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6/Codificación/Gestión para la Asistencia/Sudirección Asistencia y Atención Humanitaria SAAH/"/>
    </mc:Choice>
  </mc:AlternateContent>
  <xr:revisionPtr revIDLastSave="4" documentId="8_{1A24AA30-4CAF-4779-942D-2D4B3795C55A}" xr6:coauthVersionLast="47" xr6:coauthVersionMax="47" xr10:uidLastSave="{78C8E6DD-82B0-42D5-B96C-361860D1A4CA}"/>
  <bookViews>
    <workbookView xWindow="-120" yWindow="-120" windowWidth="29040" windowHeight="15720" xr2:uid="{A16F0AF5-84BE-4934-B013-1A3AE26B4AA7}"/>
  </bookViews>
  <sheets>
    <sheet name="BD Información trámite OH" sheetId="1" r:id="rId1"/>
    <sheet name="Control de Cambi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<sst xmlns="http://schemas.openxmlformats.org/spreadsheetml/2006/main" count="79" uniqueCount="78">
  <si>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CASO SIV</t>
  </si>
  <si>
    <t>FUD</t>
  </si>
  <si>
    <t>ESTADO DE VALORACIÓN RUV</t>
  </si>
  <si>
    <t>HECHO</t>
  </si>
  <si>
    <t>FECHA DEL HECHO</t>
  </si>
  <si>
    <t>FECHA DE LIBERACIÓN, MUERTE PRESUNTA, APARICIÓN.</t>
  </si>
  <si>
    <t>FECHA DE VALORACIÓN</t>
  </si>
  <si>
    <t>G.F. INACTIVO</t>
  </si>
  <si>
    <t>VÍCTIMA NO VALORADA</t>
  </si>
  <si>
    <t>HECHO NO VALORADO</t>
  </si>
  <si>
    <t>NÚMERO DE FUD'S RELACIONADOS</t>
  </si>
  <si>
    <t>VIGENCIA</t>
  </si>
  <si>
    <t>AÑOS
(Vigencia)</t>
  </si>
  <si>
    <t>MESES
(Vigencia)</t>
  </si>
  <si>
    <t>DÍAS
(Vigencia)</t>
  </si>
  <si>
    <t>DPTO HECHO</t>
  </si>
  <si>
    <t>MUNICIPIO</t>
  </si>
  <si>
    <t>COD. MUNICIPIO</t>
  </si>
  <si>
    <t>FECHA DE TRÁMITE</t>
  </si>
  <si>
    <t>RESPONSABLE ESTUDIO</t>
  </si>
  <si>
    <t>No DE AFECTADOS</t>
  </si>
  <si>
    <t>NO DESTINATARIO</t>
  </si>
  <si>
    <t>APROBADO PAGO</t>
  </si>
  <si>
    <t>RESERVA TÉCNICA</t>
  </si>
  <si>
    <t>RECHAZO LEY</t>
  </si>
  <si>
    <t>MOTIVO RECHAZO</t>
  </si>
  <si>
    <t>MOTIVO RECHAZO II</t>
  </si>
  <si>
    <t>RECHAZO PLAZO</t>
  </si>
  <si>
    <t>PRESUNTO AUTOR</t>
  </si>
  <si>
    <t>BIENES INMUEBLES</t>
  </si>
  <si>
    <t>LOCALES 
COMERCIALES</t>
  </si>
  <si>
    <t>INFRAESTRUCTURA SOCIAL</t>
  </si>
  <si>
    <t>VEHÍCULOS</t>
  </si>
  <si>
    <t>SEMOVIENTES</t>
  </si>
  <si>
    <t>CULTIVOS Y PLANTACIONES</t>
  </si>
  <si>
    <t>MUEBLES Y/O
ENSERES</t>
  </si>
  <si>
    <t>HERIDAS LEVES</t>
  </si>
  <si>
    <t>HERIDAS GRAVES</t>
  </si>
  <si>
    <t>AFECTACIÓN 
PSICOLÓGICA</t>
  </si>
  <si>
    <t>MUERTE</t>
  </si>
  <si>
    <t>ACTA</t>
  </si>
  <si>
    <t>DECLARACIÓN</t>
  </si>
  <si>
    <t>AUTORIDAD QUE FIRMA</t>
  </si>
  <si>
    <t>OBSERVACIONES</t>
  </si>
  <si>
    <t>GÉNERO</t>
  </si>
  <si>
    <t>FECHA NACIMIENTO VÍCTIMA DIRECTA O BENEFICIARIO</t>
  </si>
  <si>
    <t>CLASIFICACIÓN DE ACUERDO A LA EDAD</t>
  </si>
  <si>
    <t>ETNIA</t>
  </si>
  <si>
    <t>ORIENTACIÓN SEXUAL</t>
  </si>
  <si>
    <t>D.I. BENEFICIARIO REAL</t>
  </si>
  <si>
    <t>NOMBRE BENEFICIARIO REAL (Destinatario de la AH)</t>
  </si>
  <si>
    <t>PARENTESCO BENEFICIARIO REAL</t>
  </si>
  <si>
    <t>PRESENTA PODER/AUTORIZACIÓN</t>
  </si>
  <si>
    <t>CÉDULA TUTOR (Quien recibe el giro de AH)</t>
  </si>
  <si>
    <t>PARENTESCO TUTOR</t>
  </si>
  <si>
    <t>TELÉFONO DE CONTACTO</t>
  </si>
  <si>
    <t>NÚMERO DE ASIGNACIÓN</t>
  </si>
  <si>
    <t>ESTADO FINAL</t>
  </si>
  <si>
    <t>ORDEN ESTADO</t>
  </si>
  <si>
    <t>FD Vs. FV</t>
  </si>
  <si>
    <t>FV Vs. FT</t>
  </si>
  <si>
    <t>Formato Único de Declaración</t>
  </si>
  <si>
    <t>-</t>
  </si>
  <si>
    <t xml:space="preserve"> FORMATO BASE DE DATOS INFORMACIÓN TRÁMITE OH</t>
  </si>
  <si>
    <t>GESTIÓN PARA LA ASISTENCIA</t>
  </si>
  <si>
    <t>Versión</t>
  </si>
  <si>
    <t>Descripción de la modificación</t>
  </si>
  <si>
    <r>
      <t xml:space="preserve">Versión: </t>
    </r>
    <r>
      <rPr>
        <sz val="9"/>
        <color theme="1"/>
        <rFont val="Verdana"/>
        <family val="2"/>
      </rPr>
      <t>01</t>
    </r>
  </si>
  <si>
    <r>
      <t xml:space="preserve">Paginas: </t>
    </r>
    <r>
      <rPr>
        <sz val="9"/>
        <color theme="1"/>
        <rFont val="Verdana"/>
        <family val="2"/>
      </rPr>
      <t>1 de 1</t>
    </r>
  </si>
  <si>
    <t xml:space="preserve">PROCEDIMIENTO DE TRÁMITE Y COLOCACIÓN DE AYUDA HUMANITARIA PARA VÍCTIMAS DE HECHOS VICTIMIZANTES DIFERENTES AL DESPLAZAMIENTO FORZADO </t>
  </si>
  <si>
    <t>FECHA DE DECLARACIÓN y/o ACTA</t>
  </si>
  <si>
    <t>PENDIENTE DECLARACIÓN DIGITAL</t>
  </si>
  <si>
    <t>AFECTACIÓN</t>
  </si>
  <si>
    <r>
      <t>CONTROL DE CAMBIOS</t>
    </r>
    <r>
      <rPr>
        <sz val="10"/>
        <color theme="1"/>
        <rFont val="Verdana"/>
        <family val="2"/>
      </rPr>
      <t xml:space="preserve"> </t>
    </r>
  </si>
  <si>
    <t>Fecha</t>
  </si>
  <si>
    <t>Creación del documento</t>
  </si>
  <si>
    <r>
      <t xml:space="preserve">Fecha: </t>
    </r>
    <r>
      <rPr>
        <sz val="9"/>
        <color theme="1"/>
        <rFont val="Verdana"/>
        <family val="2"/>
      </rPr>
      <t>24/02/2026</t>
    </r>
  </si>
  <si>
    <r>
      <t xml:space="preserve">Código:  </t>
    </r>
    <r>
      <rPr>
        <sz val="9"/>
        <color theme="1"/>
        <rFont val="Verdana"/>
        <family val="2"/>
      </rPr>
      <t>420,22,15-3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</si>
</sst>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yyyy\-mm\-dd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b/>
      <sz val="11"/>
      <color rgb="FFFFFFFF"/>
      <name val="Verdana"/>
      <family val="2"/>
    </font>
    <font>
      <b/>
      <sz val="11"/>
      <color theme="1"/>
      <name val="Verdana"/>
      <family val="2"/>
    </font>
    <font>
      <sz val="11"/>
      <color theme="0"/>
      <name val="Aptos Narrow"/>
      <family val="2"/>
      <scheme val="minor"/>
    </font>
    <font>
      <b/>
      <sz val="9"/>
      <color theme="1"/>
      <name val="Verdana"/>
      <family val="2"/>
    </font>
    <font>
      <sz val="10"/>
      <color rgb="FF000000"/>
      <name val="Arial"/>
      <family val="2"/>
    </font>
    <font>
      <sz val="12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6A6A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1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2" applyFill="1" applyBorder="1" applyAlignment="1">
      <alignment horizontal="center" vertical="center" wrapText="1"/>
    </xf>
    <xf numFmtId="166" fontId="3" fillId="4" borderId="1" xfId="2" applyNumberFormat="1" applyFill="1" applyBorder="1" applyAlignment="1">
      <alignment horizontal="center" vertical="center" wrapText="1"/>
    </xf>
    <xf numFmtId="0" fontId="3" fillId="5" borderId="1" xfId="2" applyFill="1" applyBorder="1" applyAlignment="1">
      <alignment horizontal="center" vertical="center" wrapText="1"/>
    </xf>
    <xf numFmtId="0" fontId="3" fillId="2" borderId="1" xfId="2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4" fontId="3" fillId="2" borderId="1" xfId="2" applyNumberFormat="1" applyFill="1" applyBorder="1" applyAlignment="1">
      <alignment horizontal="center" vertical="center" wrapText="1"/>
    </xf>
    <xf numFmtId="0" fontId="3" fillId="6" borderId="1" xfId="2" applyFill="1" applyBorder="1" applyAlignment="1">
      <alignment horizontal="center" vertical="center" wrapText="1"/>
    </xf>
    <xf numFmtId="1" fontId="3" fillId="6" borderId="1" xfId="2" applyNumberFormat="1" applyFill="1" applyBorder="1" applyAlignment="1">
      <alignment horizontal="center" vertical="center" wrapText="1"/>
    </xf>
    <xf numFmtId="0" fontId="3" fillId="7" borderId="1" xfId="2" applyFill="1" applyBorder="1" applyAlignment="1">
      <alignment horizontal="center" vertical="center" wrapText="1"/>
    </xf>
    <xf numFmtId="0" fontId="3" fillId="8" borderId="1" xfId="2" applyFill="1" applyBorder="1" applyAlignment="1">
      <alignment horizontal="center" vertical="center" wrapText="1"/>
    </xf>
    <xf numFmtId="0" fontId="3" fillId="9" borderId="1" xfId="2" applyFill="1" applyBorder="1" applyAlignment="1">
      <alignment horizontal="center" vertical="center" wrapText="1"/>
    </xf>
    <xf numFmtId="0" fontId="3" fillId="10" borderId="1" xfId="2" applyFill="1" applyBorder="1" applyAlignment="1" applyProtection="1">
      <alignment horizontal="center" vertical="center" wrapText="1"/>
      <protection locked="0"/>
    </xf>
    <xf numFmtId="14" fontId="3" fillId="10" borderId="1" xfId="2" applyNumberFormat="1" applyFill="1" applyBorder="1" applyAlignment="1">
      <alignment horizontal="center" vertical="center" wrapText="1"/>
    </xf>
    <xf numFmtId="167" fontId="10" fillId="10" borderId="1" xfId="2" applyNumberFormat="1" applyFont="1" applyFill="1" applyBorder="1" applyAlignment="1">
      <alignment horizontal="center" vertical="center" wrapText="1"/>
    </xf>
    <xf numFmtId="0" fontId="3" fillId="11" borderId="1" xfId="2" applyFill="1" applyBorder="1" applyAlignment="1">
      <alignment horizontal="center" vertical="center" wrapText="1"/>
    </xf>
    <xf numFmtId="0" fontId="3" fillId="12" borderId="1" xfId="2" applyFill="1" applyBorder="1" applyAlignment="1">
      <alignment horizontal="center" vertical="center" wrapText="1"/>
    </xf>
    <xf numFmtId="0" fontId="3" fillId="13" borderId="1" xfId="2" applyFill="1" applyBorder="1" applyAlignment="1" applyProtection="1">
      <alignment horizontal="center" vertical="center" wrapText="1"/>
      <protection locked="0"/>
    </xf>
    <xf numFmtId="0" fontId="3" fillId="4" borderId="1" xfId="2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2" fillId="0" borderId="0" xfId="3" applyFont="1"/>
    <xf numFmtId="0" fontId="11" fillId="0" borderId="0" xfId="3"/>
    <xf numFmtId="0" fontId="13" fillId="0" borderId="1" xfId="3" applyFont="1" applyBorder="1" applyAlignment="1">
      <alignment horizontal="center" vertical="center" wrapText="1"/>
    </xf>
    <xf numFmtId="14" fontId="13" fillId="0" borderId="1" xfId="3" applyNumberFormat="1" applyFont="1" applyBorder="1" applyAlignment="1">
      <alignment horizontal="center" vertical="center" wrapText="1"/>
    </xf>
    <xf numFmtId="0" fontId="14" fillId="16" borderId="1" xfId="3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horizontal="center" vertical="center" wrapText="1"/>
    </xf>
  </cellXfs>
  <cellStyles count="4">
    <cellStyle name="Millares 2" xfId="1" xr:uid="{B85FC3F9-AD48-4DF9-B28B-914539E949D6}"/>
    <cellStyle name="Normal" xfId="0" builtinId="0"/>
    <cellStyle name="Normal 2" xfId="3" xr:uid="{41FED8FF-2B99-47D0-A791-435030770BCA}"/>
    <cellStyle name="Normal 3" xfId="2" xr:uid="{89874CD8-6593-4710-B3E4-134A7D5D16B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656167</xdr:colOff>
      <xdr:row>0</xdr:row>
      <xdr:rowOff>21166</xdr:rowOff>
    </xdr:from>
    <xdr:to>
      <xdr:col>2</xdr:col>
      <xdr:colOff>338667</xdr:colOff>
      <xdr:row>4</xdr:row>
      <xdr:rowOff>24036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E6F0EA38-A0DA-4968-8019-299C789E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167" y="21166"/>
          <a:ext cx="1841500" cy="1156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9BF7-FCDD-4CA0-8C68-DE6D45A71B18}">
  <dimension ref="A1:BR55"/>
  <sheetViews>
    <sheetView tabSelected="1" zoomScale="80" zoomScaleNormal="80" workbookViewId="0">
      <selection activeCell="BM4" sqref="BM4:BN4"/>
    </sheetView>
  </sheetViews>
  <sheetFormatPr baseColWidth="10" defaultRowHeight="15" x14ac:dyDescent="0.25"/>
  <cols>
    <col min="1" max="12" width="14.140625" customWidth="1"/>
    <col min="13" max="13" width="17.7109375" customWidth="1"/>
    <col min="14" max="34" width="14.140625" customWidth="1"/>
    <col min="35" max="35" width="17.28515625" customWidth="1"/>
    <col min="36" max="37" width="14.140625" customWidth="1"/>
    <col min="38" max="38" width="17.28515625" customWidth="1"/>
    <col min="39" max="41" width="14.140625" customWidth="1"/>
    <col min="42" max="42" width="19.85546875" customWidth="1"/>
    <col min="43" max="44" width="14.140625" customWidth="1"/>
    <col min="45" max="45" width="18.140625" customWidth="1"/>
    <col min="46" max="46" width="14.140625" customWidth="1"/>
    <col min="47" max="47" width="17.85546875" customWidth="1"/>
    <col min="48" max="48" width="14.140625" customWidth="1"/>
    <col min="49" max="49" width="20.140625" customWidth="1"/>
    <col min="50" max="53" width="14.140625" customWidth="1"/>
    <col min="54" max="54" width="17.7109375" customWidth="1"/>
    <col min="55" max="55" width="14.140625" customWidth="1"/>
    <col min="56" max="56" width="16" customWidth="1"/>
    <col min="57" max="59" width="14.140625" customWidth="1"/>
    <col min="60" max="60" width="17.28515625" customWidth="1"/>
    <col min="61" max="64" width="14.140625" customWidth="1"/>
    <col min="65" max="65" width="19.5703125" customWidth="1"/>
    <col min="66" max="66" width="16.28515625" customWidth="1"/>
    <col min="70" max="70" width="1.85546875" bestFit="1" customWidth="1"/>
  </cols>
  <sheetData>
    <row r="1" spans="1:70" ht="27.75" customHeight="1" x14ac:dyDescent="0.25">
      <c r="A1" s="32"/>
      <c r="B1" s="32"/>
      <c r="C1" s="32"/>
      <c r="D1" s="34" t="s">
        <v>63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3" t="s">
        <v>77</v>
      </c>
      <c r="BN1" s="33"/>
    </row>
    <row r="2" spans="1:70" ht="26.25" customHeight="1" x14ac:dyDescent="0.25">
      <c r="A2" s="32"/>
      <c r="B2" s="32"/>
      <c r="C2" s="32"/>
      <c r="D2" s="31" t="s">
        <v>64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3" t="s">
        <v>67</v>
      </c>
      <c r="BN2" s="33"/>
    </row>
    <row r="3" spans="1:70" ht="23.25" customHeight="1" x14ac:dyDescent="0.25">
      <c r="A3" s="32"/>
      <c r="B3" s="32"/>
      <c r="C3" s="32"/>
      <c r="D3" s="31" t="s">
        <v>69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3" t="s">
        <v>76</v>
      </c>
      <c r="BN3" s="33"/>
    </row>
    <row r="4" spans="1:70" x14ac:dyDescent="0.25">
      <c r="A4" s="32"/>
      <c r="B4" s="32"/>
      <c r="C4" s="32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3" t="s">
        <v>68</v>
      </c>
      <c r="BN4" s="33"/>
    </row>
    <row r="5" spans="1:70" s="2" customFormat="1" ht="66" customHeight="1" x14ac:dyDescent="0.25">
      <c r="A5" s="3" t="s">
        <v>0</v>
      </c>
      <c r="B5" s="4" t="s">
        <v>1</v>
      </c>
      <c r="C5" s="5" t="s">
        <v>2</v>
      </c>
      <c r="D5" s="5" t="s">
        <v>3</v>
      </c>
      <c r="E5" s="6" t="s">
        <v>4</v>
      </c>
      <c r="F5" s="6" t="s">
        <v>70</v>
      </c>
      <c r="G5" s="6" t="s">
        <v>5</v>
      </c>
      <c r="H5" s="6" t="s">
        <v>6</v>
      </c>
      <c r="I5" s="5" t="s">
        <v>71</v>
      </c>
      <c r="J5" s="5" t="s">
        <v>7</v>
      </c>
      <c r="K5" s="5" t="s">
        <v>8</v>
      </c>
      <c r="L5" s="5" t="s">
        <v>9</v>
      </c>
      <c r="M5" s="5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8" t="s">
        <v>15</v>
      </c>
      <c r="S5" s="8" t="s">
        <v>16</v>
      </c>
      <c r="T5" s="8" t="s">
        <v>17</v>
      </c>
      <c r="U5" s="9" t="s">
        <v>0</v>
      </c>
      <c r="V5" s="10" t="s">
        <v>18</v>
      </c>
      <c r="W5" s="8" t="s">
        <v>19</v>
      </c>
      <c r="X5" s="11" t="s">
        <v>20</v>
      </c>
      <c r="Y5" s="11" t="s">
        <v>21</v>
      </c>
      <c r="Z5" s="11" t="s">
        <v>22</v>
      </c>
      <c r="AA5" s="12" t="s">
        <v>23</v>
      </c>
      <c r="AB5" s="11" t="s">
        <v>24</v>
      </c>
      <c r="AC5" s="11" t="s">
        <v>25</v>
      </c>
      <c r="AD5" s="11" t="s">
        <v>26</v>
      </c>
      <c r="AE5" s="11" t="s">
        <v>27</v>
      </c>
      <c r="AF5" s="11" t="s">
        <v>28</v>
      </c>
      <c r="AG5" s="13" t="s">
        <v>29</v>
      </c>
      <c r="AH5" s="13" t="s">
        <v>30</v>
      </c>
      <c r="AI5" s="13" t="s">
        <v>31</v>
      </c>
      <c r="AJ5" s="13" t="s">
        <v>32</v>
      </c>
      <c r="AK5" s="13" t="s">
        <v>33</v>
      </c>
      <c r="AL5" s="13" t="s">
        <v>34</v>
      </c>
      <c r="AM5" s="13" t="s">
        <v>35</v>
      </c>
      <c r="AN5" s="14" t="s">
        <v>36</v>
      </c>
      <c r="AO5" s="14" t="s">
        <v>37</v>
      </c>
      <c r="AP5" s="14" t="s">
        <v>38</v>
      </c>
      <c r="AQ5" s="14" t="s">
        <v>39</v>
      </c>
      <c r="AR5" s="15" t="s">
        <v>40</v>
      </c>
      <c r="AS5" s="15" t="s">
        <v>41</v>
      </c>
      <c r="AT5" s="11" t="s">
        <v>42</v>
      </c>
      <c r="AU5" s="11" t="s">
        <v>43</v>
      </c>
      <c r="AV5" s="16" t="s">
        <v>44</v>
      </c>
      <c r="AW5" s="17" t="s">
        <v>45</v>
      </c>
      <c r="AX5" s="18" t="s">
        <v>46</v>
      </c>
      <c r="AY5" s="16" t="s">
        <v>47</v>
      </c>
      <c r="AZ5" s="16" t="s">
        <v>48</v>
      </c>
      <c r="BA5" s="19" t="s">
        <v>49</v>
      </c>
      <c r="BB5" s="19" t="s">
        <v>50</v>
      </c>
      <c r="BC5" s="19" t="s">
        <v>51</v>
      </c>
      <c r="BD5" s="20" t="s">
        <v>52</v>
      </c>
      <c r="BE5" s="21" t="s">
        <v>53</v>
      </c>
      <c r="BF5" s="21" t="s">
        <v>54</v>
      </c>
      <c r="BG5" s="21" t="s">
        <v>55</v>
      </c>
      <c r="BH5" s="22" t="s">
        <v>56</v>
      </c>
      <c r="BI5" s="22" t="s">
        <v>57</v>
      </c>
      <c r="BJ5" s="22" t="s">
        <v>58</v>
      </c>
      <c r="BK5" s="21" t="s">
        <v>59</v>
      </c>
      <c r="BL5" s="21" t="s">
        <v>60</v>
      </c>
      <c r="BM5" s="23" t="s">
        <v>72</v>
      </c>
      <c r="BN5" s="23" t="s">
        <v>61</v>
      </c>
      <c r="BR5" s="2" t="s">
        <v>62</v>
      </c>
    </row>
    <row r="6" spans="1:7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7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7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0" x14ac:dyDescent="0.25">
      <c r="A11" s="1"/>
      <c r="B11" s="1"/>
      <c r="C11" s="1"/>
      <c r="D11" s="1"/>
      <c r="E11" s="1"/>
      <c r="F11" s="2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</sheetData>
  <mergeCells count="8">
    <mergeCell ref="D3:BL4"/>
    <mergeCell ref="A1:C4"/>
    <mergeCell ref="BM1:BN1"/>
    <mergeCell ref="BM2:BN2"/>
    <mergeCell ref="BM3:BN3"/>
    <mergeCell ref="BM4:BN4"/>
    <mergeCell ref="D1:BL1"/>
    <mergeCell ref="D2:BL2"/>
  </mergeCells>
  <conditionalFormatting sqref="B5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scale="1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17F9-F15F-4122-990F-64FD0A7C2260}">
  <dimension ref="A1:C5"/>
  <sheetViews>
    <sheetView workbookViewId="0">
      <selection activeCell="A4" sqref="A4"/>
    </sheetView>
  </sheetViews>
  <sheetFormatPr baseColWidth="10" defaultRowHeight="15" x14ac:dyDescent="0.25"/>
  <cols>
    <col min="1" max="2" width="14.28515625" customWidth="1"/>
    <col min="3" max="3" width="22.28515625" customWidth="1"/>
  </cols>
  <sheetData>
    <row r="1" spans="1:3" ht="15.75" x14ac:dyDescent="0.25">
      <c r="A1" s="25" t="s">
        <v>73</v>
      </c>
      <c r="B1" s="26"/>
    </row>
    <row r="3" spans="1:3" s="30" customFormat="1" ht="25.5" x14ac:dyDescent="0.25">
      <c r="A3" s="29" t="s">
        <v>65</v>
      </c>
      <c r="B3" s="29" t="s">
        <v>74</v>
      </c>
      <c r="C3" s="29" t="s">
        <v>66</v>
      </c>
    </row>
    <row r="4" spans="1:3" ht="20.45" customHeight="1" x14ac:dyDescent="0.25">
      <c r="A4" s="27">
        <v>1</v>
      </c>
      <c r="B4" s="28">
        <v>46077</v>
      </c>
      <c r="C4" s="27" t="s">
        <v>75</v>
      </c>
    </row>
    <row r="5" spans="1:3" ht="20.45" customHeight="1" x14ac:dyDescent="0.25">
      <c r="A5" s="27"/>
      <c r="B5" s="28"/>
      <c r="C5" s="27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 Información trámite OH</vt:lpstr>
      <vt:lpstr>Control de Cambios</vt:lpstr>
    </vt:vector>
  </TitlesOfParts>
  <Company>Uariv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CAMILO OLIVEROS VARGAS</dc:creator>
  <cp:lastModifiedBy>Cesar Eduardo Estrada Narvaez</cp:lastModifiedBy>
  <cp:lastPrinted>2026-02-12T22:00:39Z</cp:lastPrinted>
  <dcterms:created xsi:type="dcterms:W3CDTF">2026-02-09T19:50:41Z</dcterms:created>
  <dcterms:modified xsi:type="dcterms:W3CDTF">2026-04-08T16:07:24Z</dcterms:modified>
</cp:coreProperties>
</file>