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unidadvictimas-my.sharepoint.com/personal/joaquin_rojas_unidadvictimas_gov_co1/Documents/Documentos/Activos/"/>
    </mc:Choice>
  </mc:AlternateContent>
  <xr:revisionPtr revIDLastSave="106" documentId="8_{9429E284-D72C-4020-A3C6-55A394CD91DB}" xr6:coauthVersionLast="47" xr6:coauthVersionMax="47" xr10:uidLastSave="{E7F4A9FE-0844-4218-A32D-78927EB17B55}"/>
  <bookViews>
    <workbookView xWindow="-120" yWindow="-120" windowWidth="29040" windowHeight="15720" xr2:uid="{00000000-000D-0000-FFFF-FFFF00000000}"/>
  </bookViews>
  <sheets>
    <sheet name="Indice de Información" sheetId="1" r:id="rId1"/>
    <sheet name="Control de Cambios" sheetId="2" r:id="rId2"/>
  </sheets>
  <externalReferences>
    <externalReference r:id="rId3"/>
  </externalReferences>
  <definedNames>
    <definedName name="_xlnm.Print_Area" localSheetId="0">'Indice de Información'!$A$1:$O$462</definedName>
    <definedName name="Mapa_Proceso">[1]DATOS!$L$3:$L$6</definedName>
    <definedName name="Medios">[1]DATOS!$C$4:$C$11</definedName>
    <definedName name="Territoriales">[1]DATOS!$N$3:$N$23</definedName>
    <definedName name="Tipo_Activo">[1]DATOS!$A$4:$A$9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<sst xmlns="http://schemas.openxmlformats.org/spreadsheetml/2006/main" count="5159" uniqueCount="995">
  <si>
    <t>FORMATO INDICE DE INFORMACION CLASIFICADA Y RESERVADA</t>
  </si>
  <si>
    <t>Código: 130,06,15-2</t>
  </si>
  <si>
    <t>PROCESO GESTIÓN DE INFORMACIÓN</t>
  </si>
  <si>
    <t>Versión: 01</t>
  </si>
  <si>
    <t xml:space="preserve">PROCEDIMIENTO GENERACIÓN DEL INVENTARIO DE ACTIVOS DE INFORMACIÓN </t>
  </si>
  <si>
    <t>Fecha: 30/07/2019</t>
  </si>
  <si>
    <t>No</t>
  </si>
  <si>
    <t>Nombre o titulo de la información</t>
  </si>
  <si>
    <t>Nombre o Título de la información</t>
  </si>
  <si>
    <t>Idioma</t>
  </si>
  <si>
    <t>Medio de Conservación y/o soporte</t>
  </si>
  <si>
    <t>Fecha de generación
de la información</t>
  </si>
  <si>
    <t>Nombre del Responsable de la producción de la información</t>
  </si>
  <si>
    <t>Nombre Responsable de  la información</t>
  </si>
  <si>
    <t>Objetivo legítimo de la excepción</t>
  </si>
  <si>
    <t xml:space="preserve">
Fundamento constitucional o legal</t>
  </si>
  <si>
    <t>Fundamento Jurídico de la Excepción</t>
  </si>
  <si>
    <t>Excepción Total o Parcial</t>
  </si>
  <si>
    <t>Fecha de la Calificación</t>
  </si>
  <si>
    <t>Plazo de clasificación o reserva</t>
  </si>
  <si>
    <t>Versión</t>
  </si>
  <si>
    <t>Fecha de Cambio</t>
  </si>
  <si>
    <t>Descripción de la modificación</t>
  </si>
  <si>
    <t>Creación del formato</t>
  </si>
  <si>
    <r>
      <rPr>
        <b/>
        <sz val="9"/>
        <color rgb="FFFF0000"/>
        <rFont val="Verdana"/>
        <family val="2"/>
      </rPr>
      <t>Nota:</t>
    </r>
    <r>
      <rPr>
        <sz val="9"/>
        <color rgb="FFFF0000"/>
        <rFont val="Verdana"/>
        <family val="2"/>
      </rPr>
      <t xml:space="preserve"> Se debe registrar el control de cambios,pero esta hoja no se publica.</t>
    </r>
  </si>
  <si>
    <t>Página: 1 de 1</t>
  </si>
  <si>
    <t>Planes</t>
  </si>
  <si>
    <t>Insumos LEX</t>
  </si>
  <si>
    <t>Jorrnadas en el Exterior</t>
  </si>
  <si>
    <t xml:space="preserve">MANUAL DE FUNCIONAMIENTO GRUPO DE FORTALECIMIENTO ESTRATÉGICO A EMPRENDIMIENTOS DE VÍCTIMAS - GFEEV V3 </t>
  </si>
  <si>
    <t>SISGESTION 2.0</t>
  </si>
  <si>
    <t>Documentación Operador Logistico para cumplimiento de Misionalidad GFEEV</t>
  </si>
  <si>
    <t xml:space="preserve">Procedimiento Fortalecimiento V1 - Anexos del Procedimiento </t>
  </si>
  <si>
    <t xml:space="preserve">Procedimiento Encadenamiento V1 - Anexos del Procedimiento </t>
  </si>
  <si>
    <t>Base de Datos Obtenida de la caracterización de unidades productivas y/o emprendimientos</t>
  </si>
  <si>
    <t>Repositorio Sharepoint - ISO 27001:2013</t>
  </si>
  <si>
    <t>Plan Estrategico de Seguridad de la información - PESI</t>
  </si>
  <si>
    <t>Plan de Tratamiento al Riesgo de Seguridad de la Información</t>
  </si>
  <si>
    <t>Repositorio</t>
  </si>
  <si>
    <t>Documento de Politicas</t>
  </si>
  <si>
    <t>Documentos Soporte - Fuentes IGED</t>
  </si>
  <si>
    <t>Documentos Soporte - Sesiones Subcomité Técnico Nacional de Sistemas de Información</t>
  </si>
  <si>
    <t xml:space="preserve">Base de Datos  </t>
  </si>
  <si>
    <t>Matriz de Seguimiento</t>
  </si>
  <si>
    <t>Documentos Soporte - Acuerdos de servicios</t>
  </si>
  <si>
    <t>Documentos Soporte - Político legales</t>
  </si>
  <si>
    <t>Documentos Soporte - técnicos</t>
  </si>
  <si>
    <t xml:space="preserve">Servicio de mesa de ayuda </t>
  </si>
  <si>
    <t>Documentos Soporte - POSI</t>
  </si>
  <si>
    <t>Documentos soporte - Mediciones</t>
  </si>
  <si>
    <t>Reporte de Informaciòn</t>
  </si>
  <si>
    <t>Apoyo Subdirección</t>
  </si>
  <si>
    <t xml:space="preserve">Consolidado de Información  </t>
  </si>
  <si>
    <t>Constancia</t>
  </si>
  <si>
    <t>Reportes de Información</t>
  </si>
  <si>
    <t>Insumos y reportes de Informacion</t>
  </si>
  <si>
    <t>Insumos de Información</t>
  </si>
  <si>
    <t>Bases Certificación Territorial</t>
  </si>
  <si>
    <t>Formulario Único Territorial</t>
  </si>
  <si>
    <t>Regionalización indicativa de los proyectos de inversión de las entidades del orden nacional</t>
  </si>
  <si>
    <t xml:space="preserve">Planes operativos anuales de los subcomités técnicos del orden nacional. </t>
  </si>
  <si>
    <t>Certificación Entidades Snariv de Orden Nacional</t>
  </si>
  <si>
    <t>Orientaciones Técnicas para la Formulación de los Planes de Acción</t>
  </si>
  <si>
    <t>Alianzas Estratégicas con Instituciones de Educación Superior</t>
  </si>
  <si>
    <t>Operación logística para la Gestión Interinstitucional</t>
  </si>
  <si>
    <t>Base de datos</t>
  </si>
  <si>
    <t>Informes de gestión SPAE</t>
  </si>
  <si>
    <t>Resolución de reglamentación para el apoyo subsidiario en ayuda humanitaria inmediata</t>
  </si>
  <si>
    <t>Informes de Requerimientos</t>
  </si>
  <si>
    <t>Informes de Bitácora diaria de eventos</t>
  </si>
  <si>
    <t>Informes de reporte de verificación de riesgo y/o emergencias humanitarias</t>
  </si>
  <si>
    <t>Informe de atención a emergencias</t>
  </si>
  <si>
    <t>Metodología para la Subsidiariedad a traves del Mecanismo Especie Periódico</t>
  </si>
  <si>
    <t>Protocolo para la Elaboración de la Bitácora Diaria de Eventos</t>
  </si>
  <si>
    <t>Guión Metodológico para la Asistencia Técnica</t>
  </si>
  <si>
    <t>Guía Operativa para la Asistencia Técnica</t>
  </si>
  <si>
    <t>Guía Metodológica para la Formulación y Actualización de Planes de Contingencia para la Atención Inmediata de Víctimas del Conflicto Armado en Colombia</t>
  </si>
  <si>
    <t>Guía de Dinámicas</t>
  </si>
  <si>
    <t>Metodología para la Formulación de Planes Específicos</t>
  </si>
  <si>
    <t>Guía de Bienes y Servicios Planes Específicos</t>
  </si>
  <si>
    <t>Acta De Archivo</t>
  </si>
  <si>
    <t>Acta de levantamiento de casos restringidos</t>
  </si>
  <si>
    <t xml:space="preserve">Acta Solicitud Cambio de Estado Valoración </t>
  </si>
  <si>
    <t>Acto administrativo</t>
  </si>
  <si>
    <t>Acto administrativo Aclaratorio</t>
  </si>
  <si>
    <t>Acto administrativo Archivo</t>
  </si>
  <si>
    <t xml:space="preserve">Acto administrativo de Exclusion </t>
  </si>
  <si>
    <t>Acto administrativo en Cumplimiento de Sentencias de Corte Interamericana</t>
  </si>
  <si>
    <t xml:space="preserve">Acto administrativo Nulidad Restablecimiento de Derecho </t>
  </si>
  <si>
    <t xml:space="preserve">Acto administrativo respuesta recurso de reposicion </t>
  </si>
  <si>
    <t xml:space="preserve">Acto administrativo Revaloracion </t>
  </si>
  <si>
    <t>Acto administrativo revocatoria de oficio</t>
  </si>
  <si>
    <t>Acto de Aperturas de Investigacion y Pruebas</t>
  </si>
  <si>
    <t>Anexo 13 - CONTACTO INICIAL</t>
  </si>
  <si>
    <t>Anexo 5 - CONTACTO INICIAL</t>
  </si>
  <si>
    <t>Archivo xps</t>
  </si>
  <si>
    <t>Archivos de formacion Registro y Valoracion</t>
  </si>
  <si>
    <t xml:space="preserve">Asignación semanal abogados exclusiones </t>
  </si>
  <si>
    <t>Base de Recurso de Reposición Exclusiones</t>
  </si>
  <si>
    <t>Base general restringidos 387</t>
  </si>
  <si>
    <t>Base seguimiento 387</t>
  </si>
  <si>
    <t>Bitacora alertas de fraude</t>
  </si>
  <si>
    <t>Consolidado asignaciones</t>
  </si>
  <si>
    <t>Correo gestion asignacion</t>
  </si>
  <si>
    <t>Correo institucional</t>
  </si>
  <si>
    <t>Correo institucional Solicitudes vía correo electrónico PQR</t>
  </si>
  <si>
    <t>Documento de soporte de la declaración de la victima</t>
  </si>
  <si>
    <t>Documentos estratégicos</t>
  </si>
  <si>
    <t>Fichas e infografias estratégicas</t>
  </si>
  <si>
    <t>Formato autorizacion de firma</t>
  </si>
  <si>
    <t>Formato avalador vivanto</t>
  </si>
  <si>
    <t>Formato base inicial</t>
  </si>
  <si>
    <t>Formato base seguimiento masivos</t>
  </si>
  <si>
    <t>Formato Bitácora de Irregularidades 1448</t>
  </si>
  <si>
    <t>Formato consolidado hallazgos</t>
  </si>
  <si>
    <t xml:space="preserve">Formato Consolidado Lider de Radicación </t>
  </si>
  <si>
    <t>Formato consolidado respuesta de devolucion</t>
  </si>
  <si>
    <t xml:space="preserve">Formato control colectivos </t>
  </si>
  <si>
    <t>Formato control correo (cau)</t>
  </si>
  <si>
    <t>Formato control escalamiento gre  / lex</t>
  </si>
  <si>
    <t>Formato control fud connacionales</t>
  </si>
  <si>
    <t>Formato control prenumerado</t>
  </si>
  <si>
    <t>Formato control sgv</t>
  </si>
  <si>
    <t>Formato control usuarios toma en linea</t>
  </si>
  <si>
    <t>Formato de informe diario</t>
  </si>
  <si>
    <t>Formato de seguimiento - requerimientos a demanda y plan de trabajo</t>
  </si>
  <si>
    <t>Formato de solicitud de actualizaciones y novedades</t>
  </si>
  <si>
    <t xml:space="preserve">Formato de supervisión calidad colectivos </t>
  </si>
  <si>
    <t>Formato de versiones casos asignados exclusiones</t>
  </si>
  <si>
    <t>Formato distribucion 1 a 1</t>
  </si>
  <si>
    <t>Formato distribución colectivos</t>
  </si>
  <si>
    <t>Formato ditribución FUD</t>
  </si>
  <si>
    <t>Formato Inactivacion fud</t>
  </si>
  <si>
    <t>Formato Informe de Calidad</t>
  </si>
  <si>
    <t>Formato levantamiento censo</t>
  </si>
  <si>
    <t>Formato Procesos de Formación</t>
  </si>
  <si>
    <t>Formato recepción</t>
  </si>
  <si>
    <t xml:space="preserve">Formato reconstrucción y/o normalización censos masivos </t>
  </si>
  <si>
    <t xml:space="preserve">Formato Reemplazo Asignación </t>
  </si>
  <si>
    <t>Formato registro llamadas</t>
  </si>
  <si>
    <t xml:space="preserve">Formato Seguimiento casos JEP </t>
  </si>
  <si>
    <t xml:space="preserve">Formato Seguimiento Critica </t>
  </si>
  <si>
    <t>Formato Seguimiento Devoluciones</t>
  </si>
  <si>
    <t>Formato seguimiento distribución FUD</t>
  </si>
  <si>
    <t>Formato seguimiento glosas</t>
  </si>
  <si>
    <t xml:space="preserve">Formato Seguimiento JP - Si - Sentencias </t>
  </si>
  <si>
    <t xml:space="preserve">Formato Seguimiento RT - Sentencias </t>
  </si>
  <si>
    <t>Formato seguimiento y control novedades</t>
  </si>
  <si>
    <t>Formato solicitud cambio de estado</t>
  </si>
  <si>
    <t xml:space="preserve">Formato Trazabilidad Sentencias y Acuerdos Homologados </t>
  </si>
  <si>
    <t>Formato único de declaración fud (declaración digital) masivos</t>
  </si>
  <si>
    <t>Formato único de declaración fud (declaración físico) masivos</t>
  </si>
  <si>
    <t>Formato único de declaración fud (digital)</t>
  </si>
  <si>
    <t>Formato único de declaración fud (físico)</t>
  </si>
  <si>
    <t xml:space="preserve">Formato único de declaración fud Etnico (declaración físico) colectivo </t>
  </si>
  <si>
    <t>Formato único de declaración fud No Etnico (declaración físico) colectivo</t>
  </si>
  <si>
    <t>FUD PUEBLOS CONTACTO INICIAL</t>
  </si>
  <si>
    <t>Fuentes de información internas ( contexto masivos)</t>
  </si>
  <si>
    <t>Fuentes de información internas (contexto)</t>
  </si>
  <si>
    <t>Fuentes de información internas (jurídicas para masivos)</t>
  </si>
  <si>
    <t>Fuentes de información internas (jurídicas)</t>
  </si>
  <si>
    <t>Fuentes de información internas (técnicas masivos)</t>
  </si>
  <si>
    <t>Fuentes de información internas (técnicas)</t>
  </si>
  <si>
    <t xml:space="preserve">Información del RUV </t>
  </si>
  <si>
    <t>Macro de consecutivos</t>
  </si>
  <si>
    <t>Matriz de cargue de información</t>
  </si>
  <si>
    <t>Modulo Toma en linea en ARANDA</t>
  </si>
  <si>
    <t>Novedades, actualizaciones y calidad del dato</t>
  </si>
  <si>
    <t>Oficio de comunicación a las victimas beneficiarias de los ordenamientos judiciales</t>
  </si>
  <si>
    <t xml:space="preserve">Oficio de Improcedencia </t>
  </si>
  <si>
    <t>Oficio de informacion sobre hechos anteriores a 1985</t>
  </si>
  <si>
    <t>Oficio mismos hechos</t>
  </si>
  <si>
    <t>Oficios de remisión tierras</t>
  </si>
  <si>
    <t xml:space="preserve">Toma en linea </t>
  </si>
  <si>
    <t>PROCESOS DE FORMACIÓN</t>
  </si>
  <si>
    <t xml:space="preserve">Re positorio Evidencias Jornada de formacion </t>
  </si>
  <si>
    <t>Normalizacion Depurador SIPOD</t>
  </si>
  <si>
    <t>Correo Institucional</t>
  </si>
  <si>
    <t>Formato de Seguimiento RCYS</t>
  </si>
  <si>
    <t>Formato de Seguimiento Tutelas</t>
  </si>
  <si>
    <t xml:space="preserve">Formato de Actos Administrativos Proyectados </t>
  </si>
  <si>
    <t>Formato de Seguimiento Análisis PQR SGV</t>
  </si>
  <si>
    <t>Formato de Seguimiento Análisis PQR LEX</t>
  </si>
  <si>
    <t xml:space="preserve">Formato Devoluciones Procedimiento de Recursos </t>
  </si>
  <si>
    <t xml:space="preserve">Formato Calidad Jurídicos </t>
  </si>
  <si>
    <t xml:space="preserve">Acto administrativo Reconsideracion </t>
  </si>
  <si>
    <t>Oficio de Improcedencia</t>
  </si>
  <si>
    <t xml:space="preserve">Formato Calidad Técnico </t>
  </si>
  <si>
    <t xml:space="preserve">Acto administrativo Recurso de reposicion y/o Recurso de reposicion en subsidio de apelacion </t>
  </si>
  <si>
    <t>Acto administrativo Revocatorias de oficio</t>
  </si>
  <si>
    <t xml:space="preserve">Acto administrativo Inclucion por Orden Judical </t>
  </si>
  <si>
    <t xml:space="preserve">Acto administrativo Aclaratorio </t>
  </si>
  <si>
    <t>Acto administrativo Adicionartorio</t>
  </si>
  <si>
    <t>Formato de Seguimiento y Control Requerimientos</t>
  </si>
  <si>
    <t>Base de datos Atención Humanitaria RTE</t>
  </si>
  <si>
    <t>Aplicación de datos Atención Humanitaria SM</t>
  </si>
  <si>
    <t>Actas Subcomité de Ateción y Asistencia</t>
  </si>
  <si>
    <t>Soporte Cobro de atención/ayuda humanitaria  con comprobante de documento en trámite</t>
  </si>
  <si>
    <t>Soporte de Pago asistencia humanitaria</t>
  </si>
  <si>
    <t xml:space="preserve">Acto administrativo </t>
  </si>
  <si>
    <t>Manifestación voluntaria</t>
  </si>
  <si>
    <t>Resolución de acreedores</t>
  </si>
  <si>
    <t>Manifestación bajo la Gravedad de Juramento de Únicos Beneficiarios para la Entrega de la Ayuda Humanitaria de los Hechos Victimizantes de Homicidio y Desaparición Forzada</t>
  </si>
  <si>
    <t xml:space="preserve">Manifestación bajo la Gravedad de Juramento de Únicos Beneficiarios para la Entrega de la Ayuda Humanitaria de los Hechos Victimizantes de Atentado Terrorista </t>
  </si>
  <si>
    <t xml:space="preserve">Base de datos Confinamiento </t>
  </si>
  <si>
    <t>Indemnizaciones - administración</t>
  </si>
  <si>
    <t>Indemnizaciones - actos administrativos</t>
  </si>
  <si>
    <t>Indemnizaciones - solicitudes</t>
  </si>
  <si>
    <t>Indemnizaciones - cartas</t>
  </si>
  <si>
    <t>Inversión adecuada de los recursos - línea de inversión</t>
  </si>
  <si>
    <t>Inversión adecuada de los recursos - encuentros</t>
  </si>
  <si>
    <t>Inversión adecuada de los recursos - educación oferta</t>
  </si>
  <si>
    <t>Inversión adecuada de los recursos - actividades de articulación</t>
  </si>
  <si>
    <t>Inversión adecuada de los recursos - correo encargo fiduciario</t>
  </si>
  <si>
    <t>Resoluciones</t>
  </si>
  <si>
    <t>Indemnizaciones - registros rutas</t>
  </si>
  <si>
    <t>Inversión adecuada de los recursos - intención inversión</t>
  </si>
  <si>
    <t>Inversión adecuada de los recursos - seguimiento plan de inversión</t>
  </si>
  <si>
    <t>Inversión adecuada de los recursos - Niños Niñas y Adolecentes- NNA- con excepcionalidad</t>
  </si>
  <si>
    <t>Correo electrónico indemniza@unidadvictimas.gov.co</t>
  </si>
  <si>
    <t>Correo electrónico estrategia.educacion@unidadvictimas.gov.co</t>
  </si>
  <si>
    <t>Correo electrónico tuproyectodevida@unidadvictimas.gov.co</t>
  </si>
  <si>
    <t>Correo electronico documentacion@unidadvictimas.gov.co</t>
  </si>
  <si>
    <t>Informe general actos administrativos y oficios</t>
  </si>
  <si>
    <t>Cifras generales de indemnización</t>
  </si>
  <si>
    <t>Informe pendientes tutelas</t>
  </si>
  <si>
    <t>Fase de Implementación</t>
  </si>
  <si>
    <t>Informe de seguimiento y Plan Mejora PIRC</t>
  </si>
  <si>
    <t>Informe de Cierre de la Fase de Diseño, Formulación y Recurso de Apelación.</t>
  </si>
  <si>
    <t>Plan integral de reparación colectiva documento técnico</t>
  </si>
  <si>
    <t xml:space="preserve">Instrumentos para la Formulación del Plan Integral de Reparación Colectiva (PIRC) y Matriz del PIRC Plan Integral de Reparación Colectiv </t>
  </si>
  <si>
    <t>Acta de socialización y validación del Plan Integral de Reparación Colectiva (PIRC)</t>
  </si>
  <si>
    <t>Documento diagnostico del Daño Colectivo para comunidades campesinas y Barriales / documento Diagnóstico del Daño Colectivo para Organizaciones y Grupos</t>
  </si>
  <si>
    <t>Documento Caracterización del Daño Colectivo</t>
  </si>
  <si>
    <t>Fase de Diagnóstico del Daño</t>
  </si>
  <si>
    <t>Fase de Alistamiento</t>
  </si>
  <si>
    <t>Fase de Identificación</t>
  </si>
  <si>
    <t>Fase de Caracterización del Daño</t>
  </si>
  <si>
    <t>Fase de Diseño y Formulación</t>
  </si>
  <si>
    <t>Base de Datos FRV (Fondo de Reparación de Vicitmas), para el control y seguimiento de los bienes</t>
  </si>
  <si>
    <t>Fondo de Reparación Auditoria Contraloría General de la Republica CGR</t>
  </si>
  <si>
    <t>Facturación electrónica</t>
  </si>
  <si>
    <t>Base de Datos de Indemnizaciones.frv</t>
  </si>
  <si>
    <t xml:space="preserve">Base de Datos Fondo de Reparación de Vicitmas -FRV-, para la oferta de los bienes </t>
  </si>
  <si>
    <t>Base de datos de las acciones OAJ</t>
  </si>
  <si>
    <t>Medida Rehabilitación Subdirección Reparación Colectiva -SRC-</t>
  </si>
  <si>
    <t>Acompañamiento psicosocial en los procesos de entrega digna de personas dadas por desaparecidas</t>
  </si>
  <si>
    <t>Acompañamiento psicosocial en los procesos de búsqueda de personas dadas por desaparecidas</t>
  </si>
  <si>
    <t>Estrategia de Recuperación Emocional</t>
  </si>
  <si>
    <t>Expedientes digitales</t>
  </si>
  <si>
    <t>Propuestas para conmemoraciones con campaña en redes</t>
  </si>
  <si>
    <t>Cronograma de Conmemoraciones Priorizadas</t>
  </si>
  <si>
    <t>Informe realizado en aplicativo MAARIV. ID de la estrategia desarrollada en MAARIV. Personas asociadas y documentos subidos</t>
  </si>
  <si>
    <t>Base de datos con contactos efectivos realizados</t>
  </si>
  <si>
    <t>Informe de seguimiento de resultados elaborado.</t>
  </si>
  <si>
    <t>Bitácora del momento 7 y/o Anexo 15 cargado en MAARIV</t>
  </si>
  <si>
    <t>Requerimiento logístico enviado a través de correo electrónico.</t>
  </si>
  <si>
    <t>Correos de seguimiento cargados en MAARIV</t>
  </si>
  <si>
    <t>Resolución y notificación de entrega de la resolución cargadas en el MAARIV (Anexo 12, 13,25)</t>
  </si>
  <si>
    <t>Correos electrónicos de seguimiento cargados en el momento 6 de MAARIV</t>
  </si>
  <si>
    <t>Bitácora del momento 6 diligenciada en MAARIV</t>
  </si>
  <si>
    <t>Listado de asistencia de los tres encuentros de formación, bitácora del momento cinco y diligenciado y cargado en el MAARIV</t>
  </si>
  <si>
    <t xml:space="preserve">Requerimientos logísticos enviados a través de correo electrónico </t>
  </si>
  <si>
    <t>Documento firmados por las autoridades competentes: Alcaldía y/o JAC (Anexo 9) / (Anexo 7).</t>
  </si>
  <si>
    <t>Documentos específicos o externos cargados en el MAARIV, de acuerdo al lineamiento del momento 3, tabla 14 del lineamiento técnico.</t>
  </si>
  <si>
    <t>Bitácora del momento 3 diligenciado en MAARIV.</t>
  </si>
  <si>
    <t>Matriz indicando las iniciativas que efectivamente se acompañarán de acuerdo al presupuesto y planeación de la actual vigencia</t>
  </si>
  <si>
    <t>Matriz que evidencie los resultados del análisis cualitativo y cuantitativo, resaltando de mayor a menor los porcentajes de priorización arrojados por el método cuantitativo</t>
  </si>
  <si>
    <t>Bitácora del momento 2 diligenciada en el MAARIV.</t>
  </si>
  <si>
    <t>Excel y Word (Anexo 20) con resultados de la aplicación del método cuantitativo de priorización de iniciativas cargado en el apartado de documentos y evidencias del MAARIV.</t>
  </si>
  <si>
    <t>Plan anual de adquisiciones y proyectos de inversión</t>
  </si>
  <si>
    <t xml:space="preserve">Informes de gestión </t>
  </si>
  <si>
    <t>Informe Detallado Actividades</t>
  </si>
  <si>
    <t>Correo electrónico con requerimientos dirigido a profesional transversal encargado de gestión de requerimientos.</t>
  </si>
  <si>
    <t xml:space="preserve">Matriz con acciones en territorio </t>
  </si>
  <si>
    <t>Ficha de caracterización del proceso de conmemoración y/o acto de dignificación.</t>
  </si>
  <si>
    <t>Acta de aceptación de la estrategia de fortalecimiento del tejido social para comunidades en proceso de retorno, reubicación o integración local.</t>
  </si>
  <si>
    <t>Acta de Concertación de Acciones Autónomas de la Estrategia de Fortalecimiento del Tejido Social para Comunidades en Proceso de Retorno, Reubicación o Integración Local</t>
  </si>
  <si>
    <t>Caracterización</t>
  </si>
  <si>
    <t>Plan de Trabajo</t>
  </si>
  <si>
    <t>Correo electrónico Retornos y Reubicaciones RYR</t>
  </si>
  <si>
    <t>Esquemas Especiales de Acompañamiento RyR</t>
  </si>
  <si>
    <t xml:space="preserve">Esquemas Familiares </t>
  </si>
  <si>
    <t xml:space="preserve">Requerimientos Retorno y Reubicaciones </t>
  </si>
  <si>
    <t>Ficha de Caracterización de la Comunidad - Momento 2</t>
  </si>
  <si>
    <t>Acta de Orientación y Solicitud de Acompañamiento - Momento Dos</t>
  </si>
  <si>
    <t>Balance del Acompañamiento al Retorno y Reubicación</t>
  </si>
  <si>
    <t>Registro de Intencionalidad de la Solución Duradera (Retorno o Reubicación o Integración Local)</t>
  </si>
  <si>
    <t>Herramientas para el Balance del acompañamiento</t>
  </si>
  <si>
    <t>Herramientas para la Formulación del Plan Retorno y Reubicación</t>
  </si>
  <si>
    <t>Plan de Acción del Traslado</t>
  </si>
  <si>
    <t>Plan Retorno y Reubicación para comunidades No Étnicas</t>
  </si>
  <si>
    <t>Matriz de Análisis de Actores y Posibles Cooperantes</t>
  </si>
  <si>
    <t>Acta de Voluntariedad</t>
  </si>
  <si>
    <t xml:space="preserve">Balance del Acompañamiento </t>
  </si>
  <si>
    <t xml:space="preserve">Entrevista a Profundidad </t>
  </si>
  <si>
    <t xml:space="preserve">Planeación del Acompañamiento </t>
  </si>
  <si>
    <t xml:space="preserve">Herramientas para la Formulación del Plan de Retorno en Emergencia </t>
  </si>
  <si>
    <t xml:space="preserve">Plan de Acción del Acompañamiento para Retornos de Emergencia </t>
  </si>
  <si>
    <t xml:space="preserve">Plan de Acompañamiento al Traslado Inmediato </t>
  </si>
  <si>
    <t xml:space="preserve">Informe de Viabilidad de Retorno en Emergencia </t>
  </si>
  <si>
    <t>Acta de Entrega Esquemas Especiales de Acompañamiento Familiar</t>
  </si>
  <si>
    <t xml:space="preserve">Base Contacto Esquemas Especiales de Acompañamiento Familiar </t>
  </si>
  <si>
    <t xml:space="preserve">Perfil Productivo para Esquemas Especiales de Acompañamiento Familiar </t>
  </si>
  <si>
    <t xml:space="preserve">Plan de Negocios en Esquemas Especiales de Acompañamiento Familiar </t>
  </si>
  <si>
    <t xml:space="preserve">Plan Operativo de Actividades para la Implementación de Esquemas Especiales de Acompañamiento Familiar </t>
  </si>
  <si>
    <t>Acta de Entrega Bienes y Servicios EEAC – Equipos Tecnológicos</t>
  </si>
  <si>
    <t>Acta de Entrega Bienes y Servicios EEAC – Implementos de Salud</t>
  </si>
  <si>
    <t>Acta de Entrega Bienes y Servicios EEAC – Insumos y Proyectos Agropecuarios</t>
  </si>
  <si>
    <t>Acta de Entrega Bienes y Servicios EEAC - Materiales para Construcción</t>
  </si>
  <si>
    <t>Acta de Entrega Bienes y Servicios EEAC - Mobiliario para Dotación</t>
  </si>
  <si>
    <t>Acta de Entrega Bienes y Servicios EEAC – Implementos de Cultura, Recreación y Deporte</t>
  </si>
  <si>
    <t>Acta de Entrega y Recibo a Satisfacción - EEAC</t>
  </si>
  <si>
    <t>Base Seguimiento a Esquemas Especiales de Acompañamiento Comunitario</t>
  </si>
  <si>
    <t>Documento Estructura Técnica Esquemas Especiales de Acompañamiento - Proyectos Agropecuarios</t>
  </si>
  <si>
    <t>Listado Beneficiarios de Esquemas Especiales de Acompañamiento Comunitario</t>
  </si>
  <si>
    <t>Documento de seguimiento a Esquemas Especiales de Acompañamiento Comunitario</t>
  </si>
  <si>
    <t>Documento de verificación de Cumplimiento de Requisitos</t>
  </si>
  <si>
    <t>Documento de estructura técnica Esquemas Especiales de Acompañamiento -EEA- dotación Retornos y Reubicaciones RYR</t>
  </si>
  <si>
    <t>Bitácora Acompañamiento del Esquema Especiales de Acompañamiento en la ruta individual</t>
  </si>
  <si>
    <t>Acta de Comité justicia transaccional -CJT-</t>
  </si>
  <si>
    <t>Información de Intencionalidad</t>
  </si>
  <si>
    <t>Base Esquema Especiales de Acompañamiento -EEA-</t>
  </si>
  <si>
    <t>Información Jefe de Hogar víctima en el exterior</t>
  </si>
  <si>
    <t>Retornos y Reubicaciones RYR ruta individual</t>
  </si>
  <si>
    <t xml:space="preserve">Acta de voluntariedad Esquemas Especiales de Acompañamiento Familiar </t>
  </si>
  <si>
    <t xml:space="preserve">Informe Final </t>
  </si>
  <si>
    <t>Informes mensuales</t>
  </si>
  <si>
    <t>Recibo a satisfacción</t>
  </si>
  <si>
    <t>Informes por cada jornada</t>
  </si>
  <si>
    <t>Factura</t>
  </si>
  <si>
    <t>Pre factura</t>
  </si>
  <si>
    <t>Documento Reembolso de Transporte</t>
  </si>
  <si>
    <t>Llista de asistencia jornadas</t>
  </si>
  <si>
    <t>Solicitud de materiales para intervenciones menores</t>
  </si>
  <si>
    <t>Solicitud al operador con la necesidad identificada</t>
  </si>
  <si>
    <t xml:space="preserve">Documento de planeación de requerimientos </t>
  </si>
  <si>
    <t>Informes de Acompañamiento a Elección e Instalación de Mesas de Participación Efectiva de Víctimas.</t>
  </si>
  <si>
    <t xml:space="preserve">Historiales de Participación Efectiva de Víctimas </t>
  </si>
  <si>
    <t>Registro de Control y Seguimiento al Fortalecimiento de las Mesas de Participación</t>
  </si>
  <si>
    <t>Bateria de Indicadores</t>
  </si>
  <si>
    <t>Estrategia de Formación y Comunicación</t>
  </si>
  <si>
    <t>Informes de Gestión</t>
  </si>
  <si>
    <t>Registro de Solicitudes en SGV: Bases de datos del procedimiento de atención presencial del proceso de Relacion con el Ciudadano</t>
  </si>
  <si>
    <t>Acuerdos de confidencialidad</t>
  </si>
  <si>
    <t>Grabación de llamada</t>
  </si>
  <si>
    <t>Notificaciones Personales</t>
  </si>
  <si>
    <t>Notificaciones Subsidiarias</t>
  </si>
  <si>
    <t>Víctimas en el Exterior</t>
  </si>
  <si>
    <t>Acta de Comisión de Personal.</t>
  </si>
  <si>
    <t>Acta resultante de las sesiones del Comité de Convivencia Laboral.</t>
  </si>
  <si>
    <t>Acta resultantes de las sesiones del Comité de Comité Paritario de Seguridad y Salud en el Trabajo COPASST.</t>
  </si>
  <si>
    <t>Reportes e Investigaciones de Accidentes de Trabajo.</t>
  </si>
  <si>
    <t>Planes de Atención y Preparación de Emergencias.</t>
  </si>
  <si>
    <t>Expedientes físicos con las historias laborales (Servidores Activos).</t>
  </si>
  <si>
    <t>Expedientes físicos con las historias laborales (Servidores Inactivos).</t>
  </si>
  <si>
    <t>Documentos y registros generados en la ejecución de SGSST.</t>
  </si>
  <si>
    <t xml:space="preserve">Documentos que evidencian la gestión de los planes estratégicos del talento humano. </t>
  </si>
  <si>
    <t>Proceso de Evaluación del Desempeño Laboral y Acuerdos de Gestión.</t>
  </si>
  <si>
    <t>Informes de Gestión del Proceso de Gestión de Talento Humano</t>
  </si>
  <si>
    <t>Informes de Seguimiento de Investigacón de Enfermedades Laborales</t>
  </si>
  <si>
    <t>Informes de Simulacro</t>
  </si>
  <si>
    <t>Nomina de los Funcionarios de la Entidad</t>
  </si>
  <si>
    <t>Base de Datos</t>
  </si>
  <si>
    <t>Procesos Coactivos</t>
  </si>
  <si>
    <t>Resoluciones de respuesta a recursos de segunda instancia</t>
  </si>
  <si>
    <t>Conceptos Jurídicos</t>
  </si>
  <si>
    <t>Informes Corte Constitucional</t>
  </si>
  <si>
    <t>Informes de Organismos de control y vigilancia</t>
  </si>
  <si>
    <t>Entes gubernamentales sobre sistemas internacionales</t>
  </si>
  <si>
    <t>Usuarios SECOP I-II</t>
  </si>
  <si>
    <t>Acta</t>
  </si>
  <si>
    <t>Actas de Comité Técnico de Sostenibilidad Contable</t>
  </si>
  <si>
    <t>CERTIFICADOS DE DISPONIBILIDAD PRESUPUESTAL</t>
  </si>
  <si>
    <t>CERTIFICADOS DE TRASLADO PRESUPUESTAL</t>
  </si>
  <si>
    <t>Comisiones y Gastos Desplazamientos al Interior del País</t>
  </si>
  <si>
    <t>Comisiones y Gastos de Desplazamientos al Exterior del País</t>
  </si>
  <si>
    <t>Comprobantes Ajuste Contable</t>
  </si>
  <si>
    <t>Conciliaciones por Cuenta</t>
  </si>
  <si>
    <t>Comunicación Oficial - Declaraciones de Medios Magnéticos</t>
  </si>
  <si>
    <t xml:space="preserve">Comunicación Oficial - Declaraciones de Estampillas </t>
  </si>
  <si>
    <t>Comunicación Oficial - Declaraciones de Retefuente</t>
  </si>
  <si>
    <t xml:space="preserve">Comunicación Oficial - Declaraciones de Iva </t>
  </si>
  <si>
    <t xml:space="preserve">Formulario de Declaración - Declaraciones de Reteica </t>
  </si>
  <si>
    <t>Informes Estados Financieros - Estado de Situación Financiera</t>
  </si>
  <si>
    <t xml:space="preserve">Informe CHIP Contable Contaduría General de la Nación </t>
  </si>
  <si>
    <t>Informes de Ejecucion Presupuestal</t>
  </si>
  <si>
    <t>Informe / Reporte de operaciones recíprocas</t>
  </si>
  <si>
    <t>Registro Reporte SIIF Libro Diario</t>
  </si>
  <si>
    <t xml:space="preserve">Registro Reporte SIIF Libro Mayor </t>
  </si>
  <si>
    <t>Orden de Pago Presupuestales</t>
  </si>
  <si>
    <t>Orden de pago no presupuestal</t>
  </si>
  <si>
    <t>Programas Anuales Mensualizados de Caja -PAC</t>
  </si>
  <si>
    <t>REZAGOS PRESPUESTALES</t>
  </si>
  <si>
    <t xml:space="preserve">Comprobantes de egresos de bienes de almacen </t>
  </si>
  <si>
    <t>Comprobantes de ingreso de bienes de almacen</t>
  </si>
  <si>
    <t>Donaciones de bienes</t>
  </si>
  <si>
    <t>Planes Institucionales del Sistema de Gestión Ambiental</t>
  </si>
  <si>
    <t>Registros de Control y Seguimiento a la Identificación y Evaluación de Aspectos e Impactos Ambientales</t>
  </si>
  <si>
    <t>Informes</t>
  </si>
  <si>
    <t>Procesos Disciplinarios Ordinarios</t>
  </si>
  <si>
    <t xml:space="preserve">Actas Comité de Coordinación del Sistema de Control Interno </t>
  </si>
  <si>
    <t xml:space="preserve">Auditorías Institucionales CGR </t>
  </si>
  <si>
    <t xml:space="preserve">Auditorías Internas al Control Interno </t>
  </si>
  <si>
    <t xml:space="preserve">Informes de  Auditoria de Seguimiento </t>
  </si>
  <si>
    <t xml:space="preserve">Auditorías al Sistema Integrado de Gestión </t>
  </si>
  <si>
    <t>Informes por requerimiento legal</t>
  </si>
  <si>
    <t xml:space="preserve">Informe de Seguimiento Interno al Plan de Mejoramiento Institucional CGR </t>
  </si>
  <si>
    <t>Informe medición de efectividad al Plan de Mejoramiento Institucional CGR</t>
  </si>
  <si>
    <t>Reporte SIRECI  Planes de Mejoramiento Institucional CGR</t>
  </si>
  <si>
    <t>Informes de concertación y aprobación mesa Nacional</t>
  </si>
  <si>
    <t>Informes de espacio de participación mesa Nacional (Hechos Victimizantes y enfoques)</t>
  </si>
  <si>
    <t>Informes de Fortalecimiento a las mesas de participación efectiva de víctimas.</t>
  </si>
  <si>
    <t>Realizar monitoreo al plan de seguimiento de los funcionarios, que desempeñan funciones en terreno</t>
  </si>
  <si>
    <t>Son respuesta a los requerimientos por escrito de los ciudadanos a todos los temas que maneja el Grupo</t>
  </si>
  <si>
    <t xml:space="preserve">Base general de atendidos en las jornadas de atención en el exterior </t>
  </si>
  <si>
    <t>Lineas de acción que se desarrollan en el GFEEV</t>
  </si>
  <si>
    <t>Documento Excel y PDF que permite visualizar de manera integral los Productos y/o Servicios ofrecidos a las partes interesadas de la Entidad</t>
  </si>
  <si>
    <t>Líneas de acción que se desarrollan en el GFEEV</t>
  </si>
  <si>
    <t xml:space="preserve">Repositorio SharePoint (27001:2013) donde se consolida la información con respecto a las actividades relacionada a Seguridad de la Información desde el año 2023 al 2025 con informacion de politicas, procedimientos, planes, linemieots entre otros. </t>
  </si>
  <si>
    <t>Documento que partir de la implementación de las estrategias de seguridad digital definidas en este documento para las vigencias 2023-2026.</t>
  </si>
  <si>
    <t>Documento se presentan los planes de tratamiento al riesgo asociado al Sistema de Gestión de Seguridad y Privacidad de la Información para el correspondiente seguimiento y verificación al cumplimiento de los planes definidos en el marco de la metodología para la administración de riesgos establecida por la UARIV.</t>
  </si>
  <si>
    <t>Repositorio donde se ubica los artefactos y/o entregables minimos exigidos por  MINTIC por cada lineamiento.
Proyecto TI gestionado de acuerdo con la metodología establecida basada en el estándar PMBOK® del PMI®, habilitando una estructuración adecuada de los proyectos a través de las fases de: iniciación, planificación, ejecución, monitoreo y cierre, con el fin de mejorar su probabilidad de éxito</t>
  </si>
  <si>
    <t>Documento que establece y describe las Politicas de TI a considerar por todos los dominios de la Arquitectura Empresarial en la Unidad</t>
  </si>
  <si>
    <t xml:space="preserve">Archivo de excel con la descripción de fuentes de informacion necesarias para la medicion de los indicadores de goce efectivo de derechos - IGED  </t>
  </si>
  <si>
    <t>Carpeta que hace relación a todos los archivos correspondiente a las sesiones del Subcomité Técnico Nacional de Sistemas de Información.</t>
  </si>
  <si>
    <t>Archivo de Excel con la relación de la información correspondiente a los articuladores territoriales RNI</t>
  </si>
  <si>
    <t>La matriz de seguimiento de Planes Operativos de Sistemas de Información, contiene un consolidado de los avances de cada Entidad Territorial frente a la formulación y aprobación de los planes de mejoramiento POSI, con el fin de conocer el estado de los planes, ya sean retroalimentados o aprobados, las fechas y tiempos de respuesta y las observaciones generales que se apliquen a cada plan.</t>
  </si>
  <si>
    <t>Acuerdos físicos y electrónicos existentes entre las distintas áreas de la entidad y la SRNI.</t>
  </si>
  <si>
    <t>Documentos físicos y digitales  que contienen los Convenios interinstucionales, convenios marco, acuerdos de intercambio y confidencialidad de informacion, protocolos, acuerdos de voluntades, Acta de entendimiento y documentos de soporte de La Información SNARIV y No SNARIV.</t>
  </si>
  <si>
    <t>Documentos físicos y electrónicos que contienen los documentos técnicos suscritos con las entidades con las que se cuenta con dominio politico legal</t>
  </si>
  <si>
    <t>Respuestas por el aplicativo Aranda, que permite gestionar, controlar y hacer seguimiento a las solicitudes allegadas a la SRNI, tanto internas como externas.</t>
  </si>
  <si>
    <t>Planes operativos de sistemas de información - POSI, de las entidades territoriales y los oficios de aprobación y evaluación por parte de la SRNI</t>
  </si>
  <si>
    <t>Documentos que sirven de insumo para la focalización y/o priorización de población y/o recursos por parte de las entidades pertenecientes al SNARIV, e incluyen insumos para la proyección de la política publica de víctimas (Entrega de resultado de las mediciones vigentes( Documentación soportes de las mediciones vigentes en la UARIV).</t>
  </si>
  <si>
    <t>Datos, cifras, estadísticas e información individualizada o desagregada de la población víctima.</t>
  </si>
  <si>
    <t xml:space="preserve">Documento con el monitoreo mensual de los riesgos asociados al proceso Gestión de la Información </t>
  </si>
  <si>
    <t>Documento con la información de las salidas no conformes materializadas</t>
  </si>
  <si>
    <t>Base de datos en Excel y/o Oficio y/o correo electrónico y/o acta y/o solicitud en la plataforma Aranda enviado por la entidad responsable de la caracterización</t>
  </si>
  <si>
    <t xml:space="preserve">Base de Datos consolidado de las Encuestas de Caracterizaciòn, Resultado de los ejercicios Presenciales y  No presenciales de la encuesta aplicada </t>
  </si>
  <si>
    <t>Registro de grabaciones de la aplicación de la encuesta de caracterizaciòn No presencial</t>
  </si>
  <si>
    <t>Colilla de la entrevista de caracterización donde se registra la informacion de la persona a la que se le realizo la entrevista y el codigo generado</t>
  </si>
  <si>
    <t xml:space="preserve">Modelo Integrado, Estrategia de manejo de la información que busca unificar información de las víctimas en los contextos: Persona, Conformación grupos, Ubicación, Contacto, Caracterización, Temáticas Atención, Accesos Oferta.
</t>
  </si>
  <si>
    <t>Instrumento de información que permite calcular el índice de superación de la situación de vulnerabilidad socieconómica de la población víctima de desplazameinto forzado.</t>
  </si>
  <si>
    <t>Instrumento de información que permite calcular lo indicadores del Goce Efectivo de derechos de las victimas del conflicto en las temáticas de: Derecho a la Vida, Derecho a la Libertad, Derecho a la Integridad Sexual, Garantías de no repetición, Subsistencia Mínima, Inmediatez, Educación, derecho a retornos y reubicaciones, Derecho a la vivienda y, finalmente, Rehabilitación.</t>
  </si>
  <si>
    <t>Instrumento de información que permite dar trámite a las solicitudes de atención humanitaria de las víctimas de desplazamiento forzado, mediante criterios objetivos que permitan identificar la existencia de carencias en los componentes de la subsistencia mínima.</t>
  </si>
  <si>
    <t xml:space="preserve">Instrumento que consolida la información estadística descriptiva y de contexto necesaria para la toma de decisiones articuladas y conjuntas, entre distintas instancias de gobierno y un dispositivo relevante para la gestión de las entidades involucradas en la prevención de victimizaciones en el marco del conflicto . A su vez, el IRV permite tener un enfoque integral sobre todas las acciones de prevención para así poder evaluar todas y cada una de las condiciones de vulnerabilidad, las cuales deben ser entendidas como amenazas propias del entorno en el marco del conflicto armado.. </t>
  </si>
  <si>
    <t>Inventario de fuentes de información gestionadas por la SRNI con las áreas internas de la Unidad y con las entidades externas  que participan de la ruta de Asistencia, Atención y Reparación a las victimas. 
Los principales objetivos son:
Facilitar el proceso de entrega de cortes, validación de diccionarios de datos y disposición de la información (metadatos).
Asegurar la calidad* en la entrega de  información por parte de las entidades
Facilitar la consulta de  fuentes programas, seguimiento al proceso de entrega y disposición de la información.</t>
  </si>
  <si>
    <t>Ficha estrategica PDET: Es una herramienta web incluida en vivanto que contiene información relacionada con registro, atención humanitaria, reparación individual y colectivas, atención psicosocial e información del pilar 8, esta herramienta se diseñó para surtir la necesidad de seguimiento a los programas de la Unidad que impactan a los municipios.</t>
  </si>
  <si>
    <t>Sistema unificado de cifras, contiene información estadística de cada una de los programas de atención a víctimas de cada una de las direcciones de la unidad, diseñados como tableros Power BI, esta herramienta está contenida en vivanto y es de exclusivo uso de la Unidad</t>
  </si>
  <si>
    <t xml:space="preserve">Tiene como finalidad disponer los datos abiertos en un formato libre de uso y que permita el desarrollo de nuevos productos, servicios, conocimiento y contraloría social. Siempre cumpliendo con la premisa de anonimizar los datos, datos primarios, accesibles, procesables por maquinas, no propietarios, no discriminados, licenciamiento de forma abierta. Datos abiertos
 </t>
  </si>
  <si>
    <t xml:space="preserve">Son las bases que con contienen las calificaciones de cada uno de los criterios con los cuales se certifica la contribución de las entidades territoriales al goce efectivo de los derechos de las víctimas, con el calculo de los resultados para el cumplimiento de estos criterios. </t>
  </si>
  <si>
    <t>Información obtenida a traves de la Herramienta tecnologia de planeación y seguimiento presupuestal que debe ser diligenciada por las alcaldías y gobernaciones del pais, en la Categoría del FUT Víctimas 1 se reporta la información de la inversión en víctimas del conflicto armado realizada por la entidad territorial, en un período respectivo. Los conceptos o componentes de atención corresponden a los definidos por la Ley 1448 de 2011, sus Decretos Reglamentarios y sus Decretos Ley.</t>
  </si>
  <si>
    <t>Muestra los resultados del proceso de regionalización indicativa para los proyectos de inversión, de cada una de las entidades del nivel nacional que conforman el SNARIV, el cual se adelanta en coordinación con la Unidad para la Atención y Reparación Integral a las Víctimas y el Departamento Nacional de Planeación para cada vigencia fiscal.
Expidiendose finalmente una certificación por medio medio de aplicativo Esigna, una vez cumpla con los criterios y validaciones que hace la Subdirección de Cordinación Técnica del SNARIV.</t>
  </si>
  <si>
    <t>Muestra aquellas actividades de carácter estratégico, con metas físicas y cronograma de ejecución, que esperan cumplir los Subcomités Técnicos en cada vigencia fiscal, para garantizar el adecuado diseño e implementación de la política pública de prevención, protección, asistencia, atención y reparación integral a las víctimas.</t>
  </si>
  <si>
    <t>Expedición del certificado de goce efectivo de dereho de las víctimas.</t>
  </si>
  <si>
    <t>Instrumento de planeación que consolida los objetivos, las actividades, las metas físicas y financieras y el cronograma de ejecución, que esperan cumplir las entidades del nivel nacional que conforman el SNARIV en cada vigencia fiscal, para dar cumplimiento a la política pública de atención a víctimas.</t>
  </si>
  <si>
    <t>Documentación de las alianzas estratégicas en educación superior en los campos de investigación, oferta, intercambio de información, generación de conocimiento, intervención social, ciencias y cultura, a través de la suscripción y firma de convenios o cartas de entendimiento, en beneficio de las víctimas del conflicto armado.</t>
  </si>
  <si>
    <t>Documentación o soportes físicos y financieros de los eventos o actividades misionales de la DGI y sus dependencias que requieren organización u operación logística como alimentación, alojamiento, reembolsos, transporte en el marco de la Resolución 1668 de 2020 (Protocolo de participación), así como materiales, equipos, locaciones, entre otros. Esto de acuerdo con el anexo técnico de los contratos de Operación Logística para las vigencias respectivas.</t>
  </si>
  <si>
    <t>Base de datos en Excel en donde se unifica toda la información de eventos relacionados con la dinámica de la violencia ocurrida en el marco del conflicto armado, reportados en servicios informativos de carácter nacional y local.</t>
  </si>
  <si>
    <t>Contiene información detallada sobre las solicitudes de Ayuda y Atención Humanitaria Inmediata enviadas por las entidades territoriales en apoyo subsidiario en montos de dinero, y la trazabilidad del proceso desde el momento en que se recibe la solicitud hasta el momento en que se generan las ayudas</t>
  </si>
  <si>
    <t>Contiene información detallada sobre los hogares sobre los cuales solicitaron la Ayuda y Atención Humanitaria Inmediata en apoyo subsidiario en montos de dinero y la trazabilidad de la acreditación y caracterización de los criterios para acceder al apoyo.</t>
  </si>
  <si>
    <t>Contiene información detallada sobre las solicitudes de Ayuda y Atención Humanitaria Inmediata enviadas por las entidades territoriales y cual fue el resultado de cada hogar en la acreditación y caracterización de los criterios de la Ayuda y Atención Humanitaria Inmediata</t>
  </si>
  <si>
    <t>Contiene información detallada del listado de destinatarios que fueron aprobados para acceder a la Ayuda y Atención Humanitaria Inmediata</t>
  </si>
  <si>
    <t>Contiene información detallada sobre tipo de asistencia técnica en planes de contingencia en las entidades territoriales del país</t>
  </si>
  <si>
    <t>Información de los apoyos realizados, por dirección territorial, departamento municipio, nombre de proyecto agropecuario, valor del proyecto y año del apoyo.</t>
  </si>
  <si>
    <t>Información de los apoyos realizados, por dirección territorial, departamento municipio, nombre de proyecto de infraestructura social y comunitaria, valor del proyecto y año del apoyo.</t>
  </si>
  <si>
    <t>Informes anuales y mensuales de gestión de la subdirección de prevención y atención de emergencias</t>
  </si>
  <si>
    <t>Es la reglamentación para el apoyo subsidiario a las entidades territoriales en la entrega de la ayuda o atención humanitaria inmediata a través de los mecanismos montos en dinero, especie periódica o especie por evento</t>
  </si>
  <si>
    <t xml:space="preserve">Oficios que dan tramite a las respuestas y solicitudes que hagan a la SPAE </t>
  </si>
  <si>
    <t>En esta se encuentran relacionada la trazabilidad de cada solicitud de entrega de la ayuda humanitaria en especie diligenciada por las Direcciones Territoriales</t>
  </si>
  <si>
    <t>en esta se encuentran relacionada la trazabilidad de cada censo de las personas que se les hace entrega de la ayuda humanitaria en especie diligenciada por las direcciones territoriales</t>
  </si>
  <si>
    <t>contiene información detallada sobre cada una de las facturas en tramite de pago de la operación de los contratos que ejecuta la subdirección de prevención y atención emergencias.</t>
  </si>
  <si>
    <t>Contiene la información con los valores de solicitudes de resolución de desembolso, ordenes de no pago, procesos cerrados (giros cobrados, giros reintegrados), procesos de colocación.</t>
  </si>
  <si>
    <t>Contiene la información de las solicitudes de orden de no pago solicitados por territorio para Ayuda y Atención Humanitaria Inmediata montos en dinero</t>
  </si>
  <si>
    <t>Contiene la información con los datos de los tramites de solicitudes de cobro con contraseña adelantados con el grupo de pagos.</t>
  </si>
  <si>
    <t>Documento que contiene información detallada de toda la información de eventos relacionados con la dinámica de la violencia ocurrida en el marco del conflicto armado, reportados en servicios informativos de carácter nacional y local</t>
  </si>
  <si>
    <t>Contiene la información contrastada de los hechos contra la población y acciones armadas identificados en la Bitácora Diaria de Eventos y que es diligenciada con apoyo de las direcciones territoriales</t>
  </si>
  <si>
    <t>Informes en el que se describe de manera detallada las acciones y coordinaciones (contexto, atención a la emergencia, coordinación interinstitucional, mecanismos de apoyo subsidiario, conclusiones y recomendaciones, seguimiento y/o actualización de atención) que adelantan los enlaces de prevención y atención de emergencias territoriales asociada a eventos masivos y que es diligenciada con apoyo de las direcciones territoriales</t>
  </si>
  <si>
    <t>Base de datos compilación de casos de protección evaluados en grupo de valoración preliminar</t>
  </si>
  <si>
    <t>Base de datos que contiene la compilación de todos los casos de protección evaluados en CERREM</t>
  </si>
  <si>
    <t>Base de datos que contiene la compilación de todos los casos de protección evaluados en GTER</t>
  </si>
  <si>
    <t>base de datos que contiene las solicitudes de medidas complementarias solicitadas a la entidad por parte de la Unidad Nacional de Protección</t>
  </si>
  <si>
    <t>Base de datos que compila información sobre alertas tempranas y las respuestas de seguimiento de la UARIV.</t>
  </si>
  <si>
    <t xml:space="preserve">Reporte de acciones de la UARIV frente a las recomendaciones de las alertas tempranas emitidas por la Defensoría del Pueblo. </t>
  </si>
  <si>
    <t>Base de datos que compila las sesiones convocadas por las secretarías técnicas de los espacios de prevención y protección</t>
  </si>
  <si>
    <t>Brinda orientaciones específicas a las entidades territoriales que, por su dinámica del conflicto, índices de recepción y crisis humanitarias recurrentes, así como por las estrategias locales de atención a víctimas del conflicto, requieren ser apoyadas subsidiariamente a través del Mecanismo Especie Periódico</t>
  </si>
  <si>
    <t>Elaborar de manera adecuada el documento diario en el que se recopilan, categorizan y sistematizan eventos relacionados con la dinámica de la violencia ocurrida en el marco del conflicto armado, reportados en servicios informativos de carácter nacional y local.</t>
  </si>
  <si>
    <t>Orientar la metodología de la asistencia técnica a entidades territoriales para la formulación y actualización de planes de contingencia para atender las emergencias producidas en el marco del conflicto armado interno.</t>
  </si>
  <si>
    <t>Plasmar las etapas y fases operativas del procedimiento, así como su cronograma y demás información relevante para iniciar con la operación del procedimiento de asistencia técnica.</t>
  </si>
  <si>
    <t>Diseñar la metodología de elaboración de planes de contingencia para atender las emergencias producidas en el marco del conflicto armado interno con la cual se asesorará y acompañará a las autoridades territoriales para su adopción e implementación.</t>
  </si>
  <si>
    <t>Constituir una propuesta metodológica, abordando la ordenes emitidas por la Corte Constitucional en los Autos 005 de 2009, 073 de 2014 y 266 de 2017, diseñando un plan específico de protección y atención donde la población afrocolombiana víctima del desplazamiento forzado se encuentra ubicada y de esta manera articular los procesos de la política pública de atención víctimas pertenecientes a comunidades étnicas.</t>
  </si>
  <si>
    <t>Formular concertadamente con los Consejos Comunitarios, las comunidades Afrocolombianas y las entidades del SNARIV, medidas que den respuesta a las necesidades identificadas de prevención, protección, asistencia y atención de acuerdo con las condiciones socioculturales, regionales, geográficas, de impacto y afectación por el conflicto armado y la violencia generalizada que han afectado a las comunidades Negras y Afrocolombianas, relacionadas en la sección 7ª del Auto 005 de 2009 y las completarías en el Auto 073 de 2014, con el fin de coordinar la implementación y seguimiento de tales medidas.</t>
  </si>
  <si>
    <t xml:space="preserve">Documento mediante el cual se deja constancia que la entidad no evidencia merito suficiente para apertura el procedimiento administrativo de revocatoria de la inscripción en el registro único de víctimas, frente a denuncias o informes de inscripciones irregulares o fraudulentas. </t>
  </si>
  <si>
    <t xml:space="preserve">Documento mediante el cual se deja constancia que la entidad no evidencia merito suficiente para apertura el procedimiento administrativo de revocatoria de la inscripción en el registro único de víctimas, por lo cual debe realizarse el levantamiento de la restricción realizada por la anterior institucionalidad en el aplicativo sipod. </t>
  </si>
  <si>
    <t>Formato *.doc., en el cual se justifica la solicitud de modificación de datos en el caso a intervenir en el proceso de valoración.</t>
  </si>
  <si>
    <t>Acto administrativo que contiene la decisión sobre la inscripción del sujeto colectivo en el Registro único de Víctimas.</t>
  </si>
  <si>
    <t>Resolución que contiene la respuesta, argumentada a la solicitud de inscripción en el registro único de víctimas.</t>
  </si>
  <si>
    <t>Resolución que contiene la respuesta, argumentada a la solicitud de inscripción o no en el registro único de víctimas de valoraciones tipo masivo y la apertura a la vía administrativa.</t>
  </si>
  <si>
    <t>Es la actuación mediante la cual, la entidad, corrige los errores formales, aritméticos de digitación, de transcripción u omisión de palabra cometidos en los actos administrativos.</t>
  </si>
  <si>
    <t xml:space="preserve">Es el acto administrativo mediante el cual, una vez agotada la etapa probatoria, se decide el archivo y cierre del procedimiento administrativo de revocatoria de la decisión de inclusión adoptada frente a la solicitud de inscripción en el registro único de víctimas, ante la insuficiencia de elementos que permitan fundamentar una decisión de exclusión. </t>
  </si>
  <si>
    <t xml:space="preserve">Entiéndase como la revocatoria de la inscripción del registro único de víctimas y, en consecuencia, la pérdida de los beneficios establecidos en la ley 1448 de 2011, ley 387 de 1997, Decreto 1290 de 2008 o ley 418 de 1997, a favor de las victimas; a partir de la demostración de un ingreso irregular o fraudulento o cuando no ostenta la calidad de victima. </t>
  </si>
  <si>
    <t xml:space="preserve">Documento que da cumplimiento a la orden proferida por un juez de la corte interamericana de derechos humanos </t>
  </si>
  <si>
    <t xml:space="preserve">Documento donde se da cumplimiento a la orden proferida por lo contencioso administrativo </t>
  </si>
  <si>
    <t xml:space="preserve">Es la actuación mediante la cual, la entidad resuelve el recurso interpuesto por la víctima, frente a una decision de exclusion en el RUV, dando respuesta a la vía administrativa. </t>
  </si>
  <si>
    <t>Resolución que solo procede por orden judicial, se debe contar con la acción de tutela y motivación del fallo completo.</t>
  </si>
  <si>
    <t>Es el acto administrativo mediante el cual, la entidad revoca su propia actuación de oficio o a solicitud de parte, por cualquiera de las causales contempladas en el artículo 93 y siguientes del CPACA.</t>
  </si>
  <si>
    <t>Entiéndase como el acto administrativo mediante el cual la administración da inicio formal al procedimiento administrativo de revocatoria de la inscripción en el RUV, así como la administración despliega actividades oficiosas o a petición de parte, con el fin de obtener soportes o elementos de juicio que permitan determinar la ocurrencia o no de situaciones anómalas, irregulares o fraudulentas al ingreso en el registro único de víctimas (RUV).</t>
  </si>
  <si>
    <t>formato correspondiente al censo de los pueblos de contacto incial que fueron afectados por eventos de tipo masivo y que solicitan la inscripcion en el registro único de víctimas.</t>
  </si>
  <si>
    <t>Anexo correspondiente al hecho vitimizante de desplazamiento forzado para pueblos de contacto incial que fueron afectados por eventos de tipo masivo y que solicitan la inscripcion en el registro único de víctimas.</t>
  </si>
  <si>
    <t>Archivo generado por la aplicación RUV temporal, como imagen (declaración), en el momento de trasmitir la declaración.</t>
  </si>
  <si>
    <t xml:space="preserve">Carpetas de resguardo de evidencias de los procesos de formación gestionados en el proceso de registro y valoración, tanto internas como externas, puede contener: Acta de reunión y seguimiento, asistencia, evaluaciones, registros audiovisuales, material de apoyo. </t>
  </si>
  <si>
    <t>Formato que consolida la informacion total de  casos que deben realizar los abogados en la semana</t>
  </si>
  <si>
    <t xml:space="preserve">Relación Excel en la cual se lleva el control y seguimiento de los recursos interpuestos frente a la decision de exclusion rel RUV, asi como su correspondiente trazabilidad en cuanto a la asignacion. </t>
  </si>
  <si>
    <t xml:space="preserve">Relación Excel en la cual se lleva el control y seguimiento de casos con marca de restricción identificados por la anterior institucionalidad (acción social). </t>
  </si>
  <si>
    <t xml:space="preserve">Formato en excel donde se relaciona informacion de todos los casos 387 que se gestionan dentro del equipo, se asigna un consecutivo interno y la toda la trazabilidad realizada. </t>
  </si>
  <si>
    <t>Relación Excel en la cual se lleva el control y seguimiento de las alertas por presunto ingreso engañoso, fraudulento o que no se ostente la calidad de víctima de conformidad con la normatividad y que las mismas son informadas al procedimiento por otras dependencias de la entidad, particulares, organismos de control etc.</t>
  </si>
  <si>
    <t>Archivo de Excel, donde se relacionan las asignaciones a valorar por cada colaborador.</t>
  </si>
  <si>
    <t xml:space="preserve">Correo(asignacion_1448) para remisión y atención de cualquier solicitud asociada con la atención de casos Valoracion Individual 1448 </t>
  </si>
  <si>
    <t xml:space="preserve">Cuenta de correo (solicitudesfud@unidadvictimas.gov.co) mediante la cual se gestionan las solicitudes recibidas de formatos de declaraciones por las oficinas de ministerio público, consulados o cancillerías. Asi como gestiones internas del procedimiento. </t>
  </si>
  <si>
    <t xml:space="preserve">Cuenta de correo (grupoexclusiones@unidadvictimas.gov.co) mediante la cual se reciben y gestionan las solicitudes de información y casos allegadas al procedimiento Exclusiones. </t>
  </si>
  <si>
    <t xml:space="preserve">Cuenta de correo (SoporteTomaenLinea@unidadvictimas.gov.co) mediante la cual se gestionan las solicitudes de soporte asociada a la toma de declaración en línea, asi como la gestion de solucitudes para la generacion de usuarios de la herramienta toma en linea de declaraciones. </t>
  </si>
  <si>
    <t xml:space="preserve">Cuenta de correo (observatorio.victimas@unidadvictimas.gov.co) mediante la cual ingresan y se responden las solicitudes de información y gestión del conocimiento allegadas al procedimiento observatorio. </t>
  </si>
  <si>
    <t>Correo colectivos.registro@unidadvictimas.gov.co por el cual se atiende y recepción todas las solicitudes correspondientes al procedimiento de sujetos colectivos</t>
  </si>
  <si>
    <t xml:space="preserve">masivos.registro@unidadvictimas.gov.co, correo que sustenta la operación del procedimiento en el cual se reciben y gestionan requerimientos. </t>
  </si>
  <si>
    <t>Correo para atender los requerimientos (grupo.valoracion@unidadvictimas.gov.co) allegados en la atención prioritaria de Actos administrativos de aclaración, dentro de las diferentes dependencias de la entidad como de la DRGI y que se consideren competencia de la DRGI. Se disponen en el procedimiento de este canal para solicitudes que se puedan considerar prioritarias.</t>
  </si>
  <si>
    <t>Archivo digitalizado, con los documentos de soporte de la declaración</t>
  </si>
  <si>
    <t>Documentos robustos con información estratégica para la Unidad que son elaborados por el Observatorio</t>
  </si>
  <si>
    <t>Insumos cortos con información estratégica para la Unidad que son elaborados por el Observatorio</t>
  </si>
  <si>
    <t>Formato mediante el cual el funcionario autoriza el cargue de la firma en el aplicativo</t>
  </si>
  <si>
    <t>Herramienta de gestión, que canalizan las solicitudes realizadas por los ciudadanos</t>
  </si>
  <si>
    <t>Archivo en Excel en donde se registran el ingreso de todos los documentos físicos allegados al procedimiento (FUD, Novedades, Otros)</t>
  </si>
  <si>
    <t xml:space="preserve">Archivo en Excel, donde se diligencia el ingreso de las declaraciones tipo masivo radicadas en la entidad y su gestión. </t>
  </si>
  <si>
    <t xml:space="preserve">Base de datos en la que se registra casuísticas de casos que presentan irregularidades o particularidades a tener en cuenta al momento de la valoración. </t>
  </si>
  <si>
    <t>Archivo en Excel, el cual se relacionan los hallazgos de los documentos enviados por el ministerio público.</t>
  </si>
  <si>
    <t xml:space="preserve">Archivo de Excel, en el cual se evidencia la gestión realizada con cada registro que llega a este módulo, para subsanar alguna inconsistencia. </t>
  </si>
  <si>
    <t>Formato que permite el control de las respuestas enviadas por el ministerio público a devoluciones</t>
  </si>
  <si>
    <t>Archivo en Excel que contiene la información de gestión del procedimiento en el que se relaciona la informacion sobre las declaraciones radicadas y su estado de valoracion.</t>
  </si>
  <si>
    <t>Herramienta de gestión, utilizada para solicitudes que requieren de un trámite prioritario como acciones constitucionales, salud y extrema vulnerabilidad en el registro único de víctimas remitidas al correo de novedades_registro@unidadvictimas.gov.co</t>
  </si>
  <si>
    <t>Formato de solicitudes correspondientes peticiones, quejas y reclamos, realizadas por las víctimas mediante canal escrito.</t>
  </si>
  <si>
    <t>Archivo en Excel, en el cual se registra la distribución de los formularios connacionales enviados a los consulados.</t>
  </si>
  <si>
    <t>Archivo en Excel, en el cual se registra el uno a uno de la distribución de los formularios al ministerio público. Formato que permite controlar y asignar los códigos a los formatos prenumerados.</t>
  </si>
  <si>
    <t>Herramienta que canalizan las solicitudes realizadas por los ciudadanos vía telefónica, virtual y presencial, lo anterior con el fin de crear una ruta única que soporte el modelo de atención integral a la unidad de víctimas.</t>
  </si>
  <si>
    <t>Relaciona los usuarios que requieren de creación, activación, inactivación</t>
  </si>
  <si>
    <t>Consolidado de las solicitudes tramitadas por el valorador durante un periodo de tiempo</t>
  </si>
  <si>
    <t xml:space="preserve">Formato EXCEL que registra información de ingreso gestión y salida de las solicitudes y/o requerimientos allegados al procedimiento Observatorio </t>
  </si>
  <si>
    <t>Formato físico establecido por la Unidad, para realizar todas las solicitudes de actualización de información o novedades en el sistema, este debe ser diligenciado, firmado por la víctima y el funcionario (adjuntar los soportes requeridos para la solicitud)</t>
  </si>
  <si>
    <t>Formato que permite hacer seguimiento de calidad a los actos administrativos para sujetos colectivos</t>
  </si>
  <si>
    <t>Formato actualizado con la información proporcionada por el equipo de estadística, respecto a la auditoria realizada en el registro unico de poblacion desplaazada, hoy registro unico de victimas.</t>
  </si>
  <si>
    <t>Archivo en Excel el cual genera los consecutivos para ser asignados al formato único de declaración. este proceso se realiza mediante un algoritmo.  Formato que permite controlar la distribución de los formatos físicos.</t>
  </si>
  <si>
    <t>Archivo en Excel, en el cual se registra la distribución de los formularios colectivos enviados al ministerio público.</t>
  </si>
  <si>
    <t>Archivos en Excel, que contiene todos los datos de las declaraciones radicadas en los gestores documentales de la entidad (distribución FUD, Colectivos, Uno a Uno)</t>
  </si>
  <si>
    <t>Archivo de Excel, donde se registran los FUD que se inactivan</t>
  </si>
  <si>
    <t>Formato a través del cual la persona encargada de la revisión de calidad registrar información de casos revisados en el uno a uno</t>
  </si>
  <si>
    <t>Archivo en Excel, que contiene información básica de caracterización de las personas relacionadas en el censo de tipo masivo.</t>
  </si>
  <si>
    <t xml:space="preserve">Base de datos que contiene el consolidado de todas las capacitaciones realizadas por el proceso del valoración y registro. </t>
  </si>
  <si>
    <t xml:space="preserve">Archivo en Excel en donde se registran el ingreso de todos los documentos físicos allegados al procedimiento, con sus respectivos datos de ingreso y seguimiento. </t>
  </si>
  <si>
    <t>Formato que consigna la reconstrucción y/o normalización de declaraciones tipo masivo de los ejercicios realizado en territorio.</t>
  </si>
  <si>
    <t>Formato en Excel con información que justifica alguna modificación en la asignación de un colaborador</t>
  </si>
  <si>
    <t>Archivo en Excel para relacionar las llamadas, respuesta de glosa, devoluciones y novedades ilocalizados.</t>
  </si>
  <si>
    <t>Archivo de Excel, en el cual se registran los requerimientos Correspondientes a Sentencias de Justicia Especial para la Paz, para su respectiva asignación y tramite dentro del proceso de registro y valoración.</t>
  </si>
  <si>
    <t>Archivo en Excel, en el cual se relacionan todas las declaraciones que se han tramitado por el área de critica n, dejando el reporte de su estado (tramitada, pendiente o devolución)</t>
  </si>
  <si>
    <t>Archivo en Excel en donde se registran las actividades para cada devolución realizada a Formularios Únicos de Declaracion debido a falta de mínimo de requisitos o inconsistencias</t>
  </si>
  <si>
    <t xml:space="preserve">Archivo en Excel en el cual se hace seguimiento a los envíos remitidos al ministerio público de forma física. </t>
  </si>
  <si>
    <t>Formato que permite el control de la gestión del proceso glosas</t>
  </si>
  <si>
    <t>Archivo de Excel, en el cual se registran los requerimientos Correspondientes a Sentencias de Justicia y paz, así como Sistema Interamericano, para su respectiva asignación y tramite dentro del proceso de registro y valoración</t>
  </si>
  <si>
    <t>Archivo de Excel, en el cual se registran los requerimientos Correspondientes a Sentencias de Restitución de Tierras por la herramienta LEX, para su respectiva asignación y tramite dentro del proceso de registro y valoración.</t>
  </si>
  <si>
    <t>Formato de seguimiento a las solicitudes realizadas por las victimas inscritas en el registro en el 2017 con el fin de actualizar datos o modificar la información consignada en la herramienta tecnológica.</t>
  </si>
  <si>
    <t>Consolidado de las solicitudes en las cuales se realizan modificación de datos en declaraciones que ya han sido objeto de finalización en el aplicativo RUV.</t>
  </si>
  <si>
    <t>Formato donde se plasma las decisiones tomadas sobre el análisis jurisprudencial de las ordenes contenidas en los diferentes fallos judiciales.</t>
  </si>
  <si>
    <t>Formato y anexos (censo, acta del comité justicia transicional y otros) correspondientes a eventos de tipo masivos, mediante el cual se presenta la solicitud de inclusión en el registro único de víctimas.</t>
  </si>
  <si>
    <t>Formato y anexos (censo, acta del comité justicia transicional y otros) correspondientes a eventos de tipo masivos, mediante el cual se presenta la solicitud de inscripcion en el registro único de víctimas.</t>
  </si>
  <si>
    <t>Imagen correspondiente al formato único de declaración mediante el cual se presenta la solicitud de inclusión en el registro único de víctimas, tomada desde la herramienta Toma en Linea.</t>
  </si>
  <si>
    <t>Formulario mediante el cual se presenta la solicitud de inclusión en el registro único de víctimas es insumo para la transcripción de la información en el sistema</t>
  </si>
  <si>
    <t>Archivo físico que es enviado por ministerio público, el cual contiene información correspondiente a pueblos o comunidades étnicas para el trámite de la solicitud de inscripción en el registro único de víctimas en la valoración de sujetos colectivos: formato de FUD</t>
  </si>
  <si>
    <t>Archivo físico que es enviado por ministerio público, el cual contiene información correspondiente a grupos, organizaciones y comunidades no étnicas para el trámite de la solicitud de inscripción en el registro único de víctimas en la valoración de sujetos colectivos: formato de FUD</t>
  </si>
  <si>
    <t>Formato unico de declaracion y acta del comité justicia transicional, correspondiente a eventos de tipo masivo que fueron afectados y  mediante el cual se presenta la solicitud de inscripcion en el registro único de víctimas.</t>
  </si>
  <si>
    <t>Consulta de información sobre dinámicas, modos de operación y eventos relacionados directamente con el conflicto armado en la zona y tiempo específicos.</t>
  </si>
  <si>
    <t>Documentos de información que aportan en la revisión jurídica que puedan afectar la declaración asociada a la normatividad vigente en materia de víctimas y procesos administrativos</t>
  </si>
  <si>
    <t>Información de carácter técnico que sirven de base para la valoración (manuales de valoración, consulta de bases internas dispuestas a través de herramientas tecnológicas por la red nacional de información y entidades externas)</t>
  </si>
  <si>
    <t>Sistema de información, mediante el cual se valida que la declaración cumpla con los mínimos requeridos por la ley, para que pueda ser valorada (módulo radicación - Gestor Documental).</t>
  </si>
  <si>
    <t>Archivo en Excel, el cual asigna el número consecutivo al formato de declaración en formato pdf.</t>
  </si>
  <si>
    <t>Matriz formato EXCEL de cargue de información que relaciona los productos elaborados por el Observatorio y contiene la ruta al SharePoint de acuerdo con el protocolo de resguardo de la información</t>
  </si>
  <si>
    <t>Herramienta WEB</t>
  </si>
  <si>
    <t>Instrumento que registra la producción del analista, la relación de las diferentes tipologías de glosa que se manejan en el procedimiento, también se debe ingresar el reporte de tiempos de la persona para el reporte de producción y la solicitud de asignación de trabajo.</t>
  </si>
  <si>
    <t>Por medio de los cuales se informa de los FUD (S, J, M, P, R) mediante los cuales se dio cumplimiento a la sentencia judicial, así como también la conformación de grupos familiares.</t>
  </si>
  <si>
    <t xml:space="preserve">Entiéndase como el documento atraves del cual la administracion le informa al recurrente que no es procedente resolver el recurso de fondo. </t>
  </si>
  <si>
    <t>Oficio de carácter informativo para quienes declaran hechos ocurridos antes del año 1985 sobre el acceso a la reparación simbólica</t>
  </si>
  <si>
    <t>Documento generado para los casos en los cuales los hechos declarados ya había sido objeto de pronunciamiento por parte de la institucionalidad.</t>
  </si>
  <si>
    <t>Oficio de información de traslado de la solicitud a la Unidad de Restitución de Tierras por Hecho victimizante de Abandono y/o despojo de bienes inmuebles</t>
  </si>
  <si>
    <t xml:space="preserve">Herramienta tecnológica que permite a los funcionarios del ministerio público y consulados recibir la solicitud de inscripción en el registro único de víctimas de forma electrónica haciendo uso del módulo de toma en línea y transmitir la información a la Unidad de Víctimas. </t>
  </si>
  <si>
    <t xml:space="preserve">Base de datos en la que se registra la inforamción historica (2011 a la vicgencia actual) relaciondad con los espacios de formacion dadas a nivel interno (UARIV) y externoc como: oficinas de ministerio publico, consulados, entidades  y organizaciones. </t>
  </si>
  <si>
    <t>Corresponde a un repositorio de evidencias en el que se da cuenta de las evidencias frente a la divulgacion de la informacion relaciondad con la toma de declaracion y el registro unico de victimas, en diferentes componentes y a diferentes partes interesadas internas y externas</t>
  </si>
  <si>
    <t>Repositorio de informacion en el que se almacenan las actas de trazabilidad de los casos gestionados en el depurador SIPOD, para desplazamiento tipo individual.</t>
  </si>
  <si>
    <t>Correo Institucional requerimientos1290-418@unidadvictimas.gov.co, se reciben soliocitudes para normalizacion y depuracion de la informacion migrada del aplicativo SIRAV</t>
  </si>
  <si>
    <t xml:space="preserve">Archivo de Excel, en el cual se registran los requerimientos de actualización de marca para RCYS, solicitados por la herramienta LEX y SGV, para su respectiva asignación y tramite dentro del proceso de registro y valoración, asi como cruces internos e identificacion de casos de grupo estadisticas de la DRGI. </t>
  </si>
  <si>
    <t>Archivo de Excel, en el cual se registran los requerimientos de acciones constitucionales por la herramienta LEX y que serán escalados a procedimientos de la dirección de Registro y Gestion de la Informacion y sus subdirecciones, para dar cumplimento a la solicitud.</t>
  </si>
  <si>
    <t>Archivo de Excel, en el cual se registran los requerimientos correspondientes a todas las actuaciones administrativas del procedimiento allegados por ruta ordinaria, por la herramienta LEX para su respectiva asignación y tramite dentro del proceso de registro y valoración.</t>
  </si>
  <si>
    <t>Archivo de Excel, en el cual se registran los requerimientos de peticiones, quejas y reclamos, por la herramienta LEX para su respectiva asignación y tramite dentro del proceso de registro y valoración</t>
  </si>
  <si>
    <t>Documento Word de respuesta en el que se plasman los argumentos jurídicos, por los cuales no se dará atención a una solicitud de respuesta a un recurso.</t>
  </si>
  <si>
    <t>Archivo de Excel, en el cual se registra el resultado de la calidad realizada en cada acto administrativo, formatos de devolucion y oficios, que sea designado en el procedimiento y que generan insumos jurídicos de recursos.</t>
  </si>
  <si>
    <t xml:space="preserve">Resolución a solicitud de parte, que podrán ser reconsiderados, bajo las reglas las normas Ley 418 de 1997 o del Decreto 1290 de 2008, los casos que hayan sido negados por presentación extemporánea, por el momento de ocurrencia de los hechos, o porque los hechos estaban fuera del marco de la Ley 418 de 1997 o del Decreto 1290 de 2008. </t>
  </si>
  <si>
    <t>Oficio a la víctima mediante el cual se le indica las razones jurídicas por las cuales se determina es improcedente para dar respuesta a recurso o la solicitud de revocatoria directa, todo esto acorde con el marco jurídico aplicable.</t>
  </si>
  <si>
    <t xml:space="preserve">Correo para atender los requerimientos (tutelastransicion@unidadvictimas.gov.co) allegados en la atención prioritaria de Acciones constitucionales de entidades como: Inspecciones judiciales, Fiscalía, Policía y Ministerio Público, que se consideren competencia de la DRGI. Asi como realizar las gestiones necesarias al interior de la dependencia para la atencion prioritaria. </t>
  </si>
  <si>
    <t xml:space="preserve">Correo para atender los requerimientos (requer.registro@unidadvictimas.gov.co) allegados en la atención prioritaria de Casos relacionados con novedades, PQR´S o cualquier información de los ciudadanos víctimas, así como las direcciones territoriales o de entidades como: Inspecciones judiciales, Fiscalía, Policía y Ministerio Público, que se consideren competencia de la DRGI. </t>
  </si>
  <si>
    <t xml:space="preserve">Correo para atender los requerimientos allegados (viagubernativanotificaciones@unidadvictimas.gov.co) en la atención prioritaria de Recursos y/o Revocatorias de entidades como: Inspecciones judiciales, Fiscalía, Policía y Ministerio Público, así como, también de dependencia propias de la entidad, que se consideren competencia de la DRGI. Asi como realizar las gestiones necesarias al interior de la dependencia para la atencion prioritaria. </t>
  </si>
  <si>
    <t xml:space="preserve">Correo para atender los requerimientos allegados (SeguimientoDocumentacionRUPD@unidadvictimas.gov.co.)  en la atención prioritaria de PQR´S de canales escritos y verbales de entidades como: Inspecciones judiciales, Fiscalía, Policía y Ministerio Público, que se consideren competencia de la DRGI. Asi como realizar las gestiones necesarias al interior de la dependencia para la atencion prioritaria. </t>
  </si>
  <si>
    <t xml:space="preserve">Archivo de Excel, en el cual se registra la calidad realizada en cada una de las tareas designadas en el procedimiento y que generan insumos para el cierre de casos PQR LEX-SGV, TUTELAS y RCYS. </t>
  </si>
  <si>
    <t xml:space="preserve">Resolución que contiene la respuesta argumentada a un recurso interpuesto sobre la inscripción en el registro único de víctimas. </t>
  </si>
  <si>
    <t>Resolución que deja sin efectos un acto administrativo, y procede bajo las siguientes causales:1. Cuando sea manifiesta su oposición a la Constitución Política o a la ley; y 2. Cuando no estén conformes con el interés público o social, o atenten contra él, 3. Cuando con ellos se cause agravio injustificado a una persona</t>
  </si>
  <si>
    <t>Resolución que procede únicamente por orden de los despachos judiciales.</t>
  </si>
  <si>
    <t xml:space="preserve">Resolución que corrige de forma algún error involuntario de digitación y/o transcripcion de actos administrativos proyectados por la Dirección de Registro y gestion de la informacion. </t>
  </si>
  <si>
    <t xml:space="preserve">Resolución mediante el cual se valora hechos o personas relacionados en la declaración y que no fueron objeto de valoración inicial y se identifica en la etapa de recursos de reposicion. </t>
  </si>
  <si>
    <t>Corresponde al trámite de solicitudes de Atención humanitaria MT</t>
  </si>
  <si>
    <t>Corresponde al trámite de solicitudes de Atención humanitaria SM</t>
  </si>
  <si>
    <t>Corresponde al acta que resulta del desarrollo del subcomite de Atención y Asistencia por ser secretaría técnica</t>
  </si>
  <si>
    <t>Este activo de información se diligencia a nivel territorial y se carga al SGV como parte del trámite realizado para la entrega de la asistencia humanitaria cuando las víctimas no cuentan con cédula de ciudadanía</t>
  </si>
  <si>
    <t xml:space="preserve">Este activo hace referencia a los soportes de los pagos realizados por el operador de pagos de asistencia humanitaria </t>
  </si>
  <si>
    <t>Corresponde a la emisión de actos administrativos que se generan una vez se cuenta con los resultados de la medición de carencias</t>
  </si>
  <si>
    <t>Documento que se firma por la víctima solicitando a la entidad suspender o no realizar entregas de las medidas de asistencia y reparación por haber superado la situación de vulnerabilidad a causa del conflicto armado</t>
  </si>
  <si>
    <t xml:space="preserve">Documento que se crea cuando las víctimas no relizan el cobro de los recursos de ayuda humanitaria </t>
  </si>
  <si>
    <t>Formato que se diligencia cuando se realiza el análisis de solicitudes de desaparición y homicidio para identificar únicos beneficiariso</t>
  </si>
  <si>
    <t>Formato que se diligencia cuando se realiza el análisis de solicitudes de ayuda para víctimas de atentado terrorista para identificar únicos beneficiarios</t>
  </si>
  <si>
    <t>Base de datos que guarda la información relacionada con la atención a víctimas de confinamiento</t>
  </si>
  <si>
    <t xml:space="preserve">Administración de las indemnizaciones administrativas </t>
  </si>
  <si>
    <t>Relación de los Actos Administrativos generados y por generar, donde se hace el reconocimiento o negación  de la medida de indemnización administrativa</t>
  </si>
  <si>
    <t>Relación  de las solicitudes de indemnización radicadas por las víctimas y los términos que tiene la Unidad para generar una  respuesta de fondo a la solicitud</t>
  </si>
  <si>
    <t>Relación de las cartas que van a ser notificadas a las víctimas informando el pago de su indemnización y relación de las cartas que fueron notificadas</t>
  </si>
  <si>
    <t>Pretenden conocer la intención de inversión de las víctimas que reciben su indemnización y permite orientarlas en la inversión adecuada de los recursos que reciban haciendo énfasis en las cuatro líneas de inversión adecuada: compra o mejora de vivienda, adquisición de inmuebles rurales y creación o fortalecimiento de proyectos productivos.</t>
  </si>
  <si>
    <t>Son encuentros que se organizan en articulación con entidades para que las víctimas, participen y obtengan información de opciones adecuadas en las líneas de inversión de preferencia, de acuerdo con las particularidades de su entorno y de la economía local.</t>
  </si>
  <si>
    <t>Son espacios territoriales para que las víctimas, participen y obtengan información de oferta en educación formal y no formal vigentes, en sus lugares de residencia, y de acuerdo con las particularidades de su entorno y economía local.</t>
  </si>
  <si>
    <t xml:space="preserve">Son actividades que se realizan en articulación con entidades para que las víctimas interesadas en invertir su indemnización puedan conocer la oferta en el marco de las líneas de inversión, y generar oportunidades reales de inversión. </t>
  </si>
  <si>
    <t>Mediante el correo electrónico tuproyectodevida@unidadvictimas.gov.co, mensajes de texto y llamadas telefónicas, se brinda orientación a jóvenes con encargos fiduciarios constituidos, frente a la línea de inversión adecuada de los recursos, definidas en el artículo 134 de la Ley 1448 de 2011 y según  los lineamientos generales estipulados en los artículos 157 y 158 del Decreto 4800 de 2011, que establecen líneas de acompañamiento para cada grupo poblacional de víctimas, así como la articulación con las entidades del SNARIV y demás entidades de carácter público/privado.</t>
  </si>
  <si>
    <t>Resoluciones de reconocimiento y pago de Indemnización administrativas firmadas, solicitudes de desembolso</t>
  </si>
  <si>
    <t>Relación del total de registros de la ruta General, Prioritaria y Transitoria sin medida de indemnización, con el detalle de la documentación, auditoria y liquidación</t>
  </si>
  <si>
    <t>Pretende conocer la intención de inversión de las víctimas con enfoque étnico que reciben su indemnización y permite orientarlas en la inversión adecuada de los recursos  haciendo énfasis en las cuatro líneas de inversión adecuada: compra o mejora de vivienda, adquisición de inmuebles rurales, educación y creación o fortalecimiento de proyectos productivos; y también  de acuerdo a su visión, usos y costumbres se identifica una línea denominada "buen vivir" para brindar beneficios que no se encuentran en las 4 líneas establecidas en el articulo 134 de la Ley 1448 de 2011 .</t>
  </si>
  <si>
    <t>Realizar el seguimiento del plan de inversión construido en articulación con el grupo Psicosocial quienes aplican el instrumento técnico de valoración de apoyo y así dar cumplimiento a la  resolución 0589 de 2017.</t>
  </si>
  <si>
    <t>Describir las actividades que deben ejecutarse para reconocer, entregar y acompañar la inversión adecuada de los recursos de la indemnización administrativa correspondientes a los niños, niñas y adolescentes (NNA) víctimas del conflicto armado, a su padre, madre, tutor o curador, y que además ejerza la custodia del NNA absteniéndose de constituir en favor de los menores de edad, encargos fiduciarios, en los términos del artículo 185 de la Ley 1448 de 20111 , cuando estos se encuentren en circunstancias excepcionales de vulnerabilidad, dando así cumplimiento a lo establecido en la Resolución No. 00370 de 17 de abril de 2020</t>
  </si>
  <si>
    <t>Información, alertas, seguimientos y solicitudes generales que se atienden desde el equipo de gestión de la información de la SRI.</t>
  </si>
  <si>
    <t>Solicitudes de beneficiarios del fondo de educación, recepción de documentos para grado, socialización de ofertas, notificaciones para condonación</t>
  </si>
  <si>
    <t>Socialización de ofertas, convocatorias encaminadas a orientar en las diferentes líneas de inversión</t>
  </si>
  <si>
    <t>Recepción y envió de documentación de las victimas para subsanación de los casos relacionados con la medida de Indemnizción.</t>
  </si>
  <si>
    <t>Consolidación de la información de los actos administrativos y oficios remitidos por la SRI</t>
  </si>
  <si>
    <t>Cifras Generales de Indemnización</t>
  </si>
  <si>
    <t>Informe consolidado de las tutelas pendientes reparaciones</t>
  </si>
  <si>
    <t>Documento que evidencia los avances en la implementación de las diferentes medidas del Plan Integral de Reparación Colectiva: Rehabilitación, Satisfacción, Garantías de No Repetición, Restitución e Indemnización étnica Colectiva.</t>
  </si>
  <si>
    <t>Presentar el seguimiento a los avances en la formulación e implementación de los Planes Integrales de Reparación Colectiva, para las comunidades, organización y grupos que han accedido por oferta, demanda, con el propósito de que cada uno de los actores del programa dispongan de información cuantitativa con la cual analizar y tomar decisiones que les permita potenciar la satisfacción de las víctimas y el uso eficiente y eficaz de los recursos públicos invertidos en la Reparación Colectiva.</t>
  </si>
  <si>
    <t>Informe que debe contener todas las acciones realizadas en el marco de la fase, validando que se haya dado a conocer los marcos normativos.</t>
  </si>
  <si>
    <t>Documento del plan integral de reparación colectiva, elaborado mediante el guion metodológico, con la participación del grupo de apoyo, las autoridades étnicas y la comunidad, para su respectiva validación.
Actividades o acciones que a juicio del sujeto repararían el daño identificado en la fase anterior de diagnóstico o caracterización del daño.</t>
  </si>
  <si>
    <t>Sistematizar la matriz Plan Integral de Reparación Colectiva, con la información de productos y actividades que se establecen en la cadena de valor con una relación secuencial entre los objetivos específicos y los productos necesarios para materializarlos a través de un conjunto de actividades, que a su vez se transforman los insumos para añadir valor a lo largo del proceso, tomando los insumos, que tienen unos costos asociados, y bajo una tecnología y procesos que interna actividades se transforman en productos (bienes y servicios).</t>
  </si>
  <si>
    <t>Acta de reunión con el comité de impulso o grupo de apoyo para socializar y validar el PIRC, aplicando la metodología estipulada para ello en la Guía metodológica.</t>
  </si>
  <si>
    <t>Documento de diagnóstico del daño colectivo, con base en la sistematización de herramientas de caracterización, las observaciones realizadas por el enlace de reparación colectiva nacional, así como de la información obtenida por fuentes secundarias.</t>
  </si>
  <si>
    <t>Identificar con precisión los hechos ocurridos, los derechos vulnerados, las afectaciones sufridas y los posibles patrones y dinámicas de victimización.</t>
  </si>
  <si>
    <t>Aprobar el documento del diagnóstico del daño colectivo, a través de la suscripción del acta de socialización y validación por parte del sujeto de reparación colectiva.
Documento de caracterización que debe ser validado por la comunidad y por el ministerio del interior.</t>
  </si>
  <si>
    <t>Instancia de participación que representan a la totalidad del sujeto frente a la implementación del programa en cada una de sus fases. Responsable de dinamizar el proceso y de mantener el diálogo con la unidad para las víctimas. Debe garantizar que los distintos liderazgos y los sujetos de especial protección encuentren representación en este espacio.
Para comunidades étnicas se denomina grupo de apoyo o podrá tomar el nombre que la comunidad prefiera y contará la participación de las autoridades tradicionales, representativas y otros líderes y lideresas de la comunidad.</t>
  </si>
  <si>
    <t>Documento con la información básica del sujeto de reparación colectiva, sobre la identificación, ubicación, hechos victimizantes, estado de la ruta de reparación colectiva, etc.</t>
  </si>
  <si>
    <t>Plasmar los productos y las actividades acordadas encaminadas a reparar los daños colectivos sufridos a causa del conflicto armado en relación con cada uno de los atributos y vinculándolas con las cinco medidas de reparación.</t>
  </si>
  <si>
    <t xml:space="preserve">Motor de Base de datos MVC C# .net y BD. Es administrada por el proceso Reparación Integral - FRV, esta es  diseñado como una herramienta administrativa en el control y seguimiento de los bienes que administra el fondo. </t>
  </si>
  <si>
    <t>Recepción y respuesta de requerimientos de la Contraloría.</t>
  </si>
  <si>
    <t>Es manejado por el equipo financiero del FRV para los reportes contables en SIIGO</t>
  </si>
  <si>
    <t>Es manejado por el equipo de sentencias con la información relacionada a la reparación a las victimas de los procesos que maneja el FRV</t>
  </si>
  <si>
    <t>Motor de Base de datos MVC C# .net.  La cual contiene la oferta los bienes que se encuentra para arriendo y venta del Fondo para la Reparación de las Víctimas.</t>
  </si>
  <si>
    <t>Base que relaciona todas las acciones realizadas por la OAJ sobre los bienes administrados por el FRV.</t>
  </si>
  <si>
    <t xml:space="preserve">Informes de las acciones de la implementación de la medida de rehabilitación para Sujetos de RC  étnicos </t>
  </si>
  <si>
    <t xml:space="preserve">Informes de las acciones de la implementación de acciones de acompañamiento psicosocial realizadas en los procesos de entrega digna de personas dadas por desaparecidas. </t>
  </si>
  <si>
    <t xml:space="preserve">Informes de las acciones de la implementación de acciones de acompañamiento psicosocial realizadas en los procesos de búsqueda de personas dadas por desaparecidas. </t>
  </si>
  <si>
    <t>Informes de implementación de la Estrategia de Recuperación Emocional</t>
  </si>
  <si>
    <t>Documentos insumos para indemnización sentencia UP</t>
  </si>
  <si>
    <t>De acuerdo con la propuesta de conmemoración se realizan vía correo electrónico los respectivos ajustes en redes</t>
  </si>
  <si>
    <t>Realizar la priorización anual de conmemoraciones por parte de la Unidad para las Víctimas, las cuales pueden ser establecidas nacional o internacionalmente o pueden ser iniciativas de víctimas u organizaciones de víctimas. Estas conmemoraciones podrán ser con acciones en territorio o con campaña en redes.</t>
  </si>
  <si>
    <t>Realizar informe detallado de la implementación de la estrategia en el aplicativo MAARIV</t>
  </si>
  <si>
    <t>Conformar grupos para el desarrollo de la estrategia por medio de los canales establecidos para la convocatoria</t>
  </si>
  <si>
    <t>Realizar el informe de seguimiento y evaluación de todo el Proyecto de Fortalecimiento de Iniciativas de Reparación Territoriales (Estrategia Transformando- Nos). Para eso se deberá correr la batería de indicadores macro, intermedios y de cada uno de los momentos de la ruta, los cuales están planteados en el Lineamiento Técnico para el Proyecto de Fortalecimiento de Iniciativas de Reparación Territoriales, momento 8 de la ruta.</t>
  </si>
  <si>
    <t>Diligenciar la bitácora del momento 7 y/o el anexo 15 del lineamiento técnico: Balance final del acompañamiento al fortalecimiento de la iniciativa en educación para la paz, sociocultural o socioproductiva.</t>
  </si>
  <si>
    <t>Enviar el requerimiento logístico para la implementación de la acción autónoma concertada en el marco de la implementación de la caja de herramientas presencial (momento 5: actividad 42 de este procedimiento).</t>
  </si>
  <si>
    <t>Realizar seguimiento al cumplimiento de los acuerdos registrados en el acta de entrega de productos, Anexo 12, para dar cierre a este momento de la ruta de manera satisfactoria.</t>
  </si>
  <si>
    <t>Realizar el acto de entrega de los productos para el fortalecimiento de la iniciativa de acuerdo a las orientaciones plasmadas en el momento 6 del lineamiento técnico. En el marco de este acto se debe implementar el Anexo 14. Se debe diligenciar el Anexo 12, Anexo 13 y Anexo 25. Adicionalmente, se debe entregar la resolución por medio de la cual se implementa la medida de Garantías de No Repetición y/ o Satisfacción y firmar el acta de notificación de entrega de la resolución.</t>
  </si>
  <si>
    <t>Realizar seguimiento a la compra de los productos, garantizando que estos se entreguen a satisfacción en la fecha y lugar concertado previamente por el líder / lideresa de la iniciativa.</t>
  </si>
  <si>
    <t>Registrar en la bitácora del momento 6 la fecha, hora, lugar, representantes de la iniciativa y responsables de la Unidad para las Víctimas que estarán presentes en el acto de entrega. Así mismo, en el paso 2 de la bitácora del momento 6, se deberá cargar la información de los productos nuevos y sus costos con el fin de ampliar el catálogo de productos o Anexo 23 del lineamiento técnico.</t>
  </si>
  <si>
    <t>Implementar los tres encuentros de formación en la caja de herramientas concertados y programados con líder y lideresa considerando lo establecido en el momento 4 y 5 del lineamiento técnico de la estrategia.</t>
  </si>
  <si>
    <t>Enviar el o los requerimientos logísticos para la implementación de los 3 encuentros  de formación concertados con el líder, lideresa en el momento anterior de la ruta.</t>
  </si>
  <si>
    <t>Gestionar ante la Alcaldía del municipio la firma del Anexo 9 del lineamiento técnico: Certificación de viabilidad y armonización de la iniciativa socioproductiva postulada con las características del municipio de donde proviene. Adicionalmente, para los casos donde la iniciativa se encuentre en un área rural, se deberá adjuntar el Anexo 7, Constancia de conocimiento y respaldo a la iniciativa en educación para la paz, socioproductiva o sociocultural postulada para el acompañamiento a su fortalecimiento por la unidad para las víctimas, firmada por la JAC</t>
  </si>
  <si>
    <t>Cargar adicionalmente en el MAARIV la documentación correspondiente al tipo de actividad económica que desarrolla la iniciativa de acuerdo con lo dispuesto en el momento 3 de la ruta, tabla 14 del lineamiento técnico. Cuando se dice que adicionalmente es porque se cargó la documentación de la tabla 13 correspondiente a tipos de postulantes (personas jurídicas, autoridades competentes y formas de gobierno propio) y, en tanto se trata de una iniciativa socioproductiva, se deberá cargar una documentación externa adicional. ¿El tipo de postulante de la iniciativa socioproductiva (persona natural, persona jurídica, autoridad competente) NO cuenta con los documentos especificados en la tabla 14 del lineamiento técnico? NO: continúe con la actividad 32. SÍ: continúe con la actividad 35.</t>
  </si>
  <si>
    <t>Diligenciar la bitácora del momento 3 en el MAARIV.Con el llenado de la bitácora el referente territorial individual le indica al líder / lideresa de la iniciativa priorizada que se deben diligenciar los documentos generales especificados en la tabla 11 y recopilar los documentos específicos o externos de la iniciativa listados en la tabla 13 y la tabla 14 del lineamiento técnico (la tabla 14 aplica para iniciativas socioproductivas postuladas por personas naturales, personas jurídicas, juntas de acción comunal, parroquias, entidades religiosas no católicas cuyas funciones se ejercen fuera de un territorio colectivo).</t>
  </si>
  <si>
    <t>Seleccionar el número de iniciativas que teniendo alto porcentaje de priorización y habiendo quedado en resultado 3 o 4, se pueden acompañar de acuerdo a la actividad 1 de este procedimiento (planeación y presupuesto para el acompañamiento de iniciativas).</t>
  </si>
  <si>
    <t>Elaborar una matriz que evidencie: i) los resultados del análisis cualitativo de anclaje de la iniciativa con la medida de GNR y/o con la MS, ii) los resultados arrojados por el método cuantitativo de priorización de  iniciativa</t>
  </si>
  <si>
    <t>Verificar si todos los líderes / lideresas de las iniciativas mapeadas (posibles postulantes) enviaron en los tiempos estipulados el video, audio y/o carta y el listado de participantes o beneficiarios de la iniciativa (Anexo 2).
 ¿Todos los posibles post</t>
  </si>
  <si>
    <t>Solicitar al Equipo de Control y Seguimiento la aplicación del método cuantitativo de priorización de iniciativas a todas las iniciativas que se hayan presentado o postulado, de acuerdo a lo parametrizado en el Anexo 20 del lineamiento técnico: Método cuantitativo de priorización de iniciativas de reparación en educación para la paz, socioculturales o socioproductivas para su acompañamiento al fortalecimiento.</t>
  </si>
  <si>
    <t>Realizar la planeación de recursos, operación e implementación de la Estrategia Proyecto de Fortalecimiento de Iniciativas Territoriales de Reparación (Estrategia Transformando-Nos).</t>
  </si>
  <si>
    <t xml:space="preserve">Presentar informe de gestión de las conmemoraciones implementadas anualmente. </t>
  </si>
  <si>
    <t>Realizar ajustes requeridos al informe de conmemoración de impacto nacional</t>
  </si>
  <si>
    <t>Realizar requerimientos para las iniciativas de  conmemoración con acciones en territorio y enviar correo electrónico dirigido a profesional transversal encargado de gestión de requerimientos.</t>
  </si>
  <si>
    <t xml:space="preserve">Conocer las acciones que realizará cada Dirección Territorial en apoyo a la propuesta de conmemoración con campaña en redes. </t>
  </si>
  <si>
    <t>Se refiere a la disposición de todos aquellos aspectos que permiten garantizar la realización de la conmemoración, de acuerdo con un cronograma y con una distribución de responsabilidades: disposición de recursos, preparación de aspectos logísticos, estrategias de comunicaciones, psicosocial</t>
  </si>
  <si>
    <t>Soporta la implementación de la estrategia de Fortalecimiento del Tejido Social de la Unidad para las Víctimas en el marco del Plan de Retorno y Reubicación de la comunidad.</t>
  </si>
  <si>
    <t>Se encuentra relacionado también con la participación en los ejercicios de toma de decisiones asociadas con las acciones desarrolladas en el marco del acompañamiento a los procesos de retorno, reubicación o integración local de población víctima de desplazamiento forzado.</t>
  </si>
  <si>
    <t>Ejercicio preliminar de descripción de las condiciones particulares de los grupos con los cuales se desarrollaría el diálogo transformador, a continuación, se presentan una serie de criterios que permitan realizar el ejercicio.</t>
  </si>
  <si>
    <t xml:space="preserve">Se plantea el plan de trabajo debido a que si bien se establecen momentos de parar y valorar lo que se avanza, tambien es fundamental que en el proceso se tenga la flexibilidad para asumir cambios sin que estos arriesguen el sentido y efectos que se quieren lograr. </t>
  </si>
  <si>
    <t>Correo RR Individual, Asignación de casos a Atender para los enlaces territoriales</t>
  </si>
  <si>
    <t>Esquemas Especiales de Acompañamiento Comunitario, Retroalimentación de los proyectos a las Entidades Territoriales, correos formalizados de retroalimentación o de control de los proyectos a los enlaces RR territorial</t>
  </si>
  <si>
    <t xml:space="preserve">Esquemas Especiales de Acompañamiento Familiar, </t>
  </si>
  <si>
    <t>PQR, Requerimientos al grupo RR, información general al equipo, control de tareas, contacto con otras áreas y/o entidades</t>
  </si>
  <si>
    <t>Contiene información relacionada con la Caracterización de la Comunidad - Momento 2</t>
  </si>
  <si>
    <t>Contiene información relacionada con el Acta de Orientación y Solicitud de Acompañamiento - Momento Dos</t>
  </si>
  <si>
    <t>Contiene información relacionada con el Balance del Acompañamiento al Retorno y Reubicación</t>
  </si>
  <si>
    <t>Contiene información relacionada con el Registro de Intencionalidad de la Solución Duradera (Retorno o Reubicación o Integración Local)</t>
  </si>
  <si>
    <t>Contiene información relacionada con la Herramientas para el Balance del  acompañamiento</t>
  </si>
  <si>
    <t>Contiene información relacionada con la Herramientas para la Formulación del Plan Retorno y Reubicación</t>
  </si>
  <si>
    <t>Contiene información relacionada con el Plan de Acción del Traslado</t>
  </si>
  <si>
    <t>Contiene información relacionada con el Plan Retorno y Reubicación para comunidades No Étnicas</t>
  </si>
  <si>
    <t>Contiene información relacionada con el Análisis de Actores y Posibles Cooperantes</t>
  </si>
  <si>
    <t>Contiene información relacionada con el Acta de Voluntariedad</t>
  </si>
  <si>
    <t>Contiene información relacionada con el Balance del Acompañamiento</t>
  </si>
  <si>
    <t>Contiene información relacionada con la Entrevista a Profundidad</t>
  </si>
  <si>
    <t>Contiene información relacionada con la Planeación del Acompañamiento</t>
  </si>
  <si>
    <t xml:space="preserve">Contiene información relacionada con la Herramientas para la Formulación del Plan de Retorno en Emergencia </t>
  </si>
  <si>
    <t xml:space="preserve">Contiene información relacionada con el  Plan de Acción del Acompañamiento para Retornos de Emergencia </t>
  </si>
  <si>
    <t xml:space="preserve">Contiene información relacionada con el  Acompañamiento al Traslado Inmediato </t>
  </si>
  <si>
    <t xml:space="preserve">Contiene información relacionada con el  Viabilidad de Retorno en Emergencia </t>
  </si>
  <si>
    <t>Es un Acta de Entrega Esquemas Especiales de Acompañamiento Familiar</t>
  </si>
  <si>
    <t>Contiene información relacionada con la Base Contacto Esquemas Especiales de Acompañamiento Familiar</t>
  </si>
  <si>
    <t>Contiene información relacionada con el Perfil Productivo para Esquemas Especiales de Acompañamiento Familiar</t>
  </si>
  <si>
    <t>Contiene información relacionada con el Plan de Negocios en Esquemas Especiales de Acompañamiento Familiar</t>
  </si>
  <si>
    <t>Contiene información relacionada con el Plan Operativo de Actividades para la Implementación de EEAF</t>
  </si>
  <si>
    <t>Es un Acta de Entrega Bienes y Servicios EEAC – Equipos Tecnológicos</t>
  </si>
  <si>
    <t>Es un Acta de Entrega Bienes y Servicios EEAC – Implementos de Salud</t>
  </si>
  <si>
    <t>Es un Acta de Entrega Bienes y Servicios EEAC - Insumos y Proyectos Agropecuarios</t>
  </si>
  <si>
    <t>Es un Acta de Entrega Bienes y Servicios EEAC - Materiales para Construcción</t>
  </si>
  <si>
    <t>Es un Acta de Entrega Bienes y Servicios EEAC - Mobiliario para Dotación</t>
  </si>
  <si>
    <t>Es un Acta de Entrega y Recibo a Satisfacción - EEAC – Implementos de Cultura, Recreación y Deporte</t>
  </si>
  <si>
    <t>Es la Base Seguimiento a Esquemas Especiales de Acompañamiento Comunitario</t>
  </si>
  <si>
    <t>Se registra la información relacionada con la Estructura Técnica Esquemas Especiales de Acompañamiento</t>
  </si>
  <si>
    <t>Se registra la información relacionada con la Estructura Técnica Esquemas Especiales de Acompañamiento Agropecuario RYR</t>
  </si>
  <si>
    <t>Se registra la información del Listado Beneficiarios de Esquemas Especiales de Acompañamiento Comunitario</t>
  </si>
  <si>
    <t>Posee información relacionada con el Seguimiento a Esquemas Especiales de Acompañamiento Comunitario</t>
  </si>
  <si>
    <t>Se registra la información relacionada con el cumplimiento de requisitos en la presentación de los EEAC</t>
  </si>
  <si>
    <t>Posee información relacionada con la formulación de los EEA en la línea de dotación</t>
  </si>
  <si>
    <t xml:space="preserve">En la Bitácora y en el MAARIV se registra la viabilidad para el acompañamiento al RyR en la ruta individual </t>
  </si>
  <si>
    <t>Es una acta que se levanta en la instancia del Comité Territorial de Justicia Transicional en la cual se consigna los análisis que dan cuenta de las condiciones de seguridad de las zonas.</t>
  </si>
  <si>
    <t>Información que hace referencia al número de hogares victimas de desplazamiento forzado que manifestaron su intención de retorno, reubicación o integración local (permanencia en el municipio de residencia actual) y la identificación del lugar (Departamento- Municipio) de asentamiento esta información se registra en la herramienta MAARIV en el proceso de formalización del acompañamiento en el marco de ruta individual.</t>
  </si>
  <si>
    <t>Base en Excel donde se registra y consolida la información de los EEA entregados</t>
  </si>
  <si>
    <t>Información que hace referencia al hogar actual del Jefe de Hogar - víctima en el exterior en el proceso de intencionalidad RyR.</t>
  </si>
  <si>
    <t>Información que hace referencia al hogar actual del Jefe de Hogar en el proceso de documentación y/o solicitud de Retorno o Reubicación individual.</t>
  </si>
  <si>
    <t>Es un Acta que contiene Información que hace referencia a la voluntariedad del jefe de hogar para Esquemas Especiales de Acompañamiento Familiar</t>
  </si>
  <si>
    <t>Indica, recopila y consolida Factura Informe por actividad ejecutada Operador Logístico, Cuentas de cobro con RUT y cedula, 3 cotizaciones del estudio de mercado, factura del proveedor seleccionado, Formatos de listados de asistencia, Formato Reembolso De Transporte, recibo a satisfacción, encuestas de satisfacción y Registro fotográfico   por actividad ejecutada Operador Logístico.</t>
  </si>
  <si>
    <t>El operador logístico debe remitir  informes mensuales de jornadas ejecutadas por cada una de las líneas.</t>
  </si>
  <si>
    <t>Para cada jornada y/o actividad, el  OPERADOR deberá diligenciar un formato de recibo a satisfacción el cual debe estar firmado por el responsable de la jornada por parte de la Unidad.</t>
  </si>
  <si>
    <t>El operador logístico debe remitir un informe por cada jornadas ejecutada por cada una de las líneas.</t>
  </si>
  <si>
    <t>La factura  cuenta con los valores y todos los requisitos enunciados en el anexo técnico, así mismo notificar al operador logístico la aprobación.</t>
  </si>
  <si>
    <t>La pre factura  cuenta con los soportes requeridos cumplen con los valores y todos los requisitos enunciados en el anexo técnico, así mismo notificar al operador logístico la aprobación.</t>
  </si>
  <si>
    <t>En la ejecución de la jornada se debe garantizar que  se diligencien  las planillas de reembolso de transporte.  Es importante mencionar que para realizar los reembolsos de transporte se debieron solicitar en el requerimiento operativo.</t>
  </si>
  <si>
    <t xml:space="preserve">En la ejecución de la jornada se debe garantizar que se  diligencien los listados de asistencia de los participantes a la jornada  y demás soportes que certifiquen el desarrollo de la jornada. </t>
  </si>
  <si>
    <t>Describe en detalle la solicitud  de materiales para intervenciones menores</t>
  </si>
  <si>
    <t>Conocer en detalle las solicitudes de jornadas del operador logístico en el marco del contrato suscrito por la Dirección de Reparación, con el fin de establecer un óptimo desarrollo de las jornadas solicitados desde las diferentes áreas de la Dirección Técnica.</t>
  </si>
  <si>
    <t>Realizar la planeación mensual de las jornadas que requieren del apoyo logístico del operador contratado.</t>
  </si>
  <si>
    <t>Se actualizó según TRD la subserie Registros de Control y Seguimiento de Elección e Instalación de las Mesas de Participación. con los siguientes soportes documentales: Informe misional de capacitación, Presentación, Registro fotográfico, Listado de Asistencia, Informe misional de acompañamiento, Actas de Elección e Instalación de mesas de participación, Registro fotográfico</t>
  </si>
  <si>
    <t>Participación efectiva y representación de la población víctima del conflicto en los espacios de trabajo temático y/o de participación, destinados para la discusión, interlocución, retroalimentación, capacitación y seguimiento de la política pública de Víctimas. Así como, las jornadas para el fortalecimiento de las mesas participación efectiva de víctimas y encuentros de participación con víctimas organizadas y no organizadas en los territorios, para el desarrollo de capacidades, recursos y su consolidación como sujeto político. Además la información de la operación logistica para apoyar la organización, producción y realización de eventos del proceso. Generando los siguientes soportes documentales:Solicitud para la realización de jornadas, comunicación oficial, adiciones de la jornada, cotización, informe cualitativo, reembolso y anexos, encuestas, formato de cumplimiento, informe misional de la jornada, factura de la jornada.</t>
  </si>
  <si>
    <t>Asistencia técnica a las Mesas de Participación Efectiva de Víctimas, víctimas en el exterior y enfoques diferenciales donde se disponen; los elementos conceptuales que fortalezcan y amplíen el horizonte de las propuestas u observaciones de las Mesas de Participación Efectiva de Víctimas en las diferentes instancias dispuestas para el ejercicio de su derecho y para cualificar y mejorar su incidencia en la política pública de víctimas). Asi como, recopilación de bases de datos de aliados estrategicos para el cumplimiento de la misionalidad del proceso.</t>
  </si>
  <si>
    <t>Información cualitativa y cuantitativa de la Bateria de Indicadores correspondiente a los indicadores 3, 4, 5, 6, 7 y 8.</t>
  </si>
  <si>
    <t>Documentación de la implementación de la estrategia de comunicación y formación masiva para reducir las brechas identificadas en términos de acceso a la información entre los miembros de las mesas de víctimas, miembros de organizaciones de víctimas y población afectada por el conflicto no organizada, generando los siguientes soportes: Actas y listados de asistencia, Constancias de participación en PDF y archivo en Excel con la caracterización.</t>
  </si>
  <si>
    <t>Documentación de la gestión del Proceso de Participación y Visibilización a través de actas de reunión y listados de asistencia y/o ayudas de memoria, presentaciones, comunicaciones oficiales, informes de monitoreo, de seguimiento a la ejecución y de resultados, reportes al SIG, planes de mejoramientos internos y externos, entre otros. Así como, informes de seguimiento a la implementación de la Política Pública de Víctimas a las  instancia creada para supervisar la implementación y cumplimiento de la Ley 1448 de 2011 y sus modificaciones, entidades de control.</t>
  </si>
  <si>
    <t>Registro de personas y solicitud realizadas mensualmente en los puntos de atención y centros regionales del territorio nacional</t>
  </si>
  <si>
    <t>Documento necesario para que sea firmado por toda persona que trabaje para la Unidad y requiera acceso a los diferentes aplicativos y sistemas de informacion de la Unidad.</t>
  </si>
  <si>
    <t>Registro de la llamada exclusivamente en la atencón a traves del canal telefonico, solo se realiza a nivel central, ya que el operador se encuentra en la ciudad de Bogotá y se entregan a petición cuando son solicitadas por la OAJ.</t>
  </si>
  <si>
    <t>Documento por el cual la Unidad notifica de forma personal una decisión frente a una solicitud de Victimas solicitantes o ciudadanía en general.</t>
  </si>
  <si>
    <t>Documento por el cual la Unidad notifica (se deja en el domicilio o lugar de trabajo de acuerdo a la ley) una decisión frente a una solicitud de Victimas solicitantes o ciudadanía en general.</t>
  </si>
  <si>
    <t>Documento por el cual la Unidad notifica (astraves de los consulados Colombianos) una decisión frente a una solicitud de Victimas solicitantes o ciudadanía en general.</t>
  </si>
  <si>
    <t>Documentos que contiene los temas tratados y acordados en el Comité, referentes a las políticas de desarrollo administrativo de los servidores públicos de la Unidad.</t>
  </si>
  <si>
    <t>se relacionan los temas tratados y acordados por el Comité de Convivencia Laboral creado bajo la Resolución 00244 de 2019. Constituyen parte de la memoria histórica de la entidad, toda vez que dentro de las posibilidades investigativas se encuentra el poder realizar trabajos de tipo histórico como fuente primaria para investigaciones sobre la entidad, así como investigaciones de tipo institucional para la reconstrucción de los procesos, procedimientos y actividades de la entidad.</t>
  </si>
  <si>
    <t>se relacionan los temas tratados y acordados por el Comité Paritario de Salud y Seguridad en el trabajo en razón a la  Resolución 00006 de 2019 "Por la cual se conforma el Comité Paritario de Seguridad y Salud en el trabajo COPASST de la Unidad para la Atención y Reparación Integral a las Víctimas". Constituyen parte de la memoria histórica de la entidad, toda vez que dentro de las posibilidades investigativas se encuentra el poder realizar trabajos de tipo histórico como fuente primaria para investigaciones sobre la entidad, así como investigaciones de tipo institucional para la reconstrucción de los procesos, procedimientos y actividades de la entidad.</t>
  </si>
  <si>
    <t>Documento que contiene el reporte y atención de los accidentes de trabajo y la implementación de acciones preventivas y correctivas que eviten la ocurrencia de los eventos.</t>
  </si>
  <si>
    <t>Documento que contiene los temas de prevención, mitigación, preparación, respuestas y rehabilitación ante una amenaza, son los pasos para actuar por los colaboradores en caso desastre, su fin es presentar a los colaboradores las destrezas y condiciones para actuar de manera rápida y coordinada frente a una emergencia.</t>
  </si>
  <si>
    <t xml:space="preserve">Expedientes  (Servidores Activos) que recopila los documentos y registros de un funcionario desde su ingreso hasta su retiro. </t>
  </si>
  <si>
    <t xml:space="preserve">Expedientes  (Servidores Inactivos) que recopila los documentos y registros de un funcionario desde su ingreso hasta su retiro. </t>
  </si>
  <si>
    <t>Documento en el que se identifican las metas, responsables, recursos, y cronograma de actividades para alcanzar los objetivos propuestos en el SGSST (Evidencias de planeación y ejecución de las actividades del sistema)</t>
  </si>
  <si>
    <t>Documentos que evidencian la gestión del talento humano integrada por los componentes administración del personal, bienestar social e incentivos, capacitación institucional, entre otros</t>
  </si>
  <si>
    <t>Documentos que evidencian el Proceso de Evaluación del Desempeño Laboral de los servidores de carreara administrativa y el seguimiento al Acuerdos de Gestión presentados por los gerentes públicos.</t>
  </si>
  <si>
    <t>se generan de acuerdo a lo establecido en el Decreto 4802 de 2011, por el cual se establece la estructura de la Unidad para la Atención y Reparación Integral a las Víctimas. La serie ofrece valores administrativos, por lo que una vez finalizadas las actuaciones y resuelto el trámite, se debe conservar en el archivo de gestión por un (1) año, posteriormente trasladar al archivo central por cuatro (4) años más, en concordancia de la Ley 734 de 2002.</t>
  </si>
  <si>
    <t>Los informes de investigaciones de enfermedades laborales son documentos técnicos y administrativos que recogen de manera detallada la identificación, análisis y conclusiones sobre casos de enfermedades que tienen relación directa con las condiciones del trabajo o exposición a agentes de riesgo en el ambiente laboral.
Estos informes tienen como objetivo principal establecer si existe una relación de causalidad entre la enfermedad diagnosticada y la actividad laboral desempeñada por el trabajador, con el fin de implementar medidas correctivas, preventivas y/o de compensación.</t>
  </si>
  <si>
    <t>Los informes de simulacros son documentos estructurados que recogen de manera detallada la planificación, ejecución, evaluación y resultados de un ejercicio práctico realizado para preparar a las personas ante situaciones de emergencia, tales como incendios, sismos, fugas de gas, derrames químicos, entre otros.
El propósito de estos informes es analizar la eficacia de los procedimientos de evacuación, la coordinación del personal y la capacidad de respuesta ante un evento crítico, con el fin de mejorar los planes de emergencia y reducir riesgos.</t>
  </si>
  <si>
    <t>evidencia la relación de pago en la cual se registran los salarios, las bonificaciones y las deducciones de un periodo determinado, que realiza la entidad a sus funcionarios en cumplimiento de las  obligaciones contractuales, por otra parte la serie ofrece valores para la investigación, toda vez que permiten la realización de estudios estadísticos sobre el nivel de ingreso de los funcionarios de la entidad, igualmente permite observar el crecimiento o decrecimiento de la administración pública. De la misma forma es fuente para realizar estudios de tipo económico sobre niveles de ingresos salariales y beneficio obtenidos por los trabajadores en el sector oficial</t>
  </si>
  <si>
    <t>Base de datos que contiene la identificacion de demandas radicadas por casos reportados por el FRV para saneamiento de bienes administrados.</t>
  </si>
  <si>
    <t>Base de datos que contiene la identificacion de audiencias judiciales  por casos reportados por el FRV para saneamiento de bienes administrados.</t>
  </si>
  <si>
    <t>Esta base de datos contiene la informacion correspondiente a la solicitud de insumos requeridos al FRV para dar tramite judicial al saneamiento de bienes administrados</t>
  </si>
  <si>
    <t>Base de datos que contiene la información de expedientes de acciones de cumplimiento</t>
  </si>
  <si>
    <t>Base de datos que contiene la información de expedientes de acciones de grupo</t>
  </si>
  <si>
    <t>Base de datos que contiene la información de expedientes de acciones populares</t>
  </si>
  <si>
    <t>Base de datos que contiene la información de acceso a las carpetas del comité de conciliacion</t>
  </si>
  <si>
    <t>Base de datos que contiene la información de acceso a base de datos del grupo contra fraudes</t>
  </si>
  <si>
    <t xml:space="preserve">Base de datos que contiene la información de acceso a carpetas de informes </t>
  </si>
  <si>
    <t>Información de deudores en proceso de cobro coactivo</t>
  </si>
  <si>
    <t>Información de quejas recibidas y tramitadas en denuncias o cierres</t>
  </si>
  <si>
    <t xml:space="preserve">Esta base contiene toda la información de los bienes del frv que son sujetos de saneamiento jurídico por parte de la oficina asesora jurídica </t>
  </si>
  <si>
    <t>Esta base contiene toda la información referente a las demandas en contra de la unidad para las victimas</t>
  </si>
  <si>
    <t xml:space="preserve">Esta base de datos que contiene la informacion de la programación de audiencias mes a mes </t>
  </si>
  <si>
    <t>Esta base de datos contiene todos los requerimientos realizados  a la entidad por organismos judiciales</t>
  </si>
  <si>
    <t>Respuesta institucional a los recursos presentados en apelación para concepto de segunda instancia</t>
  </si>
  <si>
    <t xml:space="preserve">Archivo digital que contiene la informacion de los Autos emitidos por  la corte constitucional y el tramite realizado por la OAJ y entidades involucradas. </t>
  </si>
  <si>
    <t>Base que contiene la informacion de los autos de corte constitucionales</t>
  </si>
  <si>
    <t>Informes que son requeridos por entidades como la contraloria o la procuraduria</t>
  </si>
  <si>
    <t>Actuación mediante la cual los organismos de derechos humanos interponen o requieren del estado</t>
  </si>
  <si>
    <t>Base que contiene el seguimiento a las publicaciones de resoluciones de carácter general en la pagina de la Unidad</t>
  </si>
  <si>
    <t>Base de datos que contiene todos los recursos de apelacion , quejas y revocarias directa tramitados OAJ y pendientes por tramitar por la OAJ</t>
  </si>
  <si>
    <t>Base que contiene informacion de los conceptos emitidos por la OAJ y revisiones de documentos.</t>
  </si>
  <si>
    <t>Esta base de datos contiene la identificacion de Acciones de Tutela instauradas en contra de la UARIV bien por tener relacion con procesos contenciosos o no relacionados con la misionalidad de la entidad.</t>
  </si>
  <si>
    <t>Base de datos que contiene informacion de las audiencias en el marco de procesos de justicia y paz y el control de la entrega de informes pos-audiencia.</t>
  </si>
  <si>
    <t>Información de las ordenes proferidas por los Jueces de tierras</t>
  </si>
  <si>
    <t>Base de datos que contiene el histórico de audiencias del Equipo de Justicia y Paz dividido por competencia territorial, informes postaudiencias y los documentos que permiten hacer seguimiento a las sentencias proferidas en la Jurisdicción divididas por estructura GAOMIL.</t>
  </si>
  <si>
    <t xml:space="preserve">Base que contiene toda la informacion de procesos, requerimientos y demas de Sistemas Internacionales </t>
  </si>
  <si>
    <t>ACCESO A LAS CARPETAS DEL COMITÉ DE CONCILIACION</t>
  </si>
  <si>
    <t xml:space="preserve">ACCESO A CARPETAS DE INFORMES </t>
  </si>
  <si>
    <t>ACCESO A BASES DE DATOS GRUPO COACTIVO</t>
  </si>
  <si>
    <t>ACCESO A BASES DE DATOS GRUPO COACTIVO - RESOLUCIONES</t>
  </si>
  <si>
    <t>ACCESO A BASES DE DATOS GRUPO SANEAMIENTO</t>
  </si>
  <si>
    <t>ACCESO A BASES DE DATOS GRUPO CONTRA FRAUDES</t>
  </si>
  <si>
    <t>ACCESO A LOS EXPEDIENTES DE LOS PROCESOS DE CONTENCIOSO ADMINISTRATIVO</t>
  </si>
  <si>
    <t>ACCESO A LOS EXPEDIENTES DE LOS PROCESOS LABORALES</t>
  </si>
  <si>
    <t>ACCESO A BASES DE DATOS DE SEGUIMIENTO GRUPO CONTENCIOSO</t>
  </si>
  <si>
    <t>El SECOP II funciona como una plataforma transaccional con cuentas para las Entidades Estatales y los Proveedores. Cada cuenta tiene unos usuarios asociados a ella. Desde sus cuentas las Entidades Estatales crean, evalúan y adjudican Procesos de Contratación. Los Proveedores pueden hacer comentarios a los Documentos del Proceso, presentar ofertas y seguir el proceso de selección en línea.</t>
  </si>
  <si>
    <t xml:space="preserve">Es el órgano colegiado de máxima instancia de la gestión contractual, que tiene como objetivo primordial realizar el seguimiento y definir lineamientos y políticas generales que serán de obligatorio cumplimiento para todas las áreas en especial las relacionadas con los procedimientos de selección que se adelanten, en consecuencia, será un cuerpo colegiado asesor y consultivo del ordenador del gasto.
</t>
  </si>
  <si>
    <t>Acto mediante el cual se relacionan los temas tratados y acordados por el Comité Técnico de Sostenibilidad Contable referentes a las desiciones tomadas por la instancia asesora del área contable y financiera de la Unidad para Atención y Reparación Integral a las Víctimas.</t>
  </si>
  <si>
    <t>Agrupación documental que garantiza la existencia de apropiación presupuestal disponible y libre de afectación para la asunción de compromisos, con cargo al presupuesto de la respectiva vigencia fiscal.</t>
  </si>
  <si>
    <t>Agrupación documental que consigna o se basa en el estudio de necesidades elaborado por la Unidad para Atención y Reparación Integral a las Víctimas con referencia a las modificaciones presupuestales.</t>
  </si>
  <si>
    <t>Agrupación documental que consigna la gestión, legalización, pago, seguimiento y control de las solicitudes de comisión, autorizaciones de desplazamiento y gastos de viaje de los funcionarios y contratistas de la Unidad para la Atención y Reparación Integral a las Víctimas.</t>
  </si>
  <si>
    <t>Los comprobantes de contabilidad son los documentos en los cuales se resumen las operaciones financieras, económicas, sociales y ambientales de la entidad contable pública. El comprobante de ajuste contable constituye la síntesis de las operaciones relacionadas con el ajuste contable en efectivo o su equivalente.</t>
  </si>
  <si>
    <t>Serie Documental en la cual se comparan  los movimientos de una cuenta corriente o de ahorros, con los libros de contabilidad, la subserie no ofrece valores para la investigación, toda vez que constituyen el registro contable adelantado en desarrollo de las conciliaciones realizadas, las cuales se consolidan  en los libros contables Diario, Mayor y Balance</t>
  </si>
  <si>
    <t>Subserie que refleja el documento presentado por el contribuyente a la administración de impuestos, para dar cuenta del impuesto por estampillas conforme a lo señalado en el artículo 1.6.1.13.2.5 del decreto 1625 de 2011.  No ofrece valores para la investigación, por lo que una vez finalizados los tramites contados a partir del 31 de diciembre del período contable al cual corresponda,</t>
  </si>
  <si>
    <t xml:space="preserve">Subserie que refleja el documento presentado por el contribuyente a la administración de impuestos, para dar cuenta del impuesto por estampillas conforme a lo señalado en el artículo 1.6.1.13.2.5 del decreto 1625 de 2011. </t>
  </si>
  <si>
    <t>Subserie que refleja el documento presentado por el contribuyente a la administración de impuestos, para dar cuenta del impuesto por estampillas conforme a lo señalado en el artículo 1.6.1.13.2.5 del decreto 1625 de 2011.</t>
  </si>
  <si>
    <t xml:space="preserve">Subserie que refleja el documento presentado por el contribuyente a la administración de impuestos, para dar cuenta del impuesto por retención de industria y comrcio conforme a lo señalado en el artículo 1.6.1.13.2.5 del decreto 1625 de 2011. </t>
  </si>
  <si>
    <t xml:space="preserve">Los Informes Estados Financieros ofrecen valores para la investigación, toda vez que allí se consigna la relación completa de la actividad financiera de la entidad. Los documentos permiten reconstruir la historia económica y financiera de la entidad, por otra parte son el medio principal para suministrar información contable de los registros de un ente económico. Mediante una tabulación formal de nombres y cantidades de dinero derivados de tales registros, reflejan, a una fecha de corte, la recopilación, clasificación y resumen final de los datos contables. </t>
  </si>
  <si>
    <t>Informes excepcionales que son requeridos por entidades como la Contraloría o la Procuraduría en ejercicio de sus funciones consolidan datos sobre el desarrollo y funcionamiento de la entidad que son presentados ante los entes de control, como evidencia de la gestión institucional respecto a los planes de funcionamiento institucional ejecutados.</t>
  </si>
  <si>
    <t xml:space="preserve">Documentos que reflejan la ejecución del gasto, a nivel de compromisos y obligaciones, del presupuesto de la entidad. Presentan las obligaciones presupuestadas para el año y el cumplimiento de las metas propuestas en los planes y compromisos adquiridos por la Unidad para la atención a las victimas. </t>
  </si>
  <si>
    <t>Estos informes se generan de acuerdo a lo establecido en el Decreto 4802 de 2011, por el cual se establece la estructura de la Unidad para la Atención y Reparación Integral a las Víctimas.</t>
  </si>
  <si>
    <t>Documentos relacionados con transacciones económicas entre entidades económicamente vinculadas con la Unidad para la Atención y Reparación Integral a las Víctimas.</t>
  </si>
  <si>
    <t xml:space="preserve">“El Libro Diario presenta en los movimientos débito y crédito de las cuentas, el registro cronológico y preciso de las operaciones diarias efectuadas, con base en los comprobantes de contabilidad”. Régimen de Contaduría Pública [En línea]. Bogotá: 2014. Pág. 48. </t>
  </si>
  <si>
    <t xml:space="preserve">El Libro Mayor contiene los saldos de las cuentas del mes anterior, clasificados de manera nominativa según la estructura del Catálogo General de Cuentas; las sumas de los movimientos débito y crédito de cada una de las cuentas del respectivo mes, que han sido tomadas del Libro Diario; y el saldo final del mismo mes. Régimen de Contaduría Pública [En línea]. Bogotá: 2014. Pág. 48. </t>
  </si>
  <si>
    <t>Es el acto mediante el cual la entidad pública, una vez verificados los requisitos previstos en el respectivo acto administrativo o en el contrato y teniendo en cuenta el reconocimiento de la obligación, desembolsa al beneficiario el monto de la obligación por intermedio de la DTN o con Traspaso a Pagaduría.</t>
  </si>
  <si>
    <t>Son los Pagos realizados por la tesorería que no tienen afectación presupuestal. (https://www.and.gov.co/sites/default/files/2022-06/Manual_de_tesoreria.pdf)</t>
  </si>
  <si>
    <t>Subserie que agrupa los documento por el cual se programa, administra, verifica y aprueba el monto máximo mensual de fondos disponibles para el gasto en cualquier entidad financiada con recursos Públicos, por lo que una vez finalizados los tramites contados a partir del 31 de diciembre del período contable al cual corresponda</t>
  </si>
  <si>
    <t>El Rezago Presupuestal Corresponde a las reservas presupuestales y cuentas por pagar legalmente constituidas al cierre de la vigencia fiscal y  que deben ser pagadas en la vigencia siguiente. Posee valores de carácter funcional, sumarial y de importancia colectiva</t>
  </si>
  <si>
    <t>Documento que contiene los comprobantes de egreso de bienes de almacén, documentos que acreditan la salida material y real de un bien o elemento del almacén, de tal forma que se cuenta con un soporte para legalizar los registros en almacén y efectuar los asientos de contabilidad.</t>
  </si>
  <si>
    <t>Documento que contiene los documentos producto del trámite de acreditación del ingreso material y real de un bien o elemento al almacén de la entidad, constituyéndose así en el soporte para legalizar los registros en inventario y efectuar los asientos de contabilidad</t>
  </si>
  <si>
    <t>Serie que evidencia el ofrecimiento, recepción, planeación, organización, ingreso, aseguramiento y asignación en la gestión de donaciones de bienes en especie aceptados en calidad de donaciòn por la Unidad para las Víctimas.</t>
  </si>
  <si>
    <t>Documento de planeacion que parte del diagnòstico ambiental y normativo donde se establecen los lineamientos necesarios para el fomento, prevencion y/o control de los aspectos e impactos ambientales en la organizaciòn.</t>
  </si>
  <si>
    <t>Documento que permiten orientar la toma de decisiones para prevenir y controlar los impactos ambientales generados por la entidad, garantizando una gestión responsable de sus actividades y el cumplimiento de compromisos internacionales en sostenibilidad.</t>
  </si>
  <si>
    <t>Informes a Organismos de Control y Vigilancia</t>
  </si>
  <si>
    <t>Queja y/o informe;Acta de Reparto;Auto de Remisión;Auto inhibitorio;Comunicación Oficial; Auto comisorio;Auto Inhibitorio;Auto Indagación Previa;Oficio citación al investigado;Acta de Notificación personal;Citación notificación personal; Auto de Pruebas;Solicitud elementos probatorios; comunicación al quejoso;Auto de Prórroga;Auto de Archivo;Auto Investigación Disciplinaria;Comunicación Viceprocuraduría; Auto que resuelve nulidad;comunicación de nulidad; Auto concediendo Recurso de Apelación;Auto negando Recurso de Apelación;Auto de Cierre I.D y C.A.P;Auto por el cual se formula pliego de cargos;Auto que resuelve solicitud de pruebas;Citación para versión libre;Notificación por Edicto;Notificación por Estado;Acta Ampliación y Ratificación de queja;Acta Declaración juramentada;Acta Versión libre;Acta inspección disciplinaria;Solicitud publicación edicto;Acta posesión de perito y defensor de oficio;Acta testimonio, Acta despacho comisorio;Diligencia de Notificación por medios electrónicos;Comunicación por Estado; Solicitud de publicación del Estado; Remisión para etapa de juzgamiento.</t>
  </si>
  <si>
    <t>Actas Comité de Coordinación del Sistema de Control Interno (Invitación para el comité, Acta de Comité para el comité, Lista de asistencia para el comité, Anexos para el comité)</t>
  </si>
  <si>
    <t>La labor que desarrolla la Oficina de Control Interno, es la de facilitar la comunicación entre el órgano de control y verificar aleatoriamente que la información suministrada por los responsables, de acuerdo con las políticas de operación de la entidad, sean entregadas bajo los siguientes criterios:
i) Oportunidad: entregar la información en los tiempos establecidos por el
organismo de control.
ii) Integridad: dar respuesta a todos y cada uno de los requerimientos con
la evidencia suficiente. .
iii) Pertinencia: Que la información suministrada esté acorde con el tema
solicitado o con el requerimiento específico.</t>
  </si>
  <si>
    <t>El propósito de esta gestión es realizar la evaluación independiente y emitir un concepto acerca del funcionamiento del Sistema de Control Interno, de la gestión desarrollada y de los resultados alcanzados por la entidad, que permita generar recomendaciones y sugerencias que contribuyan al fortalecimiento de la gestión y desempeño de la entidad, a través de la identificación de las debilidades.</t>
  </si>
  <si>
    <t>El propósito de esta gestión es realizar el seguimiento  a los planes de mejoramiento que han sido establecidos por los procesos y Direcciones Territoriales Auditadas, con el objetivo de verificar el cumplimiento de las acciones propuestas en el plan y emitir un concepto del resultado final.</t>
  </si>
  <si>
    <t>Coordinar las Auditorías realizadas al sistema de gestión de la calidad, sistema de gestión ambiental, sistema de gestión de seguridad y salud en el trabajo, sistema de gestión de seguridad de la información y Modelo Integrado de Planeación y Gestión de la entidad.</t>
  </si>
  <si>
    <t>Solicitud de información, Respuesta, Consolidación de la Información, Elaboración de Informe, revisado, Informe, Plantilla o Formulario aprobado, Autorización de cargue o transmisión de la información, Certificación de cargue o transmisión de la información en los aplicativos dispuestos para ello.</t>
  </si>
  <si>
    <t>Informe de Seguimiento Interno al Plan de Mejoramiento Institucional CGR  (Alertas, Solicitud, Respuesta, Consolidación del Plan de Mejoramiento, Informe de seguimiento consolidado, Memorando de remisión del informe de seguimiento)</t>
  </si>
  <si>
    <t>Informe de Seguimiento Interno, Medición de Efectividad al Plan de Mejoramiento Institucional CGR (Alertas ,  Solicitud, Respuesta,  Consolidación del Plan de Mejoramiento,  Informe de seguimiento consolidado,  Memorando de remisión del informe de seguimiento)</t>
  </si>
  <si>
    <t>Reporte SIRECI  Planes de Mejoramiento Institucional CGR (Solicitud,  Respuesta, Consolidación del Plan de Mejoramiento, Certificado de cargue de información al sistema SIRECI)</t>
  </si>
  <si>
    <t>Acompañamiento a la Mesa Nacional generando los siguientes soportes documentales: Acta de Reunión y Listado de Asistencia, Comunicación Oficial - Invitación.</t>
  </si>
  <si>
    <t>Acompañamiento a la Mesa Nacional generando los siguientes soportes documentales: Plan de Trabajo de la Mesa Nacional, Comunicación Oficial, Informe de Seguimiento, Acta de Reunión y Listado de Asistencia, Informe Oficio de aprobación viabilidad de la propuesta</t>
  </si>
  <si>
    <t>Acompañamiento a las víctimas organizadas y no organizadas generando los siguientes soportes documentales: Informe Misional de la Jornada, Propuesta de incidencia mesa de participación, Listado de Asistencia</t>
  </si>
  <si>
    <t>Español</t>
  </si>
  <si>
    <t xml:space="preserve">Español </t>
  </si>
  <si>
    <t>Otro.</t>
  </si>
  <si>
    <t>Electrónico</t>
  </si>
  <si>
    <t>Físico/Electrónico</t>
  </si>
  <si>
    <t>Electrónico y carpetas físicas</t>
  </si>
  <si>
    <t>Físico</t>
  </si>
  <si>
    <t>Electrónico-Físico</t>
  </si>
  <si>
    <t>Digital</t>
  </si>
  <si>
    <t>Fisico / Electrónico</t>
  </si>
  <si>
    <t>Electrónico/ Físico</t>
  </si>
  <si>
    <t>Fisico / Digital</t>
  </si>
  <si>
    <t>Físico / Electrónico / Digital</t>
  </si>
  <si>
    <t>Físico / Electrónico</t>
  </si>
  <si>
    <t>Electrónico / Digital</t>
  </si>
  <si>
    <t>Fisico / Electrónico / Digital</t>
  </si>
  <si>
    <t>N/A</t>
  </si>
  <si>
    <t>ND</t>
  </si>
  <si>
    <t>Direccionamiento Estratégico</t>
  </si>
  <si>
    <t>Seguridad de la Información-OTI</t>
  </si>
  <si>
    <t xml:space="preserve"> Gestión de la información</t>
  </si>
  <si>
    <t>Gestión de la información/Subdirección Red Nacional de Información-SRNI</t>
  </si>
  <si>
    <t>Gestión de la información/Subdirección Red Nacional de  Información-SRNI</t>
  </si>
  <si>
    <t>Gestión de la información/Subdirección Red Nacional de la Información-SRNI</t>
  </si>
  <si>
    <t>Gestión de la información/Subdirección Red Nacional de al Información-SRNI</t>
  </si>
  <si>
    <t xml:space="preserve">Gestión Interinstitucional - Administrador </t>
  </si>
  <si>
    <t xml:space="preserve">Gestión Interinstitucional </t>
  </si>
  <si>
    <t>Prevención urgente y atención en la inmediatez</t>
  </si>
  <si>
    <t>Prevención urgente y atención en la inmediatez-Dirección de Asuntos Étnicos</t>
  </si>
  <si>
    <t>Registro y Valoración</t>
  </si>
  <si>
    <t>Registro y valoración</t>
  </si>
  <si>
    <t>Gestión para la Asistencia</t>
  </si>
  <si>
    <t>Gestión para la asistencia</t>
  </si>
  <si>
    <t>Reparación Integral - Subdirección de Reparación Individual</t>
  </si>
  <si>
    <t>Reparación Integral - Subdirección de Reparación Colectiva</t>
  </si>
  <si>
    <t>Reparación Integral - Fondo para la Reparación de las Víctimas</t>
  </si>
  <si>
    <t>Reparación Integral - Grupo de enfoque Psicosocial</t>
  </si>
  <si>
    <t>Reparacion Integral - DR Equipo UP</t>
  </si>
  <si>
    <t xml:space="preserve"> Reparacion Integral - DR - Contribuciones</t>
  </si>
  <si>
    <t xml:space="preserve">Reparación Integral - Grupo de Retornos y Reubicaciones </t>
  </si>
  <si>
    <t xml:space="preserve"> Reparacion Integral - DR - Equipo Financiero</t>
  </si>
  <si>
    <t>Participación y Visibilización</t>
  </si>
  <si>
    <t>Servicio al Ciudadano</t>
  </si>
  <si>
    <t xml:space="preserve">Gestión de Talento Humano </t>
  </si>
  <si>
    <t>Gestión Jurídica</t>
  </si>
  <si>
    <t>Gestión Jurídica / Grupo de Defensa Judicial</t>
  </si>
  <si>
    <t>Gestión Jurídica / Grupo de Respuesta Judicial</t>
  </si>
  <si>
    <t>Gestión Jurídica / Grupo de Gestión Normativa y Conceptos</t>
  </si>
  <si>
    <t>Colombia Compra Eficiente</t>
  </si>
  <si>
    <t>Gestión Contractual</t>
  </si>
  <si>
    <t>Gestión financiera</t>
  </si>
  <si>
    <t>Gestión Administrativa</t>
  </si>
  <si>
    <t>Control Interno Disciplinario</t>
  </si>
  <si>
    <t>Evaluación Independiente</t>
  </si>
  <si>
    <t>Dirección General</t>
  </si>
  <si>
    <t>Grupo de Atención a Víctimas en el Exterior</t>
  </si>
  <si>
    <t>Grupo de Fortalecimiento Estratégico a Emprendimientos de Victimas – GFEEV</t>
  </si>
  <si>
    <t>Grupo de Fortalecimiento Estratégico a Emprendimientos de Víctimas – GFEEV</t>
  </si>
  <si>
    <t>Gestión de la información</t>
  </si>
  <si>
    <t xml:space="preserve">Arquitectura </t>
  </si>
  <si>
    <t>Articulación interinstitucional y dinamización de la información</t>
  </si>
  <si>
    <t>Oficina de Tecnologías de la Información</t>
  </si>
  <si>
    <t>Analisis</t>
  </si>
  <si>
    <t>Subdirector Técnico Red Nacional de Información</t>
  </si>
  <si>
    <t xml:space="preserve"> Gestiòn de la Informaciòn/ Procedimiento Caracterizaciòn </t>
  </si>
  <si>
    <t>OTI</t>
  </si>
  <si>
    <t xml:space="preserve">Gestiòn de la Informaciòn/ Procedimiento Caracterizaciòn </t>
  </si>
  <si>
    <t>Oficina de Tecnologiás de la Información</t>
  </si>
  <si>
    <t>Intrumentalizacion de la Informacion</t>
  </si>
  <si>
    <t>Proceso Gestión Interinstitucional</t>
  </si>
  <si>
    <t>Proceso Gestión Interinstitucional y La Oficina de Tecnologías de la Información.</t>
  </si>
  <si>
    <t>Proceso de Participación y Visibilización</t>
  </si>
  <si>
    <t>Procedimento Exclusiones</t>
  </si>
  <si>
    <t>Valoracion Individual 1448</t>
  </si>
  <si>
    <t>Valoracion de sujetos Colectivos</t>
  </si>
  <si>
    <t xml:space="preserve">Valoracion Masivos </t>
  </si>
  <si>
    <t xml:space="preserve">Via Judicial </t>
  </si>
  <si>
    <t>Via Administrativa</t>
  </si>
  <si>
    <t>Valoracion Individual 387</t>
  </si>
  <si>
    <t xml:space="preserve">Gestion de la declaracion </t>
  </si>
  <si>
    <t>Observatorio</t>
  </si>
  <si>
    <t>Actualizacion Información</t>
  </si>
  <si>
    <t xml:space="preserve">Formaciones </t>
  </si>
  <si>
    <t>Valoracion Individual 1290-418</t>
  </si>
  <si>
    <t>OTI- Gestion de la Informacion de SRI</t>
  </si>
  <si>
    <t>Subdirección de Reparación Individual - Indemnizaciones</t>
  </si>
  <si>
    <t>Equipo de inversion adecuada de recursos (IAR)</t>
  </si>
  <si>
    <t>Equipo desarrollo tecnico conceptual</t>
  </si>
  <si>
    <t>Reparación Integral</t>
  </si>
  <si>
    <t>Gestión de la Información</t>
  </si>
  <si>
    <t>Grupo de Retornos y Reubicaciones</t>
  </si>
  <si>
    <t xml:space="preserve"> Gestión de la Información</t>
  </si>
  <si>
    <t>Relación con el Ciudadano</t>
  </si>
  <si>
    <t>Operador</t>
  </si>
  <si>
    <t>Gestión de Documental (472)</t>
  </si>
  <si>
    <t>Gestión Documental</t>
  </si>
  <si>
    <t>Gestión normativa y conceptos</t>
  </si>
  <si>
    <t>Colombia compra Eficiente.</t>
  </si>
  <si>
    <t>Gestión Contractual-Gestión Documental</t>
  </si>
  <si>
    <t>Coordinación 
Gestión financiera</t>
  </si>
  <si>
    <t>Oficina de Control Interno.
Archivo de la Dirección general.</t>
  </si>
  <si>
    <t>Oficina de Control Interno</t>
  </si>
  <si>
    <t xml:space="preserve">Oficina de Control Interno </t>
  </si>
  <si>
    <t>Clasificada</t>
  </si>
  <si>
    <t>Reservada</t>
  </si>
  <si>
    <t>Resolución 03783 de 2021</t>
  </si>
  <si>
    <t>Literales c y d del artículo 6, artículos 18 y 19 de la Ley 1712 de 2012. En concordancia con el artículo 2.1.1.4.1 Decreto 1081 de 2015.</t>
  </si>
  <si>
    <t>Artículo 6 Literal d Ley 1712 de 2014 - Art. 2.1.1.4.1. del Decreto 1081 de 2015 compilado en del Decreto 103 de 2018</t>
  </si>
  <si>
    <t>Resolución 714 de 2016 y  Decreto 1536 del 2016</t>
  </si>
  <si>
    <t>Circular 00034 del 30 de Noviembre de 2020</t>
  </si>
  <si>
    <t xml:space="preserve"> T-025 de 2004, Autos 005 de 2009, 073 de 2014 y 266 de 2017, Auto 359 de 2015, Auto 460 de 2016</t>
  </si>
  <si>
    <t>Ley 1448, Decreto 1084  de 2015, Resolución 04222 de 2021</t>
  </si>
  <si>
    <t>Resolucion 002044 de 2019</t>
  </si>
  <si>
    <t>Decreto 1072 del 2015.
Resolución 0312 de 2019
Decreto 1083 del 2015
Resolución 1401 del 2007</t>
  </si>
  <si>
    <t>Decreto 1072 del 2015.
Resolución 0312 de 2019
Decreto 1083 del 2015</t>
  </si>
  <si>
    <t>Decreto 1083 del 2015</t>
  </si>
  <si>
    <t>Decreto 1083 del 2015, Ley 909 del 2004</t>
  </si>
  <si>
    <t>Decreto 4802 del 2011</t>
  </si>
  <si>
    <t>Estatuto Tributaria Articulo 364 al 366</t>
  </si>
  <si>
    <t>Artículo 6 Literal d Ley 1712 de 2014 - Art. 2.1.1.4.1. del Decreto 1081 de 2015 compilado en del Decreto 103 de 2015</t>
  </si>
  <si>
    <t>Guia del Departamento Admnistrativo de la Función Pública</t>
  </si>
  <si>
    <t>Artículo 18 y 19 Ley 1712 de 2014 en concordancia con el artículo 10 Ley 1581 de 2012 - Art. 2.1.1.4.1. y  2.1.1.4.1.1. del Decreto 081 de 2015 compilado en del Decreto 103 de 2018</t>
  </si>
  <si>
    <t>Artículo 3, 49 del Decreto Ley 4635 de 2011, ley 70 de 1993, Artículo 3º. Del Decreto 1745</t>
  </si>
  <si>
    <t>Ley 1448, Decreto 1084  de 2015</t>
  </si>
  <si>
    <t>Ley 1448, Decreto 1084  de 2015, Resolución 1645 de 2019</t>
  </si>
  <si>
    <t xml:space="preserve">Acuerdo No. CNSC 20181000006176 del 10 de octubre de 2018 </t>
  </si>
  <si>
    <t>Artículo 18 y 19 Ley 1712 de 2014 en concordancia con el artículo 10 Ley 1581 de 2012 - Art. 2.1.1.4.1. y  2.1.1.4.1.1. del Decreto 081 de 2015 compilado en del Decreto 103 de 2015, Ley 1952 de 2019 art. 115.</t>
  </si>
  <si>
    <t>Total</t>
  </si>
  <si>
    <t>Si</t>
  </si>
  <si>
    <t xml:space="preserve">Parcial </t>
  </si>
  <si>
    <t>Parcial</t>
  </si>
  <si>
    <t>Dato Personal Privado</t>
  </si>
  <si>
    <t>Ilimitada</t>
  </si>
  <si>
    <t>Aplicabilidad en las lineas de acción del GFEEV</t>
  </si>
  <si>
    <t>Máximo 15 años</t>
  </si>
  <si>
    <t>ilimitada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</si>
</sst>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18" x14ac:knownFonts="1">
    <font>
      <sz val="8"/>
      <color theme="1"/>
      <name val="Calibri"/>
      <family val="2"/>
      <scheme val="minor"/>
    </font>
    <font>
      <sz val="11"/>
      <color theme="1"/>
      <name val="Calibri"/>
      <family val="2"/>
      <scheme val="minor"/>
    </font>
    <font>
      <b/>
      <sz val="9"/>
      <color rgb="FFFFFFFF"/>
      <name val="Verdana"/>
      <family val="2"/>
    </font>
    <font>
      <sz val="9"/>
      <color theme="1"/>
      <name val="Verdana"/>
      <family val="2"/>
    </font>
    <font>
      <sz val="9"/>
      <color rgb="FFFF0000"/>
      <name val="Verdana"/>
      <family val="2"/>
    </font>
    <font>
      <b/>
      <sz val="9"/>
      <color rgb="FFFF0000"/>
      <name val="Verdana"/>
      <family val="2"/>
    </font>
    <font>
      <b/>
      <sz val="11"/>
      <color rgb="FFFFFFFF"/>
      <name val="Verdana"/>
      <family val="2"/>
    </font>
    <font>
      <sz val="11"/>
      <color theme="1"/>
      <name val="Verdana"/>
      <family val="2"/>
    </font>
    <font>
      <sz val="11"/>
      <name val="Verdana"/>
      <family val="2"/>
    </font>
    <font>
      <b/>
      <sz val="9"/>
      <name val="Verdana"/>
      <family val="2"/>
    </font>
    <font>
      <sz val="9"/>
      <name val="Verdana"/>
      <family val="2"/>
    </font>
    <font>
      <b/>
      <sz val="10"/>
      <color rgb="FFFFFFFF"/>
      <name val="Verdana"/>
      <family val="2"/>
    </font>
    <font>
      <sz val="10"/>
      <color theme="1"/>
      <name val="Verdana"/>
      <family val="2"/>
    </font>
    <font>
      <b/>
      <sz val="10"/>
      <color theme="0"/>
      <name val="Verdana"/>
      <family val="2"/>
    </font>
    <font>
      <sz val="9"/>
      <color rgb="FF000000"/>
      <name val="Verdana"/>
      <family val="2"/>
    </font>
    <font>
      <u/>
      <sz val="11"/>
      <color theme="10"/>
      <name val="Calibri"/>
      <family val="2"/>
      <scheme val="minor"/>
    </font>
    <font>
      <u/>
      <sz val="9"/>
      <name val="Verdana"/>
      <family val="2"/>
    </font>
    <font>
      <sz val="9"/>
      <color theme="1"/>
      <name val="Calibri"/>
      <family val="2"/>
      <scheme val="minor"/>
    </font>
  </fonts>
  <fills count="4">
    <fill>
      <patternFill patternType="none"/>
    </fill>
    <fill>
      <patternFill patternType="gray125"/>
    </fill>
    <fill>
      <patternFill patternType="solid">
        <fgColor theme="0" tint="-0.34998626667073579"/>
        <bgColor indexed="64"/>
      </patternFill>
    </fill>
    <fill>
      <patternFill patternType="solid">
        <fgColor theme="0"/>
        <bgColor indexed="64"/>
      </patternFill>
    </fill>
  </fills>
  <borders count="14">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9">
    <xf numFmtId="0" fontId="0" fillId="0" borderId="0"/>
    <xf numFmtId="0" fontId="1" fillId="0" borderId="0"/>
    <xf numFmtId="0" fontId="1" fillId="0" borderId="0"/>
    <xf numFmtId="0" fontId="15"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cellStyleXfs>
  <cellXfs count="127">
    <xf numFmtId="0" fontId="0" fillId="0" borderId="0" xfId="0"/>
    <xf numFmtId="0" fontId="3" fillId="0" borderId="0" xfId="0" applyFont="1"/>
    <xf numFmtId="0" fontId="2" fillId="0" borderId="0" xfId="0" applyFont="1" applyAlignment="1">
      <alignment horizontal="center" vertical="center" wrapText="1"/>
    </xf>
    <xf numFmtId="0" fontId="4" fillId="0" borderId="0" xfId="0" applyFont="1"/>
    <xf numFmtId="0" fontId="7" fillId="0" borderId="0" xfId="0" applyFont="1"/>
    <xf numFmtId="0" fontId="7" fillId="0" borderId="2" xfId="0" applyFont="1" applyBorder="1"/>
    <xf numFmtId="0" fontId="8" fillId="0" borderId="2" xfId="0" applyFont="1" applyBorder="1" applyAlignment="1">
      <alignment horizontal="center"/>
    </xf>
    <xf numFmtId="14" fontId="8" fillId="0" borderId="2" xfId="0" applyNumberFormat="1" applyFont="1" applyBorder="1" applyAlignment="1">
      <alignment horizontal="center"/>
    </xf>
    <xf numFmtId="0" fontId="9" fillId="0" borderId="0" xfId="0" applyFont="1" applyAlignment="1">
      <alignment horizontal="center" vertical="center" wrapText="1"/>
    </xf>
    <xf numFmtId="0" fontId="10" fillId="0" borderId="0" xfId="0" applyFont="1"/>
    <xf numFmtId="0" fontId="13" fillId="2" borderId="2" xfId="0" applyFont="1" applyFill="1" applyBorder="1" applyAlignment="1">
      <alignment horizontal="center" vertical="center"/>
    </xf>
    <xf numFmtId="0" fontId="13" fillId="2" borderId="2" xfId="0" applyFont="1" applyFill="1" applyBorder="1" applyAlignment="1">
      <alignment horizontal="center" vertical="center" wrapText="1"/>
    </xf>
    <xf numFmtId="0" fontId="3" fillId="0" borderId="2" xfId="1" applyFont="1" applyBorder="1" applyAlignment="1">
      <alignment horizontal="left" vertical="center"/>
    </xf>
    <xf numFmtId="0" fontId="3" fillId="0" borderId="2" xfId="0" applyFont="1" applyBorder="1" applyAlignment="1">
      <alignment horizontal="left" vertical="center"/>
    </xf>
    <xf numFmtId="0" fontId="3" fillId="0" borderId="2" xfId="0" applyFont="1" applyBorder="1" applyAlignment="1" applyProtection="1">
      <alignment horizontal="left" vertical="center"/>
      <protection locked="0"/>
    </xf>
    <xf numFmtId="0" fontId="10" fillId="0" borderId="2" xfId="0" applyFont="1" applyBorder="1" applyAlignment="1">
      <alignment vertical="center"/>
    </xf>
    <xf numFmtId="0" fontId="10" fillId="0" borderId="2" xfId="0" applyFont="1" applyBorder="1" applyAlignment="1" applyProtection="1">
      <alignment vertical="center"/>
      <protection locked="0"/>
    </xf>
    <xf numFmtId="0" fontId="10" fillId="0" borderId="2" xfId="2" applyFont="1" applyBorder="1" applyAlignment="1">
      <alignment horizontal="left" vertical="center"/>
    </xf>
    <xf numFmtId="0" fontId="10" fillId="0" borderId="2" xfId="0" applyFont="1" applyBorder="1" applyAlignment="1" applyProtection="1">
      <alignment horizontal="left" vertical="center"/>
      <protection locked="0"/>
    </xf>
    <xf numFmtId="0" fontId="10" fillId="0" borderId="2" xfId="0" applyFont="1" applyBorder="1" applyAlignment="1">
      <alignment horizontal="left" vertical="center"/>
    </xf>
    <xf numFmtId="0" fontId="14" fillId="0" borderId="2" xfId="1" applyFont="1" applyBorder="1" applyAlignment="1">
      <alignment horizontal="left" vertical="center"/>
    </xf>
    <xf numFmtId="0" fontId="10" fillId="0" borderId="2" xfId="1" applyFont="1" applyBorder="1" applyAlignment="1">
      <alignment horizontal="left" vertical="center"/>
    </xf>
    <xf numFmtId="0" fontId="14" fillId="0" borderId="2" xfId="0" applyFont="1" applyBorder="1" applyAlignment="1">
      <alignment horizontal="left" vertical="top"/>
    </xf>
    <xf numFmtId="0" fontId="10" fillId="0" borderId="2" xfId="0" applyFont="1" applyBorder="1" applyAlignment="1">
      <alignment horizontal="left" vertical="top"/>
    </xf>
    <xf numFmtId="0" fontId="10" fillId="0" borderId="2" xfId="3" applyFont="1" applyFill="1" applyBorder="1" applyAlignment="1">
      <alignment horizontal="left" vertical="top"/>
    </xf>
    <xf numFmtId="0" fontId="3" fillId="0" borderId="2" xfId="0" applyFont="1" applyBorder="1" applyAlignment="1">
      <alignment horizontal="left" vertical="top"/>
    </xf>
    <xf numFmtId="0" fontId="3" fillId="0" borderId="2" xfId="4" applyFont="1" applyBorder="1" applyAlignment="1" applyProtection="1">
      <alignment horizontal="left" vertical="top"/>
      <protection locked="0"/>
    </xf>
    <xf numFmtId="0" fontId="3" fillId="0" borderId="2" xfId="4" applyFont="1" applyBorder="1" applyAlignment="1">
      <alignment horizontal="left" vertical="top"/>
    </xf>
    <xf numFmtId="0" fontId="14" fillId="0" borderId="2" xfId="4" applyFont="1" applyBorder="1" applyAlignment="1">
      <alignment horizontal="left" vertical="top"/>
    </xf>
    <xf numFmtId="0" fontId="3" fillId="0" borderId="2" xfId="5" applyFont="1" applyBorder="1" applyAlignment="1">
      <alignment horizontal="left" vertical="top"/>
    </xf>
    <xf numFmtId="0" fontId="3" fillId="0" borderId="2" xfId="2" applyFont="1" applyBorder="1" applyAlignment="1">
      <alignment horizontal="left" vertical="center"/>
    </xf>
    <xf numFmtId="164" fontId="3" fillId="0" borderId="2" xfId="0" applyNumberFormat="1" applyFont="1" applyBorder="1" applyAlignment="1" applyProtection="1">
      <alignment horizontal="left" vertical="center"/>
      <protection locked="0"/>
    </xf>
    <xf numFmtId="0" fontId="14" fillId="0" borderId="2" xfId="0" applyFont="1" applyBorder="1" applyAlignment="1">
      <alignment horizontal="left" vertical="center"/>
    </xf>
    <xf numFmtId="0" fontId="3" fillId="0" borderId="2" xfId="4" applyFont="1" applyBorder="1" applyAlignment="1" applyProtection="1">
      <alignment horizontal="left" vertical="center"/>
      <protection locked="0"/>
    </xf>
    <xf numFmtId="0" fontId="14" fillId="0" borderId="2" xfId="1" applyFont="1" applyBorder="1" applyAlignment="1">
      <alignment horizontal="left" vertical="top"/>
    </xf>
    <xf numFmtId="0" fontId="14" fillId="0" borderId="2" xfId="2" applyFont="1" applyBorder="1" applyAlignment="1">
      <alignment horizontal="left" vertical="center"/>
    </xf>
    <xf numFmtId="0" fontId="10" fillId="0" borderId="2" xfId="6" applyFont="1" applyBorder="1" applyAlignment="1">
      <alignment horizontal="left" vertical="center"/>
    </xf>
    <xf numFmtId="0" fontId="3" fillId="3" borderId="2" xfId="0" applyFont="1" applyFill="1" applyBorder="1" applyAlignment="1" applyProtection="1">
      <alignment horizontal="left" vertical="center"/>
      <protection locked="0"/>
    </xf>
    <xf numFmtId="0" fontId="10" fillId="3" borderId="2" xfId="0" applyFont="1" applyFill="1" applyBorder="1" applyAlignment="1">
      <alignment horizontal="left" vertical="center"/>
    </xf>
    <xf numFmtId="14" fontId="3" fillId="0" borderId="2" xfId="1" applyNumberFormat="1" applyFont="1" applyBorder="1" applyAlignment="1">
      <alignment horizontal="right" vertical="center"/>
    </xf>
    <xf numFmtId="14" fontId="3" fillId="0" borderId="2" xfId="0" applyNumberFormat="1" applyFont="1" applyBorder="1" applyAlignment="1">
      <alignment horizontal="right" vertical="center"/>
    </xf>
    <xf numFmtId="14" fontId="10" fillId="0" borderId="2" xfId="0" applyNumberFormat="1" applyFont="1" applyBorder="1" applyAlignment="1">
      <alignment horizontal="right" vertical="center"/>
    </xf>
    <xf numFmtId="0" fontId="10" fillId="0" borderId="2" xfId="0" applyFont="1" applyBorder="1" applyAlignment="1">
      <alignment horizontal="right" vertical="center"/>
    </xf>
    <xf numFmtId="14" fontId="10" fillId="0" borderId="2" xfId="2" applyNumberFormat="1" applyFont="1" applyBorder="1" applyAlignment="1">
      <alignment horizontal="right" vertical="center"/>
    </xf>
    <xf numFmtId="14" fontId="14" fillId="0" borderId="2" xfId="7" applyNumberFormat="1" applyFont="1" applyBorder="1" applyAlignment="1">
      <alignment horizontal="right" vertical="center"/>
    </xf>
    <xf numFmtId="14" fontId="14" fillId="0" borderId="2" xfId="1" applyNumberFormat="1" applyFont="1" applyBorder="1" applyAlignment="1">
      <alignment horizontal="right" vertical="center"/>
    </xf>
    <xf numFmtId="14" fontId="10" fillId="0" borderId="2" xfId="1" applyNumberFormat="1" applyFont="1" applyBorder="1" applyAlignment="1">
      <alignment horizontal="right" vertical="center"/>
    </xf>
    <xf numFmtId="14" fontId="10" fillId="0" borderId="2" xfId="0" applyNumberFormat="1" applyFont="1" applyBorder="1" applyAlignment="1" applyProtection="1">
      <alignment horizontal="right" vertical="center"/>
      <protection locked="0"/>
    </xf>
    <xf numFmtId="14" fontId="9" fillId="0" borderId="2" xfId="0" applyNumberFormat="1" applyFont="1" applyBorder="1" applyAlignment="1">
      <alignment horizontal="right" vertical="center"/>
    </xf>
    <xf numFmtId="0" fontId="3" fillId="0" borderId="2" xfId="0" applyFont="1" applyBorder="1" applyAlignment="1" applyProtection="1">
      <alignment horizontal="right" vertical="center"/>
      <protection locked="0"/>
    </xf>
    <xf numFmtId="0" fontId="14" fillId="0" borderId="2" xfId="0" applyFont="1" applyBorder="1" applyAlignment="1">
      <alignment horizontal="right" vertical="top"/>
    </xf>
    <xf numFmtId="0" fontId="10" fillId="0" borderId="2" xfId="0" applyFont="1" applyBorder="1" applyAlignment="1">
      <alignment horizontal="right" vertical="top"/>
    </xf>
    <xf numFmtId="0" fontId="14" fillId="0" borderId="2" xfId="0" applyFont="1" applyBorder="1" applyAlignment="1">
      <alignment horizontal="right" vertical="center"/>
    </xf>
    <xf numFmtId="0" fontId="3" fillId="0" borderId="2" xfId="4" applyFont="1" applyBorder="1" applyAlignment="1" applyProtection="1">
      <alignment horizontal="right" vertical="top"/>
      <protection locked="0"/>
    </xf>
    <xf numFmtId="0" fontId="3" fillId="0" borderId="2" xfId="4" applyFont="1" applyBorder="1" applyAlignment="1">
      <alignment horizontal="right" vertical="top"/>
    </xf>
    <xf numFmtId="0" fontId="14" fillId="0" borderId="2" xfId="4" applyFont="1" applyBorder="1" applyAlignment="1">
      <alignment horizontal="right" vertical="top"/>
    </xf>
    <xf numFmtId="0" fontId="3" fillId="0" borderId="2" xfId="0" applyFont="1" applyBorder="1" applyAlignment="1">
      <alignment horizontal="right" vertical="top"/>
    </xf>
    <xf numFmtId="14" fontId="10" fillId="0" borderId="2" xfId="6" applyNumberFormat="1" applyFont="1" applyBorder="1" applyAlignment="1">
      <alignment horizontal="right" vertical="center"/>
    </xf>
    <xf numFmtId="14" fontId="10" fillId="3" borderId="2" xfId="0" applyNumberFormat="1" applyFont="1" applyFill="1" applyBorder="1" applyAlignment="1" applyProtection="1">
      <alignment horizontal="right" vertical="center"/>
      <protection locked="0"/>
    </xf>
    <xf numFmtId="0" fontId="10" fillId="0" borderId="2" xfId="6" applyFont="1" applyBorder="1" applyAlignment="1">
      <alignment horizontal="right" vertical="center"/>
    </xf>
    <xf numFmtId="0" fontId="3" fillId="0" borderId="2" xfId="2" applyFont="1" applyBorder="1" applyAlignment="1">
      <alignment horizontal="right" vertical="center"/>
    </xf>
    <xf numFmtId="14" fontId="3" fillId="3" borderId="2" xfId="0" applyNumberFormat="1" applyFont="1" applyFill="1" applyBorder="1" applyAlignment="1" applyProtection="1">
      <alignment horizontal="right" vertical="center"/>
      <protection locked="0"/>
    </xf>
    <xf numFmtId="14" fontId="10" fillId="3" borderId="2" xfId="0" applyNumberFormat="1" applyFont="1" applyFill="1" applyBorder="1" applyAlignment="1">
      <alignment horizontal="right" vertical="center"/>
    </xf>
    <xf numFmtId="14" fontId="3" fillId="0" borderId="2" xfId="2" applyNumberFormat="1" applyFont="1" applyBorder="1" applyAlignment="1">
      <alignment horizontal="right" vertical="center"/>
    </xf>
    <xf numFmtId="14" fontId="3" fillId="0" borderId="2" xfId="5" applyNumberFormat="1" applyFont="1" applyBorder="1" applyAlignment="1">
      <alignment horizontal="right" vertical="center"/>
    </xf>
    <xf numFmtId="164" fontId="3" fillId="0" borderId="2" xfId="0" applyNumberFormat="1" applyFont="1" applyBorder="1" applyAlignment="1" applyProtection="1">
      <alignment horizontal="right" vertical="center"/>
      <protection locked="0"/>
    </xf>
    <xf numFmtId="14" fontId="14" fillId="0" borderId="2" xfId="8" applyNumberFormat="1" applyFont="1" applyBorder="1" applyAlignment="1">
      <alignment horizontal="right" vertical="center"/>
    </xf>
    <xf numFmtId="164" fontId="10" fillId="0" borderId="2" xfId="0" applyNumberFormat="1" applyFont="1" applyBorder="1" applyAlignment="1" applyProtection="1">
      <alignment horizontal="right" vertical="center"/>
      <protection locked="0"/>
    </xf>
    <xf numFmtId="0" fontId="14" fillId="0" borderId="2" xfId="1" applyFont="1" applyBorder="1" applyAlignment="1">
      <alignment horizontal="right" vertical="center"/>
    </xf>
    <xf numFmtId="1" fontId="3" fillId="0" borderId="2" xfId="0" applyNumberFormat="1" applyFont="1" applyBorder="1" applyAlignment="1" applyProtection="1">
      <alignment horizontal="right" vertical="center"/>
      <protection locked="0"/>
    </xf>
    <xf numFmtId="0" fontId="3" fillId="0" borderId="2" xfId="0" applyFont="1" applyBorder="1" applyAlignment="1">
      <alignment horizontal="right" vertical="center"/>
    </xf>
    <xf numFmtId="0" fontId="14" fillId="0" borderId="2" xfId="5" applyFont="1" applyBorder="1" applyAlignment="1">
      <alignment horizontal="left" vertical="center"/>
    </xf>
    <xf numFmtId="0" fontId="10" fillId="0" borderId="2" xfId="5" applyFont="1" applyBorder="1" applyAlignment="1">
      <alignment horizontal="left" vertical="center"/>
    </xf>
    <xf numFmtId="0" fontId="3" fillId="0" borderId="2" xfId="5" applyFont="1" applyBorder="1" applyAlignment="1">
      <alignment horizontal="left" vertical="center"/>
    </xf>
    <xf numFmtId="0" fontId="3" fillId="0" borderId="2" xfId="0" applyFont="1" applyBorder="1" applyAlignment="1" applyProtection="1">
      <alignment horizontal="center" vertical="center"/>
      <protection hidden="1"/>
    </xf>
    <xf numFmtId="0" fontId="10" fillId="0" borderId="2" xfId="0" applyFont="1" applyBorder="1" applyAlignment="1" applyProtection="1">
      <alignment horizontal="center" vertical="center"/>
      <protection hidden="1"/>
    </xf>
    <xf numFmtId="0" fontId="10" fillId="0" borderId="2" xfId="7" applyFont="1" applyBorder="1" applyAlignment="1">
      <alignment horizontal="left" vertical="center"/>
    </xf>
    <xf numFmtId="14" fontId="14" fillId="0" borderId="2" xfId="4" applyNumberFormat="1" applyFont="1" applyBorder="1" applyAlignment="1">
      <alignment horizontal="left" vertical="top"/>
    </xf>
    <xf numFmtId="0" fontId="17" fillId="0" borderId="2" xfId="0" applyFont="1" applyBorder="1" applyAlignment="1">
      <alignment horizontal="left"/>
    </xf>
    <xf numFmtId="0" fontId="3" fillId="0" borderId="2" xfId="4" applyFont="1" applyBorder="1" applyAlignment="1">
      <alignment horizontal="left" vertical="center"/>
    </xf>
    <xf numFmtId="0" fontId="17" fillId="0" borderId="2" xfId="0" applyFont="1" applyBorder="1" applyAlignment="1">
      <alignment horizontal="left" vertical="center"/>
    </xf>
    <xf numFmtId="0" fontId="10" fillId="0" borderId="2" xfId="0" applyFont="1" applyBorder="1" applyAlignment="1" applyProtection="1">
      <alignment horizontal="right" vertical="center"/>
      <protection locked="0"/>
    </xf>
    <xf numFmtId="14" fontId="3" fillId="0" borderId="2" xfId="0" applyNumberFormat="1" applyFont="1" applyBorder="1" applyAlignment="1">
      <alignment horizontal="right" vertical="top"/>
    </xf>
    <xf numFmtId="0" fontId="3" fillId="0" borderId="2" xfId="0" applyFont="1" applyBorder="1" applyAlignment="1" applyProtection="1">
      <alignment horizontal="right" vertical="top"/>
      <protection locked="0"/>
    </xf>
    <xf numFmtId="14" fontId="14" fillId="0" borderId="2" xfId="0" applyNumberFormat="1" applyFont="1" applyBorder="1" applyAlignment="1">
      <alignment horizontal="right" vertical="center"/>
    </xf>
    <xf numFmtId="14" fontId="3" fillId="0" borderId="2" xfId="4" applyNumberFormat="1" applyFont="1" applyBorder="1" applyAlignment="1">
      <alignment horizontal="right" vertical="top"/>
    </xf>
    <xf numFmtId="0" fontId="3" fillId="0" borderId="2" xfId="4" applyFont="1" applyBorder="1" applyAlignment="1" applyProtection="1">
      <alignment horizontal="right" vertical="center"/>
      <protection locked="0"/>
    </xf>
    <xf numFmtId="14" fontId="3" fillId="0" borderId="2" xfId="0" applyNumberFormat="1" applyFont="1" applyBorder="1" applyAlignment="1" applyProtection="1">
      <alignment horizontal="right" vertical="center"/>
      <protection locked="0"/>
    </xf>
    <xf numFmtId="14" fontId="3" fillId="0" borderId="2" xfId="5" applyNumberFormat="1" applyFont="1" applyBorder="1" applyAlignment="1">
      <alignment horizontal="right"/>
    </xf>
    <xf numFmtId="0" fontId="17" fillId="0" borderId="2" xfId="0" applyFont="1" applyBorder="1" applyAlignment="1">
      <alignment horizontal="right" vertical="center"/>
    </xf>
    <xf numFmtId="0" fontId="10" fillId="3" borderId="2" xfId="2" applyFont="1" applyFill="1" applyBorder="1" applyAlignment="1">
      <alignment horizontal="left" vertical="center"/>
    </xf>
    <xf numFmtId="0" fontId="14" fillId="0" borderId="2" xfId="7" applyFont="1" applyBorder="1" applyAlignment="1">
      <alignment horizontal="left" vertical="center"/>
    </xf>
    <xf numFmtId="0" fontId="3" fillId="0" borderId="2" xfId="0" applyFont="1" applyBorder="1"/>
    <xf numFmtId="0" fontId="16" fillId="0" borderId="2" xfId="3" applyFont="1" applyFill="1" applyBorder="1" applyAlignment="1">
      <alignment horizontal="left" vertical="center"/>
    </xf>
    <xf numFmtId="0" fontId="10" fillId="0" borderId="2" xfId="0" applyFont="1" applyBorder="1" applyAlignment="1">
      <alignment horizontal="left"/>
    </xf>
    <xf numFmtId="49" fontId="3" fillId="0" borderId="2" xfId="1" applyNumberFormat="1" applyFont="1" applyBorder="1" applyAlignment="1">
      <alignment horizontal="left" vertical="center"/>
    </xf>
    <xf numFmtId="49" fontId="3" fillId="0" borderId="2" xfId="0" applyNumberFormat="1" applyFont="1" applyBorder="1" applyAlignment="1">
      <alignment horizontal="left" vertical="center"/>
    </xf>
    <xf numFmtId="49" fontId="3" fillId="0" borderId="2" xfId="0" applyNumberFormat="1" applyFont="1" applyBorder="1" applyAlignment="1" applyProtection="1">
      <alignment horizontal="left" vertical="center"/>
      <protection locked="0"/>
    </xf>
    <xf numFmtId="0" fontId="3" fillId="0" borderId="2" xfId="0" applyFont="1" applyBorder="1" applyAlignment="1" applyProtection="1">
      <alignment horizontal="left" vertical="top"/>
      <protection locked="0"/>
    </xf>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0" fontId="11" fillId="0" borderId="3" xfId="0" applyFont="1" applyBorder="1" applyAlignment="1">
      <alignment horizontal="center" vertical="center" wrapText="1"/>
    </xf>
    <xf numFmtId="0" fontId="12" fillId="0" borderId="2" xfId="0" applyFont="1" applyBorder="1" applyAlignment="1">
      <alignment horizontal="left" vertical="center" wrapText="1"/>
    </xf>
    <xf numFmtId="0" fontId="13" fillId="2" borderId="1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2" fillId="0" borderId="1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0" xfId="0" applyFont="1" applyAlignment="1">
      <alignment horizontal="center" vertical="center" wrapText="1"/>
    </xf>
    <xf numFmtId="0" fontId="12" fillId="0" borderId="10" xfId="0" applyFont="1" applyBorder="1" applyAlignment="1">
      <alignment horizontal="center" vertical="center" wrapText="1"/>
    </xf>
    <xf numFmtId="0" fontId="11" fillId="2" borderId="8"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3"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2" fillId="0" borderId="8" xfId="0" applyFont="1" applyBorder="1" applyAlignment="1">
      <alignment horizontal="left" vertical="center" wrapText="1"/>
    </xf>
    <xf numFmtId="0" fontId="12" fillId="0" borderId="7" xfId="0" applyFont="1" applyBorder="1" applyAlignment="1">
      <alignment horizontal="left" vertical="center" wrapText="1"/>
    </xf>
    <xf numFmtId="0" fontId="12" fillId="0" borderId="13" xfId="0"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cellXfs>
  <cellStyles count="9">
    <cellStyle name="Hipervínculo 2" xfId="3" xr:uid="{91B0D36B-0A69-4AEE-9299-94A45DE9795B}"/>
    <cellStyle name="Normal" xfId="0" builtinId="0"/>
    <cellStyle name="Normal 2" xfId="4" xr:uid="{530D9F1F-48B4-4E71-81CE-C46F32309243}"/>
    <cellStyle name="Normal 3 2" xfId="2" xr:uid="{E6FF49D4-E487-484D-AECC-C3091680C20B}"/>
    <cellStyle name="Normal 4" xfId="5" xr:uid="{7CB588B4-9478-40A7-8A61-1B1D186392E5}"/>
    <cellStyle name="Normal 5" xfId="7" xr:uid="{5C38247F-98DB-4D06-9E8B-BF2EB994922A}"/>
    <cellStyle name="Normal 7" xfId="8" xr:uid="{59216EFA-F959-469F-831D-EBA1851F162E}"/>
    <cellStyle name="Normal 8" xfId="1" xr:uid="{A27D6D1B-D471-480F-B3C5-2CB9105CD467}"/>
    <cellStyle name="Normal 9" xfId="6" xr:uid="{5300D267-D7FB-4202-A852-B82E4E652CA4}"/>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366CC"/>
      <color rgb="FF33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504825</xdr:colOff>
      <xdr:row>1</xdr:row>
      <xdr:rowOff>200025</xdr:rowOff>
    </xdr:from>
    <xdr:to>
      <xdr:col>3</xdr:col>
      <xdr:colOff>223838</xdr:colOff>
      <xdr:row>6</xdr:row>
      <xdr:rowOff>0</xdr:rowOff>
    </xdr:to>
    <xdr:pic>
      <xdr:nvPicPr>
        <xdr:cNvPr id="3" name="Imagen 1" descr="Interfaz de usuario gráfica, Aplicación&#10;&#10;Descripción generada automáticamente">
          <a:extLst>
            <a:ext uri="{FF2B5EF4-FFF2-40B4-BE49-F238E27FC236}">
              <a16:creationId xmlns:a16="http://schemas.microsoft.com/office/drawing/2014/main" id="{63ECC261-5B8C-083A-2043-C0D434655D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342900"/>
          <a:ext cx="1938338" cy="70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unidadvictimas-my.sharepoint.com/personal/joaquin_rojas_unidadvictimas_gov_co1/Documents/Documentos/Activos/1.%2005-09-2025%20-%20Consolidado%20Activos%202025%20vd.xlsx" TargetMode="External"/><Relationship Id="rId1" Type="http://schemas.openxmlformats.org/officeDocument/2006/relationships/externalLinkPath" Target="1.%2005-09-2025%20-%20Consolidado%20Activos%202025%20v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solidado Activos"/>
      <sheetName val="Cifras Consolidadas"/>
      <sheetName val="Control de Cambios"/>
      <sheetName val="DATOS"/>
    </sheetNames>
    <sheetDataSet>
      <sheetData sheetId="0"/>
      <sheetData sheetId="1"/>
      <sheetData sheetId="2"/>
      <sheetData sheetId="3">
        <row r="3">
          <cell r="L3" t="str">
            <v>Estratégicos</v>
          </cell>
          <cell r="N3" t="str">
            <v>Nivel Nacional</v>
          </cell>
        </row>
        <row r="4">
          <cell r="A4" t="str">
            <v>Hardware</v>
          </cell>
          <cell r="C4" t="str">
            <v>Físico</v>
          </cell>
          <cell r="L4" t="str">
            <v>Misionales</v>
          </cell>
          <cell r="N4" t="str">
            <v>Dirección Territorial Urabá</v>
          </cell>
        </row>
        <row r="5">
          <cell r="A5" t="str">
            <v>Información</v>
          </cell>
          <cell r="C5" t="str">
            <v>Electrónico</v>
          </cell>
          <cell r="L5" t="str">
            <v>Apoyo</v>
          </cell>
          <cell r="N5" t="str">
            <v>Dirección Territorial Bolívar y San Andrés</v>
          </cell>
        </row>
        <row r="6">
          <cell r="A6" t="str">
            <v>Recurso Humano</v>
          </cell>
          <cell r="C6" t="str">
            <v>Digital</v>
          </cell>
          <cell r="L6" t="str">
            <v>Seguimiento y Control</v>
          </cell>
          <cell r="N6" t="str">
            <v>Dirección Territorial Magdalena</v>
          </cell>
        </row>
        <row r="7">
          <cell r="A7" t="str">
            <v>Servicio</v>
          </cell>
          <cell r="C7" t="str">
            <v>Fisico / Electrónico</v>
          </cell>
          <cell r="N7" t="str">
            <v>Dirección Territorial Antioquia</v>
          </cell>
        </row>
        <row r="8">
          <cell r="A8" t="str">
            <v>Software</v>
          </cell>
          <cell r="C8" t="str">
            <v>Fisico / Digital</v>
          </cell>
          <cell r="N8" t="str">
            <v>Dirección Territorial Valle del Cauca</v>
          </cell>
        </row>
        <row r="9">
          <cell r="A9" t="str">
            <v>Otros</v>
          </cell>
          <cell r="C9" t="str">
            <v>Electrónico / Digital</v>
          </cell>
          <cell r="N9" t="str">
            <v>Dirección Territorial Cauca</v>
          </cell>
        </row>
        <row r="10">
          <cell r="C10" t="str">
            <v>Fisico / Electrónico / Digital</v>
          </cell>
          <cell r="N10" t="str">
            <v>Dirección Territorial Córdoba</v>
          </cell>
        </row>
        <row r="11">
          <cell r="C11" t="str">
            <v>N/A</v>
          </cell>
          <cell r="N11" t="str">
            <v>Dirección Territorial Eje Cafetero</v>
          </cell>
        </row>
        <row r="12">
          <cell r="N12" t="str">
            <v>Dirección Territorial Cesar y Guajira</v>
          </cell>
        </row>
        <row r="13">
          <cell r="N13" t="str">
            <v>Dirección Territorial Meta y Llanos Orientales</v>
          </cell>
        </row>
        <row r="14">
          <cell r="N14" t="str">
            <v>Dirección Territorial Central</v>
          </cell>
        </row>
        <row r="15">
          <cell r="N15" t="str">
            <v>Dirección Territorial Norte de Santander Arauca</v>
          </cell>
        </row>
        <row r="16">
          <cell r="N16" t="str">
            <v>Dirección Territorial Nariño</v>
          </cell>
        </row>
        <row r="17">
          <cell r="N17" t="str">
            <v>Dirección Territorial Santander</v>
          </cell>
        </row>
        <row r="18">
          <cell r="N18" t="str">
            <v>Dirección Territorial Putumayo</v>
          </cell>
        </row>
        <row r="19">
          <cell r="N19" t="str">
            <v>Dirección Territorial Atlántico</v>
          </cell>
        </row>
        <row r="20">
          <cell r="N20" t="str">
            <v>Dirección Territorial Magdalena Medio</v>
          </cell>
        </row>
        <row r="21">
          <cell r="N21" t="str">
            <v>Dirección Territorial Sucre</v>
          </cell>
        </row>
        <row r="22">
          <cell r="N22" t="str">
            <v>Dirección Territorial Chocó</v>
          </cell>
        </row>
        <row r="23">
          <cell r="N23" t="str">
            <v>Dirección Territorial Caquetá-Huila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asivos.registro@unidadvictimas.gov.co,%20correo%20que%20sustenta%20la%20operaci&#243;n%20del%20procedimiento%20en%20el%20cual%20se%20reciben%20y%20gestionan%20requerimientos." TargetMode="External"/><Relationship Id="rId2" Type="http://schemas.openxmlformats.org/officeDocument/2006/relationships/hyperlink" Target="mailto:tuproyectodevida@unidadvictimas.gov.co" TargetMode="External"/><Relationship Id="rId1" Type="http://schemas.openxmlformats.org/officeDocument/2006/relationships/hyperlink" Target="mailto:estrategia.educacion@unidadvictimas.gov.co"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473"/>
  <sheetViews>
    <sheetView tabSelected="1" zoomScaleNormal="100" zoomScaleSheetLayoutView="75" workbookViewId="0"/>
  </sheetViews>
  <sheetFormatPr baseColWidth="10" defaultColWidth="11.5" defaultRowHeight="11.25" x14ac:dyDescent="0.15"/>
  <cols>
    <col min="1" max="1" width="5.1640625" style="1" customWidth="1"/>
    <col min="2" max="2" width="20.1640625" style="1" customWidth="1"/>
    <col min="3" max="3" width="18.6640625" style="1" customWidth="1"/>
    <col min="4" max="4" width="22.1640625" style="1" customWidth="1"/>
    <col min="5" max="5" width="20.33203125" style="1" customWidth="1"/>
    <col min="6" max="6" width="22" style="1" customWidth="1"/>
    <col min="7" max="7" width="27.83203125" style="1" customWidth="1"/>
    <col min="8" max="13" width="19.1640625" style="1" customWidth="1"/>
    <col min="14" max="14" width="20.6640625" style="1" customWidth="1"/>
    <col min="15" max="15" width="4" style="1" customWidth="1"/>
    <col min="16" max="16" width="15.1640625" style="1" customWidth="1"/>
    <col min="17" max="17" width="11.5" style="1"/>
    <col min="18" max="18" width="14.33203125" style="1" customWidth="1"/>
    <col min="19" max="19" width="16.5" style="1" customWidth="1"/>
    <col min="20" max="16384" width="11.5" style="1"/>
  </cols>
  <sheetData>
    <row r="2" spans="1:15" ht="26.1" customHeight="1" x14ac:dyDescent="0.15">
      <c r="A2" s="110"/>
      <c r="B2" s="111"/>
      <c r="C2" s="111"/>
      <c r="D2" s="112"/>
      <c r="E2" s="103" t="s">
        <v>0</v>
      </c>
      <c r="F2" s="104"/>
      <c r="G2" s="104"/>
      <c r="H2" s="104"/>
      <c r="I2" s="104"/>
      <c r="J2" s="104"/>
      <c r="K2" s="102" t="s">
        <v>1</v>
      </c>
      <c r="L2" s="102"/>
      <c r="M2" s="102"/>
      <c r="N2" s="102"/>
    </row>
    <row r="3" spans="1:15" ht="3" customHeight="1" x14ac:dyDescent="0.15">
      <c r="A3" s="113"/>
      <c r="B3" s="114"/>
      <c r="C3" s="114"/>
      <c r="D3" s="115"/>
      <c r="E3" s="105" t="s">
        <v>2</v>
      </c>
      <c r="F3" s="106"/>
      <c r="G3" s="106"/>
      <c r="H3" s="106"/>
      <c r="I3" s="106"/>
      <c r="J3" s="106"/>
      <c r="K3" s="102"/>
      <c r="L3" s="102"/>
      <c r="M3" s="102"/>
      <c r="N3" s="102"/>
    </row>
    <row r="4" spans="1:15" ht="15.75" customHeight="1" x14ac:dyDescent="0.15">
      <c r="A4" s="113"/>
      <c r="B4" s="114"/>
      <c r="C4" s="114"/>
      <c r="D4" s="115"/>
      <c r="E4" s="105"/>
      <c r="F4" s="106"/>
      <c r="G4" s="106"/>
      <c r="H4" s="106"/>
      <c r="I4" s="106"/>
      <c r="J4" s="106"/>
      <c r="K4" s="102" t="s">
        <v>3</v>
      </c>
      <c r="L4" s="102"/>
      <c r="M4" s="102"/>
      <c r="N4" s="102"/>
    </row>
    <row r="5" spans="1:15" ht="15" customHeight="1" x14ac:dyDescent="0.15">
      <c r="A5" s="113"/>
      <c r="B5" s="114"/>
      <c r="C5" s="114"/>
      <c r="D5" s="115"/>
      <c r="E5" s="107" t="s">
        <v>4</v>
      </c>
      <c r="F5" s="107"/>
      <c r="G5" s="107"/>
      <c r="H5" s="107"/>
      <c r="I5" s="107"/>
      <c r="J5" s="107"/>
      <c r="K5" s="102" t="s">
        <v>5</v>
      </c>
      <c r="L5" s="102"/>
      <c r="M5" s="102"/>
      <c r="N5" s="102"/>
    </row>
    <row r="6" spans="1:15" ht="12" customHeight="1" x14ac:dyDescent="0.15">
      <c r="A6" s="113"/>
      <c r="B6" s="114"/>
      <c r="C6" s="114"/>
      <c r="D6" s="115"/>
      <c r="E6" s="108"/>
      <c r="F6" s="108"/>
      <c r="G6" s="108"/>
      <c r="H6" s="108"/>
      <c r="I6" s="108"/>
      <c r="J6" s="108"/>
      <c r="K6" s="119" t="s">
        <v>25</v>
      </c>
      <c r="L6" s="120"/>
      <c r="M6" s="120"/>
      <c r="N6" s="121"/>
    </row>
    <row r="7" spans="1:15" ht="12" customHeight="1" x14ac:dyDescent="0.15">
      <c r="A7" s="116"/>
      <c r="B7" s="117"/>
      <c r="C7" s="117"/>
      <c r="D7" s="118"/>
      <c r="E7" s="109"/>
      <c r="F7" s="109"/>
      <c r="G7" s="109"/>
      <c r="H7" s="109"/>
      <c r="I7" s="109"/>
      <c r="J7" s="109"/>
      <c r="K7" s="122"/>
      <c r="L7" s="123"/>
      <c r="M7" s="123"/>
      <c r="N7" s="124"/>
    </row>
    <row r="8" spans="1:15" ht="5.25" customHeight="1" x14ac:dyDescent="0.15">
      <c r="A8" s="99"/>
      <c r="B8" s="100"/>
      <c r="C8" s="100"/>
      <c r="D8" s="100"/>
      <c r="E8" s="100"/>
      <c r="F8" s="100"/>
      <c r="G8" s="100"/>
      <c r="H8" s="100"/>
      <c r="I8" s="100"/>
      <c r="J8" s="100"/>
      <c r="K8" s="100"/>
      <c r="L8" s="100"/>
      <c r="M8" s="100"/>
      <c r="N8" s="101"/>
      <c r="O8" s="2"/>
    </row>
    <row r="9" spans="1:15" s="9" customFormat="1" ht="55.5" customHeight="1" x14ac:dyDescent="0.15">
      <c r="A9" s="10" t="s">
        <v>6</v>
      </c>
      <c r="B9" s="11" t="s">
        <v>7</v>
      </c>
      <c r="C9" s="11" t="s">
        <v>8</v>
      </c>
      <c r="D9" s="11" t="s">
        <v>9</v>
      </c>
      <c r="E9" s="11" t="s">
        <v>10</v>
      </c>
      <c r="F9" s="11" t="s">
        <v>11</v>
      </c>
      <c r="G9" s="11" t="s">
        <v>12</v>
      </c>
      <c r="H9" s="11" t="s">
        <v>13</v>
      </c>
      <c r="I9" s="11" t="s">
        <v>14</v>
      </c>
      <c r="J9" s="11" t="s">
        <v>15</v>
      </c>
      <c r="K9" s="11" t="s">
        <v>16</v>
      </c>
      <c r="L9" s="11" t="s">
        <v>17</v>
      </c>
      <c r="M9" s="11" t="s">
        <v>18</v>
      </c>
      <c r="N9" s="11" t="s">
        <v>19</v>
      </c>
      <c r="O9" s="8"/>
    </row>
    <row r="10" spans="1:15" x14ac:dyDescent="0.15">
      <c r="A10" s="92">
        <v>1</v>
      </c>
      <c r="B10" s="13" t="s">
        <v>57</v>
      </c>
      <c r="C10" s="13" t="s">
        <v>450</v>
      </c>
      <c r="D10" s="13" t="s">
        <v>860</v>
      </c>
      <c r="E10" s="13" t="s">
        <v>862</v>
      </c>
      <c r="F10" s="44">
        <v>44480</v>
      </c>
      <c r="G10" s="13" t="s">
        <v>884</v>
      </c>
      <c r="H10" s="13" t="s">
        <v>928</v>
      </c>
      <c r="I10" s="74" t="s">
        <v>962</v>
      </c>
      <c r="J10" s="38" t="s">
        <v>965</v>
      </c>
      <c r="K10" s="38" t="s">
        <v>965</v>
      </c>
      <c r="L10" s="76" t="s">
        <v>875</v>
      </c>
      <c r="M10" s="40">
        <v>44480</v>
      </c>
      <c r="N10" s="91" t="s">
        <v>991</v>
      </c>
    </row>
    <row r="11" spans="1:15" x14ac:dyDescent="0.15">
      <c r="A11" s="92">
        <v>2</v>
      </c>
      <c r="B11" s="13" t="s">
        <v>58</v>
      </c>
      <c r="C11" s="13" t="s">
        <v>451</v>
      </c>
      <c r="D11" s="13" t="s">
        <v>859</v>
      </c>
      <c r="E11" s="13" t="s">
        <v>862</v>
      </c>
      <c r="F11" s="44">
        <v>43831</v>
      </c>
      <c r="G11" s="13" t="s">
        <v>884</v>
      </c>
      <c r="H11" s="13" t="s">
        <v>928</v>
      </c>
      <c r="I11" s="74" t="s">
        <v>962</v>
      </c>
      <c r="J11" s="13" t="s">
        <v>967</v>
      </c>
      <c r="K11" s="38" t="s">
        <v>965</v>
      </c>
      <c r="L11" s="76" t="s">
        <v>875</v>
      </c>
      <c r="M11" s="40">
        <v>43831</v>
      </c>
      <c r="N11" s="91" t="s">
        <v>991</v>
      </c>
    </row>
    <row r="12" spans="1:15" x14ac:dyDescent="0.15">
      <c r="A12" s="92">
        <v>3</v>
      </c>
      <c r="B12" s="13" t="s">
        <v>59</v>
      </c>
      <c r="C12" s="13" t="s">
        <v>452</v>
      </c>
      <c r="D12" s="13" t="s">
        <v>860</v>
      </c>
      <c r="E12" s="13" t="s">
        <v>862</v>
      </c>
      <c r="F12" s="44">
        <v>43053</v>
      </c>
      <c r="G12" s="13" t="s">
        <v>884</v>
      </c>
      <c r="H12" s="13" t="s">
        <v>929</v>
      </c>
      <c r="I12" s="74" t="s">
        <v>962</v>
      </c>
      <c r="J12" s="38" t="s">
        <v>965</v>
      </c>
      <c r="K12" s="38" t="s">
        <v>965</v>
      </c>
      <c r="L12" s="76" t="s">
        <v>875</v>
      </c>
      <c r="M12" s="40">
        <v>43053</v>
      </c>
      <c r="N12" s="91" t="s">
        <v>991</v>
      </c>
    </row>
    <row r="13" spans="1:15" x14ac:dyDescent="0.15">
      <c r="A13" s="92">
        <v>4</v>
      </c>
      <c r="B13" s="13" t="s">
        <v>60</v>
      </c>
      <c r="C13" s="13" t="s">
        <v>453</v>
      </c>
      <c r="D13" s="13" t="s">
        <v>860</v>
      </c>
      <c r="E13" s="13" t="s">
        <v>862</v>
      </c>
      <c r="F13" s="44">
        <v>43053</v>
      </c>
      <c r="G13" s="13" t="s">
        <v>884</v>
      </c>
      <c r="H13" s="13" t="s">
        <v>929</v>
      </c>
      <c r="I13" s="74" t="s">
        <v>962</v>
      </c>
      <c r="J13" s="38" t="s">
        <v>965</v>
      </c>
      <c r="K13" s="38" t="s">
        <v>965</v>
      </c>
      <c r="L13" s="76" t="s">
        <v>875</v>
      </c>
      <c r="M13" s="40">
        <v>43053</v>
      </c>
      <c r="N13" s="91" t="s">
        <v>991</v>
      </c>
    </row>
    <row r="14" spans="1:15" x14ac:dyDescent="0.15">
      <c r="A14" s="92">
        <v>5</v>
      </c>
      <c r="B14" s="13" t="s">
        <v>61</v>
      </c>
      <c r="C14" s="13" t="s">
        <v>454</v>
      </c>
      <c r="D14" s="13" t="s">
        <v>860</v>
      </c>
      <c r="E14" s="13" t="s">
        <v>862</v>
      </c>
      <c r="F14" s="44">
        <v>43053</v>
      </c>
      <c r="G14" s="13" t="s">
        <v>884</v>
      </c>
      <c r="H14" s="13" t="s">
        <v>929</v>
      </c>
      <c r="I14" s="74" t="s">
        <v>962</v>
      </c>
      <c r="J14" s="38" t="s">
        <v>965</v>
      </c>
      <c r="K14" s="38" t="s">
        <v>965</v>
      </c>
      <c r="L14" s="76" t="s">
        <v>875</v>
      </c>
      <c r="M14" s="40">
        <v>43053</v>
      </c>
      <c r="N14" s="91" t="s">
        <v>991</v>
      </c>
    </row>
    <row r="15" spans="1:15" x14ac:dyDescent="0.15">
      <c r="A15" s="92">
        <v>6</v>
      </c>
      <c r="B15" s="13" t="s">
        <v>62</v>
      </c>
      <c r="C15" s="13" t="s">
        <v>455</v>
      </c>
      <c r="D15" s="13" t="s">
        <v>860</v>
      </c>
      <c r="E15" s="13" t="s">
        <v>862</v>
      </c>
      <c r="F15" s="44">
        <v>43053</v>
      </c>
      <c r="G15" s="13" t="s">
        <v>884</v>
      </c>
      <c r="H15" s="13" t="s">
        <v>929</v>
      </c>
      <c r="I15" s="74" t="s">
        <v>962</v>
      </c>
      <c r="J15" s="38" t="s">
        <v>965</v>
      </c>
      <c r="K15" s="38" t="s">
        <v>965</v>
      </c>
      <c r="L15" s="76" t="s">
        <v>875</v>
      </c>
      <c r="M15" s="40">
        <v>43053</v>
      </c>
      <c r="N15" s="91" t="s">
        <v>991</v>
      </c>
    </row>
    <row r="16" spans="1:15" x14ac:dyDescent="0.15">
      <c r="A16" s="92">
        <v>7</v>
      </c>
      <c r="B16" s="19" t="s">
        <v>63</v>
      </c>
      <c r="C16" s="19" t="s">
        <v>456</v>
      </c>
      <c r="D16" s="19" t="s">
        <v>860</v>
      </c>
      <c r="E16" s="19" t="s">
        <v>862</v>
      </c>
      <c r="F16" s="41">
        <v>44700</v>
      </c>
      <c r="G16" s="19" t="s">
        <v>884</v>
      </c>
      <c r="H16" s="19" t="s">
        <v>928</v>
      </c>
      <c r="I16" s="74" t="s">
        <v>962</v>
      </c>
      <c r="J16" s="19" t="s">
        <v>968</v>
      </c>
      <c r="K16" s="38" t="s">
        <v>965</v>
      </c>
      <c r="L16" s="76" t="s">
        <v>875</v>
      </c>
      <c r="M16" s="40">
        <v>44700</v>
      </c>
      <c r="N16" s="76" t="s">
        <v>991</v>
      </c>
    </row>
    <row r="17" spans="1:14" x14ac:dyDescent="0.15">
      <c r="A17" s="92">
        <v>8</v>
      </c>
      <c r="B17" s="19" t="s">
        <v>64</v>
      </c>
      <c r="C17" s="13" t="s">
        <v>457</v>
      </c>
      <c r="D17" s="19" t="s">
        <v>860</v>
      </c>
      <c r="E17" s="13" t="s">
        <v>864</v>
      </c>
      <c r="F17" s="40">
        <v>45706</v>
      </c>
      <c r="G17" s="19" t="s">
        <v>885</v>
      </c>
      <c r="H17" s="19" t="s">
        <v>930</v>
      </c>
      <c r="I17" s="74" t="s">
        <v>963</v>
      </c>
      <c r="J17" s="38" t="s">
        <v>965</v>
      </c>
      <c r="K17" s="38" t="s">
        <v>965</v>
      </c>
      <c r="L17" s="76" t="s">
        <v>875</v>
      </c>
      <c r="M17" s="40" t="s">
        <v>875</v>
      </c>
      <c r="N17" s="76" t="s">
        <v>993</v>
      </c>
    </row>
    <row r="18" spans="1:14" x14ac:dyDescent="0.15">
      <c r="A18" s="92">
        <v>9</v>
      </c>
      <c r="B18" s="14" t="s">
        <v>65</v>
      </c>
      <c r="C18" s="14" t="s">
        <v>458</v>
      </c>
      <c r="D18" s="14" t="s">
        <v>859</v>
      </c>
      <c r="E18" s="14" t="s">
        <v>862</v>
      </c>
      <c r="F18" s="45">
        <v>43101</v>
      </c>
      <c r="G18" s="20" t="s">
        <v>886</v>
      </c>
      <c r="H18" s="20" t="s">
        <v>886</v>
      </c>
      <c r="I18" s="74" t="s">
        <v>963</v>
      </c>
      <c r="J18" s="38" t="s">
        <v>965</v>
      </c>
      <c r="K18" s="38" t="s">
        <v>965</v>
      </c>
      <c r="L18" s="20" t="s">
        <v>989</v>
      </c>
      <c r="M18" s="40">
        <v>42947</v>
      </c>
      <c r="N18" s="20" t="s">
        <v>993</v>
      </c>
    </row>
    <row r="19" spans="1:14" x14ac:dyDescent="0.15">
      <c r="A19" s="92">
        <v>10</v>
      </c>
      <c r="B19" s="20" t="s">
        <v>65</v>
      </c>
      <c r="C19" s="20" t="s">
        <v>459</v>
      </c>
      <c r="D19" s="20" t="s">
        <v>859</v>
      </c>
      <c r="E19" s="20" t="s">
        <v>862</v>
      </c>
      <c r="F19" s="45">
        <v>43101</v>
      </c>
      <c r="G19" s="20" t="s">
        <v>886</v>
      </c>
      <c r="H19" s="20" t="s">
        <v>886</v>
      </c>
      <c r="I19" s="74" t="s">
        <v>962</v>
      </c>
      <c r="J19" s="38" t="s">
        <v>965</v>
      </c>
      <c r="K19" s="38" t="s">
        <v>965</v>
      </c>
      <c r="L19" s="20" t="s">
        <v>989</v>
      </c>
      <c r="M19" s="40">
        <v>42947</v>
      </c>
      <c r="N19" s="20" t="s">
        <v>991</v>
      </c>
    </row>
    <row r="20" spans="1:14" x14ac:dyDescent="0.15">
      <c r="A20" s="92">
        <v>11</v>
      </c>
      <c r="B20" s="20" t="s">
        <v>65</v>
      </c>
      <c r="C20" s="20" t="s">
        <v>460</v>
      </c>
      <c r="D20" s="20" t="s">
        <v>859</v>
      </c>
      <c r="E20" s="20" t="s">
        <v>862</v>
      </c>
      <c r="F20" s="45">
        <v>43101</v>
      </c>
      <c r="G20" s="20" t="s">
        <v>886</v>
      </c>
      <c r="H20" s="20" t="s">
        <v>886</v>
      </c>
      <c r="I20" s="74" t="s">
        <v>962</v>
      </c>
      <c r="J20" s="38" t="s">
        <v>965</v>
      </c>
      <c r="K20" s="38" t="s">
        <v>965</v>
      </c>
      <c r="L20" s="20" t="s">
        <v>989</v>
      </c>
      <c r="M20" s="40">
        <v>42947</v>
      </c>
      <c r="N20" s="20" t="s">
        <v>991</v>
      </c>
    </row>
    <row r="21" spans="1:14" x14ac:dyDescent="0.15">
      <c r="A21" s="92">
        <v>12</v>
      </c>
      <c r="B21" s="20" t="s">
        <v>65</v>
      </c>
      <c r="C21" s="20" t="s">
        <v>461</v>
      </c>
      <c r="D21" s="20" t="s">
        <v>859</v>
      </c>
      <c r="E21" s="20" t="s">
        <v>862</v>
      </c>
      <c r="F21" s="45">
        <v>43101</v>
      </c>
      <c r="G21" s="20" t="s">
        <v>886</v>
      </c>
      <c r="H21" s="20" t="s">
        <v>886</v>
      </c>
      <c r="I21" s="74" t="s">
        <v>962</v>
      </c>
      <c r="J21" s="38" t="s">
        <v>965</v>
      </c>
      <c r="K21" s="38" t="s">
        <v>965</v>
      </c>
      <c r="L21" s="20" t="s">
        <v>989</v>
      </c>
      <c r="M21" s="40">
        <v>42947</v>
      </c>
      <c r="N21" s="20" t="s">
        <v>991</v>
      </c>
    </row>
    <row r="22" spans="1:14" x14ac:dyDescent="0.15">
      <c r="A22" s="92">
        <v>13</v>
      </c>
      <c r="B22" s="20" t="s">
        <v>65</v>
      </c>
      <c r="C22" s="20" t="s">
        <v>462</v>
      </c>
      <c r="D22" s="20" t="s">
        <v>859</v>
      </c>
      <c r="E22" s="20" t="s">
        <v>862</v>
      </c>
      <c r="F22" s="45">
        <v>43101</v>
      </c>
      <c r="G22" s="20" t="s">
        <v>886</v>
      </c>
      <c r="H22" s="20" t="s">
        <v>886</v>
      </c>
      <c r="I22" s="74" t="s">
        <v>962</v>
      </c>
      <c r="J22" s="38" t="s">
        <v>965</v>
      </c>
      <c r="K22" s="38" t="s">
        <v>965</v>
      </c>
      <c r="L22" s="20" t="s">
        <v>989</v>
      </c>
      <c r="M22" s="40">
        <v>42947</v>
      </c>
      <c r="N22" s="20" t="s">
        <v>991</v>
      </c>
    </row>
    <row r="23" spans="1:14" x14ac:dyDescent="0.15">
      <c r="A23" s="92">
        <v>14</v>
      </c>
      <c r="B23" s="20" t="s">
        <v>65</v>
      </c>
      <c r="C23" s="20" t="s">
        <v>463</v>
      </c>
      <c r="D23" s="20" t="s">
        <v>859</v>
      </c>
      <c r="E23" s="20" t="s">
        <v>862</v>
      </c>
      <c r="F23" s="45">
        <v>43101</v>
      </c>
      <c r="G23" s="20" t="s">
        <v>886</v>
      </c>
      <c r="H23" s="20" t="s">
        <v>886</v>
      </c>
      <c r="I23" s="74" t="s">
        <v>962</v>
      </c>
      <c r="J23" s="38" t="s">
        <v>965</v>
      </c>
      <c r="K23" s="38" t="s">
        <v>965</v>
      </c>
      <c r="L23" s="20" t="s">
        <v>989</v>
      </c>
      <c r="M23" s="40">
        <v>42947</v>
      </c>
      <c r="N23" s="20" t="s">
        <v>991</v>
      </c>
    </row>
    <row r="24" spans="1:14" x14ac:dyDescent="0.15">
      <c r="A24" s="92">
        <v>15</v>
      </c>
      <c r="B24" s="20" t="s">
        <v>65</v>
      </c>
      <c r="C24" s="20" t="s">
        <v>464</v>
      </c>
      <c r="D24" s="20" t="s">
        <v>859</v>
      </c>
      <c r="E24" s="20" t="s">
        <v>862</v>
      </c>
      <c r="F24" s="45">
        <v>42947</v>
      </c>
      <c r="G24" s="20" t="s">
        <v>886</v>
      </c>
      <c r="H24" s="20" t="s">
        <v>886</v>
      </c>
      <c r="I24" s="74" t="s">
        <v>963</v>
      </c>
      <c r="J24" s="38" t="s">
        <v>965</v>
      </c>
      <c r="K24" s="38" t="s">
        <v>965</v>
      </c>
      <c r="L24" s="20" t="s">
        <v>989</v>
      </c>
      <c r="M24" s="40">
        <v>43399</v>
      </c>
      <c r="N24" s="20" t="s">
        <v>993</v>
      </c>
    </row>
    <row r="25" spans="1:14" x14ac:dyDescent="0.15">
      <c r="A25" s="92">
        <v>16</v>
      </c>
      <c r="B25" s="20" t="s">
        <v>65</v>
      </c>
      <c r="C25" s="20" t="s">
        <v>465</v>
      </c>
      <c r="D25" s="20" t="s">
        <v>859</v>
      </c>
      <c r="E25" s="20" t="s">
        <v>862</v>
      </c>
      <c r="F25" s="45">
        <v>42947</v>
      </c>
      <c r="G25" s="20" t="s">
        <v>886</v>
      </c>
      <c r="H25" s="20" t="s">
        <v>886</v>
      </c>
      <c r="I25" s="74" t="s">
        <v>963</v>
      </c>
      <c r="J25" s="38" t="s">
        <v>965</v>
      </c>
      <c r="K25" s="38" t="s">
        <v>965</v>
      </c>
      <c r="L25" s="20" t="s">
        <v>989</v>
      </c>
      <c r="M25" s="40">
        <v>43399</v>
      </c>
      <c r="N25" s="20" t="s">
        <v>993</v>
      </c>
    </row>
    <row r="26" spans="1:14" x14ac:dyDescent="0.15">
      <c r="A26" s="92">
        <v>17</v>
      </c>
      <c r="B26" s="20" t="s">
        <v>66</v>
      </c>
      <c r="C26" s="20" t="s">
        <v>466</v>
      </c>
      <c r="D26" s="20" t="s">
        <v>859</v>
      </c>
      <c r="E26" s="20" t="s">
        <v>862</v>
      </c>
      <c r="F26" s="45">
        <v>43402</v>
      </c>
      <c r="G26" s="20" t="s">
        <v>886</v>
      </c>
      <c r="H26" s="20" t="s">
        <v>886</v>
      </c>
      <c r="I26" s="74" t="s">
        <v>963</v>
      </c>
      <c r="J26" s="38" t="s">
        <v>965</v>
      </c>
      <c r="K26" s="38" t="s">
        <v>965</v>
      </c>
      <c r="L26" s="20" t="s">
        <v>989</v>
      </c>
      <c r="M26" s="40">
        <v>43399</v>
      </c>
      <c r="N26" s="20" t="s">
        <v>993</v>
      </c>
    </row>
    <row r="27" spans="1:14" x14ac:dyDescent="0.15">
      <c r="A27" s="92">
        <v>18</v>
      </c>
      <c r="B27" s="20" t="s">
        <v>67</v>
      </c>
      <c r="C27" s="20" t="s">
        <v>467</v>
      </c>
      <c r="D27" s="20" t="s">
        <v>859</v>
      </c>
      <c r="E27" s="20" t="s">
        <v>862</v>
      </c>
      <c r="F27" s="45">
        <v>43402</v>
      </c>
      <c r="G27" s="20" t="s">
        <v>886</v>
      </c>
      <c r="H27" s="20" t="s">
        <v>886</v>
      </c>
      <c r="I27" s="74" t="s">
        <v>962</v>
      </c>
      <c r="J27" s="38" t="s">
        <v>965</v>
      </c>
      <c r="K27" s="38" t="s">
        <v>965</v>
      </c>
      <c r="L27" s="20" t="s">
        <v>989</v>
      </c>
      <c r="M27" s="40">
        <v>43399</v>
      </c>
      <c r="N27" s="20" t="s">
        <v>991</v>
      </c>
    </row>
    <row r="28" spans="1:14" x14ac:dyDescent="0.15">
      <c r="A28" s="92">
        <v>19</v>
      </c>
      <c r="B28" s="20" t="s">
        <v>68</v>
      </c>
      <c r="C28" s="20" t="s">
        <v>468</v>
      </c>
      <c r="D28" s="20" t="s">
        <v>859</v>
      </c>
      <c r="E28" s="20" t="s">
        <v>862</v>
      </c>
      <c r="F28" s="45">
        <v>43402</v>
      </c>
      <c r="G28" s="20" t="s">
        <v>886</v>
      </c>
      <c r="H28" s="20" t="s">
        <v>886</v>
      </c>
      <c r="I28" s="74" t="s">
        <v>962</v>
      </c>
      <c r="J28" s="38" t="s">
        <v>965</v>
      </c>
      <c r="K28" s="38" t="s">
        <v>965</v>
      </c>
      <c r="L28" s="20" t="s">
        <v>989</v>
      </c>
      <c r="M28" s="40">
        <v>43399</v>
      </c>
      <c r="N28" s="20" t="s">
        <v>991</v>
      </c>
    </row>
    <row r="29" spans="1:14" x14ac:dyDescent="0.15">
      <c r="A29" s="92">
        <v>20</v>
      </c>
      <c r="B29" s="20" t="s">
        <v>65</v>
      </c>
      <c r="C29" s="20" t="s">
        <v>469</v>
      </c>
      <c r="D29" s="20" t="s">
        <v>859</v>
      </c>
      <c r="E29" s="20" t="s">
        <v>862</v>
      </c>
      <c r="F29" s="45">
        <v>43267</v>
      </c>
      <c r="G29" s="20" t="s">
        <v>886</v>
      </c>
      <c r="H29" s="20" t="s">
        <v>886</v>
      </c>
      <c r="I29" s="74" t="s">
        <v>963</v>
      </c>
      <c r="J29" s="38" t="s">
        <v>965</v>
      </c>
      <c r="K29" s="38" t="s">
        <v>965</v>
      </c>
      <c r="L29" s="20" t="s">
        <v>989</v>
      </c>
      <c r="M29" s="40">
        <v>43399</v>
      </c>
      <c r="N29" s="20" t="s">
        <v>993</v>
      </c>
    </row>
    <row r="30" spans="1:14" x14ac:dyDescent="0.15">
      <c r="A30" s="92">
        <v>21</v>
      </c>
      <c r="B30" s="20" t="s">
        <v>65</v>
      </c>
      <c r="C30" s="20" t="s">
        <v>470</v>
      </c>
      <c r="D30" s="20" t="s">
        <v>859</v>
      </c>
      <c r="E30" s="20" t="s">
        <v>862</v>
      </c>
      <c r="F30" s="45">
        <v>43267</v>
      </c>
      <c r="G30" s="20" t="s">
        <v>886</v>
      </c>
      <c r="H30" s="20" t="s">
        <v>886</v>
      </c>
      <c r="I30" s="74" t="s">
        <v>963</v>
      </c>
      <c r="J30" s="38" t="s">
        <v>965</v>
      </c>
      <c r="K30" s="38" t="s">
        <v>965</v>
      </c>
      <c r="L30" s="20" t="s">
        <v>989</v>
      </c>
      <c r="M30" s="40">
        <v>43399</v>
      </c>
      <c r="N30" s="20" t="s">
        <v>993</v>
      </c>
    </row>
    <row r="31" spans="1:14" x14ac:dyDescent="0.15">
      <c r="A31" s="92">
        <v>22</v>
      </c>
      <c r="B31" s="20" t="s">
        <v>65</v>
      </c>
      <c r="C31" s="20" t="s">
        <v>471</v>
      </c>
      <c r="D31" s="20" t="s">
        <v>859</v>
      </c>
      <c r="E31" s="20" t="s">
        <v>862</v>
      </c>
      <c r="F31" s="45">
        <v>43101</v>
      </c>
      <c r="G31" s="20" t="s">
        <v>886</v>
      </c>
      <c r="H31" s="20" t="s">
        <v>886</v>
      </c>
      <c r="I31" s="74" t="s">
        <v>962</v>
      </c>
      <c r="J31" s="38" t="s">
        <v>965</v>
      </c>
      <c r="K31" s="38" t="s">
        <v>965</v>
      </c>
      <c r="L31" s="20" t="s">
        <v>989</v>
      </c>
      <c r="M31" s="40">
        <v>43399</v>
      </c>
      <c r="N31" s="20" t="s">
        <v>991</v>
      </c>
    </row>
    <row r="32" spans="1:14" x14ac:dyDescent="0.15">
      <c r="A32" s="92">
        <v>23</v>
      </c>
      <c r="B32" s="20" t="s">
        <v>65</v>
      </c>
      <c r="C32" s="20" t="s">
        <v>472</v>
      </c>
      <c r="D32" s="20" t="s">
        <v>859</v>
      </c>
      <c r="E32" s="20" t="s">
        <v>862</v>
      </c>
      <c r="F32" s="45">
        <v>43101</v>
      </c>
      <c r="G32" s="20" t="s">
        <v>886</v>
      </c>
      <c r="H32" s="20" t="s">
        <v>886</v>
      </c>
      <c r="I32" s="74" t="s">
        <v>962</v>
      </c>
      <c r="J32" s="38" t="s">
        <v>965</v>
      </c>
      <c r="K32" s="38" t="s">
        <v>965</v>
      </c>
      <c r="L32" s="20" t="s">
        <v>989</v>
      </c>
      <c r="M32" s="40">
        <v>43399</v>
      </c>
      <c r="N32" s="20" t="s">
        <v>991</v>
      </c>
    </row>
    <row r="33" spans="1:14" x14ac:dyDescent="0.15">
      <c r="A33" s="92">
        <v>24</v>
      </c>
      <c r="B33" s="20" t="s">
        <v>65</v>
      </c>
      <c r="C33" s="20" t="s">
        <v>473</v>
      </c>
      <c r="D33" s="20" t="s">
        <v>859</v>
      </c>
      <c r="E33" s="20" t="s">
        <v>862</v>
      </c>
      <c r="F33" s="45">
        <v>43101</v>
      </c>
      <c r="G33" s="20" t="s">
        <v>886</v>
      </c>
      <c r="H33" s="20" t="s">
        <v>886</v>
      </c>
      <c r="I33" s="74" t="s">
        <v>962</v>
      </c>
      <c r="J33" s="38" t="s">
        <v>965</v>
      </c>
      <c r="K33" s="38" t="s">
        <v>965</v>
      </c>
      <c r="L33" s="20" t="s">
        <v>989</v>
      </c>
      <c r="M33" s="40">
        <v>43399</v>
      </c>
      <c r="N33" s="20" t="s">
        <v>991</v>
      </c>
    </row>
    <row r="34" spans="1:14" x14ac:dyDescent="0.15">
      <c r="A34" s="92">
        <v>25</v>
      </c>
      <c r="B34" s="20" t="s">
        <v>65</v>
      </c>
      <c r="C34" s="20" t="s">
        <v>474</v>
      </c>
      <c r="D34" s="20" t="s">
        <v>859</v>
      </c>
      <c r="E34" s="20" t="s">
        <v>862</v>
      </c>
      <c r="F34" s="45">
        <v>43101</v>
      </c>
      <c r="G34" s="20" t="s">
        <v>886</v>
      </c>
      <c r="H34" s="20" t="s">
        <v>886</v>
      </c>
      <c r="I34" s="74" t="s">
        <v>962</v>
      </c>
      <c r="J34" s="38" t="s">
        <v>965</v>
      </c>
      <c r="K34" s="38" t="s">
        <v>965</v>
      </c>
      <c r="L34" s="20" t="s">
        <v>989</v>
      </c>
      <c r="M34" s="40">
        <v>43399</v>
      </c>
      <c r="N34" s="20" t="s">
        <v>991</v>
      </c>
    </row>
    <row r="35" spans="1:14" x14ac:dyDescent="0.15">
      <c r="A35" s="92">
        <v>26</v>
      </c>
      <c r="B35" s="20" t="s">
        <v>69</v>
      </c>
      <c r="C35" s="20" t="s">
        <v>475</v>
      </c>
      <c r="D35" s="20" t="s">
        <v>859</v>
      </c>
      <c r="E35" s="20" t="s">
        <v>862</v>
      </c>
      <c r="F35" s="45">
        <v>40909</v>
      </c>
      <c r="G35" s="20" t="s">
        <v>886</v>
      </c>
      <c r="H35" s="20" t="s">
        <v>886</v>
      </c>
      <c r="I35" s="74" t="s">
        <v>963</v>
      </c>
      <c r="J35" s="38" t="s">
        <v>965</v>
      </c>
      <c r="K35" s="38" t="s">
        <v>965</v>
      </c>
      <c r="L35" s="20" t="s">
        <v>989</v>
      </c>
      <c r="M35" s="40">
        <v>43399</v>
      </c>
      <c r="N35" s="20" t="s">
        <v>993</v>
      </c>
    </row>
    <row r="36" spans="1:14" x14ac:dyDescent="0.15">
      <c r="A36" s="92">
        <v>27</v>
      </c>
      <c r="B36" s="20" t="s">
        <v>70</v>
      </c>
      <c r="C36" s="20" t="s">
        <v>476</v>
      </c>
      <c r="D36" s="20" t="s">
        <v>859</v>
      </c>
      <c r="E36" s="20" t="s">
        <v>862</v>
      </c>
      <c r="F36" s="45">
        <v>40909</v>
      </c>
      <c r="G36" s="20" t="s">
        <v>886</v>
      </c>
      <c r="H36" s="20" t="s">
        <v>886</v>
      </c>
      <c r="I36" s="74" t="s">
        <v>963</v>
      </c>
      <c r="J36" s="38" t="s">
        <v>965</v>
      </c>
      <c r="K36" s="38" t="s">
        <v>965</v>
      </c>
      <c r="L36" s="20" t="s">
        <v>989</v>
      </c>
      <c r="M36" s="40">
        <v>43399</v>
      </c>
      <c r="N36" s="20" t="s">
        <v>993</v>
      </c>
    </row>
    <row r="37" spans="1:14" x14ac:dyDescent="0.15">
      <c r="A37" s="92">
        <v>28</v>
      </c>
      <c r="B37" s="20" t="s">
        <v>71</v>
      </c>
      <c r="C37" s="20" t="s">
        <v>477</v>
      </c>
      <c r="D37" s="20" t="s">
        <v>859</v>
      </c>
      <c r="E37" s="20" t="s">
        <v>862</v>
      </c>
      <c r="F37" s="45">
        <v>40909</v>
      </c>
      <c r="G37" s="20" t="s">
        <v>886</v>
      </c>
      <c r="H37" s="20" t="s">
        <v>886</v>
      </c>
      <c r="I37" s="74" t="s">
        <v>963</v>
      </c>
      <c r="J37" s="38" t="s">
        <v>965</v>
      </c>
      <c r="K37" s="38" t="s">
        <v>965</v>
      </c>
      <c r="L37" s="20" t="s">
        <v>989</v>
      </c>
      <c r="M37" s="40">
        <v>43399</v>
      </c>
      <c r="N37" s="20" t="s">
        <v>993</v>
      </c>
    </row>
    <row r="38" spans="1:14" x14ac:dyDescent="0.15">
      <c r="A38" s="92">
        <v>29</v>
      </c>
      <c r="B38" s="20" t="s">
        <v>65</v>
      </c>
      <c r="C38" s="20" t="s">
        <v>478</v>
      </c>
      <c r="D38" s="20" t="s">
        <v>859</v>
      </c>
      <c r="E38" s="20" t="s">
        <v>862</v>
      </c>
      <c r="F38" s="45">
        <v>43101</v>
      </c>
      <c r="G38" s="20" t="s">
        <v>886</v>
      </c>
      <c r="H38" s="20" t="s">
        <v>886</v>
      </c>
      <c r="I38" s="74" t="s">
        <v>963</v>
      </c>
      <c r="J38" s="38" t="s">
        <v>965</v>
      </c>
      <c r="K38" s="38" t="s">
        <v>965</v>
      </c>
      <c r="L38" s="20" t="s">
        <v>989</v>
      </c>
      <c r="M38" s="40">
        <v>43399</v>
      </c>
      <c r="N38" s="20" t="s">
        <v>993</v>
      </c>
    </row>
    <row r="39" spans="1:14" x14ac:dyDescent="0.15">
      <c r="A39" s="92">
        <v>30</v>
      </c>
      <c r="B39" s="20" t="s">
        <v>65</v>
      </c>
      <c r="C39" s="20" t="s">
        <v>479</v>
      </c>
      <c r="D39" s="20" t="s">
        <v>859</v>
      </c>
      <c r="E39" s="20" t="s">
        <v>862</v>
      </c>
      <c r="F39" s="45">
        <v>43101</v>
      </c>
      <c r="G39" s="20" t="s">
        <v>886</v>
      </c>
      <c r="H39" s="20" t="s">
        <v>886</v>
      </c>
      <c r="I39" s="74" t="s">
        <v>963</v>
      </c>
      <c r="J39" s="38" t="s">
        <v>965</v>
      </c>
      <c r="K39" s="38" t="s">
        <v>965</v>
      </c>
      <c r="L39" s="20" t="s">
        <v>989</v>
      </c>
      <c r="M39" s="40">
        <v>43399</v>
      </c>
      <c r="N39" s="20" t="s">
        <v>993</v>
      </c>
    </row>
    <row r="40" spans="1:14" x14ac:dyDescent="0.15">
      <c r="A40" s="92">
        <v>31</v>
      </c>
      <c r="B40" s="20" t="s">
        <v>65</v>
      </c>
      <c r="C40" s="20" t="s">
        <v>480</v>
      </c>
      <c r="D40" s="20" t="s">
        <v>859</v>
      </c>
      <c r="E40" s="20" t="s">
        <v>862</v>
      </c>
      <c r="F40" s="45">
        <v>43101</v>
      </c>
      <c r="G40" s="20" t="s">
        <v>886</v>
      </c>
      <c r="H40" s="20" t="s">
        <v>886</v>
      </c>
      <c r="I40" s="74" t="s">
        <v>963</v>
      </c>
      <c r="J40" s="38" t="s">
        <v>965</v>
      </c>
      <c r="K40" s="38" t="s">
        <v>965</v>
      </c>
      <c r="L40" s="20" t="s">
        <v>989</v>
      </c>
      <c r="M40" s="40">
        <v>43399</v>
      </c>
      <c r="N40" s="20" t="s">
        <v>993</v>
      </c>
    </row>
    <row r="41" spans="1:14" x14ac:dyDescent="0.15">
      <c r="A41" s="92">
        <v>32</v>
      </c>
      <c r="B41" s="20" t="s">
        <v>65</v>
      </c>
      <c r="C41" s="20" t="s">
        <v>481</v>
      </c>
      <c r="D41" s="20" t="s">
        <v>859</v>
      </c>
      <c r="E41" s="20" t="s">
        <v>862</v>
      </c>
      <c r="F41" s="45">
        <v>42005</v>
      </c>
      <c r="G41" s="20" t="s">
        <v>886</v>
      </c>
      <c r="H41" s="20" t="s">
        <v>886</v>
      </c>
      <c r="I41" s="74" t="s">
        <v>963</v>
      </c>
      <c r="J41" s="38" t="s">
        <v>965</v>
      </c>
      <c r="K41" s="38" t="s">
        <v>965</v>
      </c>
      <c r="L41" s="20" t="s">
        <v>989</v>
      </c>
      <c r="M41" s="40">
        <v>43399</v>
      </c>
      <c r="N41" s="20" t="s">
        <v>993</v>
      </c>
    </row>
    <row r="42" spans="1:14" x14ac:dyDescent="0.15">
      <c r="A42" s="92">
        <v>33</v>
      </c>
      <c r="B42" s="20" t="s">
        <v>65</v>
      </c>
      <c r="C42" s="20" t="s">
        <v>482</v>
      </c>
      <c r="D42" s="20" t="s">
        <v>859</v>
      </c>
      <c r="E42" s="20" t="s">
        <v>862</v>
      </c>
      <c r="F42" s="45">
        <v>41275</v>
      </c>
      <c r="G42" s="20" t="s">
        <v>886</v>
      </c>
      <c r="H42" s="20" t="s">
        <v>886</v>
      </c>
      <c r="I42" s="74" t="s">
        <v>962</v>
      </c>
      <c r="J42" s="38" t="s">
        <v>965</v>
      </c>
      <c r="K42" s="38" t="s">
        <v>965</v>
      </c>
      <c r="L42" s="20" t="s">
        <v>989</v>
      </c>
      <c r="M42" s="40">
        <v>43399</v>
      </c>
      <c r="N42" s="20" t="s">
        <v>991</v>
      </c>
    </row>
    <row r="43" spans="1:14" x14ac:dyDescent="0.15">
      <c r="A43" s="92">
        <v>34</v>
      </c>
      <c r="B43" s="20" t="s">
        <v>65</v>
      </c>
      <c r="C43" s="20" t="s">
        <v>483</v>
      </c>
      <c r="D43" s="20" t="s">
        <v>859</v>
      </c>
      <c r="E43" s="20" t="s">
        <v>862</v>
      </c>
      <c r="F43" s="45">
        <v>43101</v>
      </c>
      <c r="G43" s="20" t="s">
        <v>886</v>
      </c>
      <c r="H43" s="20" t="s">
        <v>886</v>
      </c>
      <c r="I43" s="74" t="s">
        <v>962</v>
      </c>
      <c r="J43" s="38" t="s">
        <v>965</v>
      </c>
      <c r="K43" s="38" t="s">
        <v>965</v>
      </c>
      <c r="L43" s="20" t="s">
        <v>989</v>
      </c>
      <c r="M43" s="40">
        <v>43399</v>
      </c>
      <c r="N43" s="20" t="s">
        <v>991</v>
      </c>
    </row>
    <row r="44" spans="1:14" x14ac:dyDescent="0.15">
      <c r="A44" s="92">
        <v>35</v>
      </c>
      <c r="B44" s="20" t="s">
        <v>65</v>
      </c>
      <c r="C44" s="20" t="s">
        <v>484</v>
      </c>
      <c r="D44" s="20" t="s">
        <v>859</v>
      </c>
      <c r="E44" s="20" t="s">
        <v>862</v>
      </c>
      <c r="F44" s="45">
        <v>43101</v>
      </c>
      <c r="G44" s="20" t="s">
        <v>886</v>
      </c>
      <c r="H44" s="20" t="s">
        <v>886</v>
      </c>
      <c r="I44" s="74" t="s">
        <v>962</v>
      </c>
      <c r="J44" s="38" t="s">
        <v>965</v>
      </c>
      <c r="K44" s="38" t="s">
        <v>965</v>
      </c>
      <c r="L44" s="20" t="s">
        <v>989</v>
      </c>
      <c r="M44" s="40">
        <v>43399</v>
      </c>
      <c r="N44" s="20" t="s">
        <v>991</v>
      </c>
    </row>
    <row r="45" spans="1:14" x14ac:dyDescent="0.15">
      <c r="A45" s="92">
        <v>36</v>
      </c>
      <c r="B45" s="12" t="s">
        <v>72</v>
      </c>
      <c r="C45" s="12" t="s">
        <v>485</v>
      </c>
      <c r="D45" s="21" t="s">
        <v>859</v>
      </c>
      <c r="E45" s="21" t="s">
        <v>862</v>
      </c>
      <c r="F45" s="46">
        <v>43851</v>
      </c>
      <c r="G45" s="20" t="s">
        <v>886</v>
      </c>
      <c r="H45" s="21" t="s">
        <v>886</v>
      </c>
      <c r="I45" s="74" t="s">
        <v>963</v>
      </c>
      <c r="J45" s="38" t="s">
        <v>965</v>
      </c>
      <c r="K45" s="38" t="s">
        <v>965</v>
      </c>
      <c r="L45" s="21" t="s">
        <v>989</v>
      </c>
      <c r="M45" s="40">
        <v>44742</v>
      </c>
      <c r="N45" s="20" t="s">
        <v>993</v>
      </c>
    </row>
    <row r="46" spans="1:14" x14ac:dyDescent="0.15">
      <c r="A46" s="92">
        <v>37</v>
      </c>
      <c r="B46" s="12" t="s">
        <v>73</v>
      </c>
      <c r="C46" s="12" t="s">
        <v>486</v>
      </c>
      <c r="D46" s="21" t="s">
        <v>859</v>
      </c>
      <c r="E46" s="21" t="s">
        <v>862</v>
      </c>
      <c r="F46" s="46">
        <v>44482</v>
      </c>
      <c r="G46" s="20" t="s">
        <v>886</v>
      </c>
      <c r="H46" s="21" t="s">
        <v>886</v>
      </c>
      <c r="I46" s="74" t="s">
        <v>963</v>
      </c>
      <c r="J46" s="38" t="s">
        <v>965</v>
      </c>
      <c r="K46" s="38" t="s">
        <v>965</v>
      </c>
      <c r="L46" s="21" t="s">
        <v>989</v>
      </c>
      <c r="M46" s="40">
        <v>44482</v>
      </c>
      <c r="N46" s="20" t="s">
        <v>993</v>
      </c>
    </row>
    <row r="47" spans="1:14" x14ac:dyDescent="0.15">
      <c r="A47" s="92">
        <v>38</v>
      </c>
      <c r="B47" s="12" t="s">
        <v>74</v>
      </c>
      <c r="C47" s="12" t="s">
        <v>487</v>
      </c>
      <c r="D47" s="21" t="s">
        <v>859</v>
      </c>
      <c r="E47" s="21" t="s">
        <v>862</v>
      </c>
      <c r="F47" s="46">
        <v>44691</v>
      </c>
      <c r="G47" s="20" t="s">
        <v>886</v>
      </c>
      <c r="H47" s="21" t="s">
        <v>886</v>
      </c>
      <c r="I47" s="74" t="s">
        <v>963</v>
      </c>
      <c r="J47" s="38" t="s">
        <v>965</v>
      </c>
      <c r="K47" s="38" t="s">
        <v>965</v>
      </c>
      <c r="L47" s="21" t="s">
        <v>989</v>
      </c>
      <c r="M47" s="40">
        <v>44691</v>
      </c>
      <c r="N47" s="20" t="s">
        <v>993</v>
      </c>
    </row>
    <row r="48" spans="1:14" x14ac:dyDescent="0.15">
      <c r="A48" s="92">
        <v>39</v>
      </c>
      <c r="B48" s="12" t="s">
        <v>75</v>
      </c>
      <c r="C48" s="12" t="s">
        <v>488</v>
      </c>
      <c r="D48" s="21" t="s">
        <v>859</v>
      </c>
      <c r="E48" s="21" t="s">
        <v>862</v>
      </c>
      <c r="F48" s="46">
        <v>44691</v>
      </c>
      <c r="G48" s="20" t="s">
        <v>886</v>
      </c>
      <c r="H48" s="21" t="s">
        <v>886</v>
      </c>
      <c r="I48" s="74" t="s">
        <v>963</v>
      </c>
      <c r="J48" s="38" t="s">
        <v>965</v>
      </c>
      <c r="K48" s="38" t="s">
        <v>965</v>
      </c>
      <c r="L48" s="21" t="s">
        <v>989</v>
      </c>
      <c r="M48" s="40">
        <v>44691</v>
      </c>
      <c r="N48" s="20" t="s">
        <v>993</v>
      </c>
    </row>
    <row r="49" spans="1:14" x14ac:dyDescent="0.15">
      <c r="A49" s="92">
        <v>40</v>
      </c>
      <c r="B49" s="12" t="s">
        <v>76</v>
      </c>
      <c r="C49" s="12" t="s">
        <v>489</v>
      </c>
      <c r="D49" s="21" t="s">
        <v>859</v>
      </c>
      <c r="E49" s="21" t="s">
        <v>862</v>
      </c>
      <c r="F49" s="46">
        <v>44691</v>
      </c>
      <c r="G49" s="20" t="s">
        <v>886</v>
      </c>
      <c r="H49" s="21" t="s">
        <v>886</v>
      </c>
      <c r="I49" s="74" t="s">
        <v>963</v>
      </c>
      <c r="J49" s="38" t="s">
        <v>965</v>
      </c>
      <c r="K49" s="38" t="s">
        <v>965</v>
      </c>
      <c r="L49" s="21" t="s">
        <v>989</v>
      </c>
      <c r="M49" s="40">
        <v>44691</v>
      </c>
      <c r="N49" s="20" t="s">
        <v>993</v>
      </c>
    </row>
    <row r="50" spans="1:14" x14ac:dyDescent="0.15">
      <c r="A50" s="92">
        <v>41</v>
      </c>
      <c r="B50" s="12" t="s">
        <v>77</v>
      </c>
      <c r="C50" s="12" t="s">
        <v>489</v>
      </c>
      <c r="D50" s="21" t="s">
        <v>859</v>
      </c>
      <c r="E50" s="21" t="s">
        <v>862</v>
      </c>
      <c r="F50" s="46">
        <v>44691</v>
      </c>
      <c r="G50" s="20" t="s">
        <v>886</v>
      </c>
      <c r="H50" s="21" t="s">
        <v>886</v>
      </c>
      <c r="I50" s="74" t="s">
        <v>963</v>
      </c>
      <c r="J50" s="38" t="s">
        <v>965</v>
      </c>
      <c r="K50" s="38" t="s">
        <v>965</v>
      </c>
      <c r="L50" s="21" t="s">
        <v>989</v>
      </c>
      <c r="M50" s="40">
        <v>44691</v>
      </c>
      <c r="N50" s="20" t="s">
        <v>993</v>
      </c>
    </row>
    <row r="51" spans="1:14" x14ac:dyDescent="0.15">
      <c r="A51" s="92">
        <v>42</v>
      </c>
      <c r="B51" s="12" t="s">
        <v>78</v>
      </c>
      <c r="C51" s="12" t="s">
        <v>490</v>
      </c>
      <c r="D51" s="21" t="s">
        <v>859</v>
      </c>
      <c r="E51" s="21" t="s">
        <v>862</v>
      </c>
      <c r="F51" s="46">
        <v>44719</v>
      </c>
      <c r="G51" s="20" t="s">
        <v>887</v>
      </c>
      <c r="H51" s="21" t="s">
        <v>886</v>
      </c>
      <c r="I51" s="74" t="s">
        <v>963</v>
      </c>
      <c r="J51" s="21" t="s">
        <v>969</v>
      </c>
      <c r="K51" s="21" t="s">
        <v>981</v>
      </c>
      <c r="L51" s="21" t="s">
        <v>989</v>
      </c>
      <c r="M51" s="40">
        <v>44719</v>
      </c>
      <c r="N51" s="20" t="s">
        <v>993</v>
      </c>
    </row>
    <row r="52" spans="1:14" x14ac:dyDescent="0.15">
      <c r="A52" s="92">
        <v>43</v>
      </c>
      <c r="B52" s="12" t="s">
        <v>79</v>
      </c>
      <c r="C52" s="12" t="s">
        <v>491</v>
      </c>
      <c r="D52" s="21" t="s">
        <v>859</v>
      </c>
      <c r="E52" s="21" t="s">
        <v>862</v>
      </c>
      <c r="F52" s="46">
        <v>44719</v>
      </c>
      <c r="G52" s="20" t="s">
        <v>887</v>
      </c>
      <c r="H52" s="21" t="s">
        <v>886</v>
      </c>
      <c r="I52" s="74" t="s">
        <v>963</v>
      </c>
      <c r="J52" s="21" t="s">
        <v>969</v>
      </c>
      <c r="K52" s="21" t="s">
        <v>981</v>
      </c>
      <c r="L52" s="21" t="s">
        <v>989</v>
      </c>
      <c r="M52" s="40">
        <v>44719</v>
      </c>
      <c r="N52" s="20" t="s">
        <v>993</v>
      </c>
    </row>
    <row r="53" spans="1:14" x14ac:dyDescent="0.15">
      <c r="A53" s="92">
        <v>44</v>
      </c>
      <c r="B53" s="21" t="s">
        <v>80</v>
      </c>
      <c r="C53" s="19" t="s">
        <v>492</v>
      </c>
      <c r="D53" s="21" t="s">
        <v>859</v>
      </c>
      <c r="E53" s="21" t="s">
        <v>862</v>
      </c>
      <c r="F53" s="46">
        <v>43374</v>
      </c>
      <c r="G53" s="21" t="s">
        <v>888</v>
      </c>
      <c r="H53" s="21" t="s">
        <v>931</v>
      </c>
      <c r="I53" s="74" t="s">
        <v>963</v>
      </c>
      <c r="J53" s="38" t="s">
        <v>965</v>
      </c>
      <c r="K53" s="38" t="s">
        <v>965</v>
      </c>
      <c r="L53" s="21" t="s">
        <v>986</v>
      </c>
      <c r="M53" s="41">
        <v>43405</v>
      </c>
      <c r="N53" s="21" t="s">
        <v>993</v>
      </c>
    </row>
    <row r="54" spans="1:14" x14ac:dyDescent="0.15">
      <c r="A54" s="92">
        <v>45</v>
      </c>
      <c r="B54" s="21" t="s">
        <v>81</v>
      </c>
      <c r="C54" s="19" t="s">
        <v>493</v>
      </c>
      <c r="D54" s="21" t="s">
        <v>859</v>
      </c>
      <c r="E54" s="21" t="s">
        <v>862</v>
      </c>
      <c r="F54" s="46">
        <v>43313</v>
      </c>
      <c r="G54" s="21" t="s">
        <v>888</v>
      </c>
      <c r="H54" s="21" t="s">
        <v>931</v>
      </c>
      <c r="I54" s="74" t="s">
        <v>963</v>
      </c>
      <c r="J54" s="38" t="s">
        <v>965</v>
      </c>
      <c r="K54" s="38" t="s">
        <v>965</v>
      </c>
      <c r="L54" s="21" t="s">
        <v>986</v>
      </c>
      <c r="M54" s="41">
        <v>42194</v>
      </c>
      <c r="N54" s="21" t="s">
        <v>993</v>
      </c>
    </row>
    <row r="55" spans="1:14" x14ac:dyDescent="0.15">
      <c r="A55" s="92">
        <v>46</v>
      </c>
      <c r="B55" s="19" t="s">
        <v>82</v>
      </c>
      <c r="C55" s="19" t="s">
        <v>494</v>
      </c>
      <c r="D55" s="19" t="s">
        <v>859</v>
      </c>
      <c r="E55" s="19" t="s">
        <v>862</v>
      </c>
      <c r="F55" s="41">
        <v>43712</v>
      </c>
      <c r="G55" s="19" t="s">
        <v>889</v>
      </c>
      <c r="H55" s="19" t="s">
        <v>932</v>
      </c>
      <c r="I55" s="74" t="s">
        <v>963</v>
      </c>
      <c r="J55" s="38" t="s">
        <v>965</v>
      </c>
      <c r="K55" s="38" t="s">
        <v>965</v>
      </c>
      <c r="L55" s="19" t="s">
        <v>875</v>
      </c>
      <c r="M55" s="41">
        <v>42194</v>
      </c>
      <c r="N55" s="19" t="s">
        <v>993</v>
      </c>
    </row>
    <row r="56" spans="1:14" x14ac:dyDescent="0.15">
      <c r="A56" s="92">
        <v>47</v>
      </c>
      <c r="B56" s="21" t="s">
        <v>83</v>
      </c>
      <c r="C56" s="19" t="s">
        <v>495</v>
      </c>
      <c r="D56" s="21" t="s">
        <v>859</v>
      </c>
      <c r="E56" s="21" t="s">
        <v>862</v>
      </c>
      <c r="F56" s="46">
        <v>42332</v>
      </c>
      <c r="G56" s="21" t="s">
        <v>888</v>
      </c>
      <c r="H56" s="21" t="s">
        <v>933</v>
      </c>
      <c r="I56" s="74" t="s">
        <v>962</v>
      </c>
      <c r="J56" s="38" t="s">
        <v>965</v>
      </c>
      <c r="K56" s="38" t="s">
        <v>965</v>
      </c>
      <c r="L56" s="21" t="s">
        <v>986</v>
      </c>
      <c r="M56" s="41">
        <v>42194</v>
      </c>
      <c r="N56" s="21" t="s">
        <v>991</v>
      </c>
    </row>
    <row r="57" spans="1:14" x14ac:dyDescent="0.15">
      <c r="A57" s="92">
        <v>48</v>
      </c>
      <c r="B57" s="19" t="s">
        <v>83</v>
      </c>
      <c r="C57" s="19" t="s">
        <v>496</v>
      </c>
      <c r="D57" s="19" t="s">
        <v>859</v>
      </c>
      <c r="E57" s="19" t="s">
        <v>862</v>
      </c>
      <c r="F57" s="41">
        <v>41681</v>
      </c>
      <c r="G57" s="19" t="s">
        <v>888</v>
      </c>
      <c r="H57" s="19" t="s">
        <v>932</v>
      </c>
      <c r="I57" s="74" t="s">
        <v>963</v>
      </c>
      <c r="J57" s="38" t="s">
        <v>965</v>
      </c>
      <c r="K57" s="38" t="s">
        <v>965</v>
      </c>
      <c r="L57" s="19" t="s">
        <v>875</v>
      </c>
      <c r="M57" s="41">
        <v>44298</v>
      </c>
      <c r="N57" s="19" t="s">
        <v>993</v>
      </c>
    </row>
    <row r="58" spans="1:14" x14ac:dyDescent="0.15">
      <c r="A58" s="92">
        <v>49</v>
      </c>
      <c r="B58" s="21" t="s">
        <v>83</v>
      </c>
      <c r="C58" s="19" t="s">
        <v>497</v>
      </c>
      <c r="D58" s="21" t="s">
        <v>859</v>
      </c>
      <c r="E58" s="21" t="s">
        <v>862</v>
      </c>
      <c r="F58" s="46">
        <v>41681</v>
      </c>
      <c r="G58" s="21" t="s">
        <v>888</v>
      </c>
      <c r="H58" s="21" t="s">
        <v>934</v>
      </c>
      <c r="I58" s="74" t="s">
        <v>963</v>
      </c>
      <c r="J58" s="38" t="s">
        <v>965</v>
      </c>
      <c r="K58" s="38" t="s">
        <v>965</v>
      </c>
      <c r="L58" s="21" t="s">
        <v>986</v>
      </c>
      <c r="M58" s="41">
        <v>42194</v>
      </c>
      <c r="N58" s="21" t="s">
        <v>993</v>
      </c>
    </row>
    <row r="59" spans="1:14" x14ac:dyDescent="0.15">
      <c r="A59" s="92">
        <v>50</v>
      </c>
      <c r="B59" s="21" t="s">
        <v>84</v>
      </c>
      <c r="C59" s="19" t="s">
        <v>498</v>
      </c>
      <c r="D59" s="21" t="s">
        <v>859</v>
      </c>
      <c r="E59" s="21" t="s">
        <v>862</v>
      </c>
      <c r="F59" s="46">
        <v>43374</v>
      </c>
      <c r="G59" s="21" t="s">
        <v>888</v>
      </c>
      <c r="H59" s="21" t="s">
        <v>931</v>
      </c>
      <c r="I59" s="74" t="s">
        <v>963</v>
      </c>
      <c r="J59" s="38" t="s">
        <v>965</v>
      </c>
      <c r="K59" s="38" t="s">
        <v>965</v>
      </c>
      <c r="L59" s="21" t="s">
        <v>986</v>
      </c>
      <c r="M59" s="41">
        <v>43405</v>
      </c>
      <c r="N59" s="21" t="s">
        <v>993</v>
      </c>
    </row>
    <row r="60" spans="1:14" x14ac:dyDescent="0.15">
      <c r="A60" s="92">
        <v>51</v>
      </c>
      <c r="B60" s="21" t="s">
        <v>85</v>
      </c>
      <c r="C60" s="19" t="s">
        <v>499</v>
      </c>
      <c r="D60" s="21" t="s">
        <v>859</v>
      </c>
      <c r="E60" s="21" t="s">
        <v>862</v>
      </c>
      <c r="F60" s="46">
        <v>43374</v>
      </c>
      <c r="G60" s="21" t="s">
        <v>888</v>
      </c>
      <c r="H60" s="21" t="s">
        <v>931</v>
      </c>
      <c r="I60" s="74" t="s">
        <v>963</v>
      </c>
      <c r="J60" s="38" t="s">
        <v>965</v>
      </c>
      <c r="K60" s="38" t="s">
        <v>965</v>
      </c>
      <c r="L60" s="21" t="s">
        <v>986</v>
      </c>
      <c r="M60" s="41">
        <v>43405</v>
      </c>
      <c r="N60" s="21" t="s">
        <v>993</v>
      </c>
    </row>
    <row r="61" spans="1:14" x14ac:dyDescent="0.15">
      <c r="A61" s="92">
        <v>52</v>
      </c>
      <c r="B61" s="21" t="s">
        <v>86</v>
      </c>
      <c r="C61" s="19" t="s">
        <v>500</v>
      </c>
      <c r="D61" s="21" t="s">
        <v>859</v>
      </c>
      <c r="E61" s="21" t="s">
        <v>862</v>
      </c>
      <c r="F61" s="46">
        <v>43374</v>
      </c>
      <c r="G61" s="21" t="s">
        <v>888</v>
      </c>
      <c r="H61" s="21" t="s">
        <v>931</v>
      </c>
      <c r="I61" s="74" t="s">
        <v>963</v>
      </c>
      <c r="J61" s="38" t="s">
        <v>965</v>
      </c>
      <c r="K61" s="38" t="s">
        <v>965</v>
      </c>
      <c r="L61" s="21" t="s">
        <v>986</v>
      </c>
      <c r="M61" s="41">
        <v>43405</v>
      </c>
      <c r="N61" s="21" t="s">
        <v>993</v>
      </c>
    </row>
    <row r="62" spans="1:14" x14ac:dyDescent="0.15">
      <c r="A62" s="92">
        <v>53</v>
      </c>
      <c r="B62" s="18" t="s">
        <v>87</v>
      </c>
      <c r="C62" s="18" t="s">
        <v>501</v>
      </c>
      <c r="D62" s="18" t="s">
        <v>859</v>
      </c>
      <c r="E62" s="18" t="s">
        <v>862</v>
      </c>
      <c r="F62" s="47">
        <v>45026</v>
      </c>
      <c r="G62" s="18" t="s">
        <v>888</v>
      </c>
      <c r="H62" s="21" t="s">
        <v>935</v>
      </c>
      <c r="I62" s="74" t="s">
        <v>963</v>
      </c>
      <c r="J62" s="38" t="s">
        <v>965</v>
      </c>
      <c r="K62" s="38" t="s">
        <v>965</v>
      </c>
      <c r="L62" s="18" t="s">
        <v>986</v>
      </c>
      <c r="M62" s="41">
        <v>40909</v>
      </c>
      <c r="N62" s="18" t="s">
        <v>993</v>
      </c>
    </row>
    <row r="63" spans="1:14" x14ac:dyDescent="0.15">
      <c r="A63" s="92">
        <v>54</v>
      </c>
      <c r="B63" s="18" t="s">
        <v>88</v>
      </c>
      <c r="C63" s="18" t="s">
        <v>502</v>
      </c>
      <c r="D63" s="18" t="s">
        <v>859</v>
      </c>
      <c r="E63" s="18" t="s">
        <v>862</v>
      </c>
      <c r="F63" s="47">
        <v>45026</v>
      </c>
      <c r="G63" s="18" t="s">
        <v>888</v>
      </c>
      <c r="H63" s="21" t="s">
        <v>935</v>
      </c>
      <c r="I63" s="74" t="s">
        <v>963</v>
      </c>
      <c r="J63" s="38" t="s">
        <v>965</v>
      </c>
      <c r="K63" s="38" t="s">
        <v>965</v>
      </c>
      <c r="L63" s="18" t="s">
        <v>986</v>
      </c>
      <c r="M63" s="41">
        <v>40909</v>
      </c>
      <c r="N63" s="18" t="s">
        <v>993</v>
      </c>
    </row>
    <row r="64" spans="1:14" x14ac:dyDescent="0.15">
      <c r="A64" s="92">
        <v>55</v>
      </c>
      <c r="B64" s="21" t="s">
        <v>89</v>
      </c>
      <c r="C64" s="19" t="s">
        <v>503</v>
      </c>
      <c r="D64" s="21" t="s">
        <v>859</v>
      </c>
      <c r="E64" s="21" t="s">
        <v>862</v>
      </c>
      <c r="F64" s="46">
        <v>43374</v>
      </c>
      <c r="G64" s="21" t="s">
        <v>888</v>
      </c>
      <c r="H64" s="21" t="s">
        <v>931</v>
      </c>
      <c r="I64" s="74" t="s">
        <v>963</v>
      </c>
      <c r="J64" s="38" t="s">
        <v>965</v>
      </c>
      <c r="K64" s="38" t="s">
        <v>965</v>
      </c>
      <c r="L64" s="21" t="s">
        <v>986</v>
      </c>
      <c r="M64" s="41">
        <v>43405</v>
      </c>
      <c r="N64" s="21" t="s">
        <v>993</v>
      </c>
    </row>
    <row r="65" spans="1:14" x14ac:dyDescent="0.15">
      <c r="A65" s="92">
        <v>56</v>
      </c>
      <c r="B65" s="18" t="s">
        <v>90</v>
      </c>
      <c r="C65" s="18" t="s">
        <v>504</v>
      </c>
      <c r="D65" s="18" t="s">
        <v>859</v>
      </c>
      <c r="E65" s="18" t="s">
        <v>862</v>
      </c>
      <c r="F65" s="47">
        <v>45020</v>
      </c>
      <c r="G65" s="18" t="s">
        <v>888</v>
      </c>
      <c r="H65" s="19" t="s">
        <v>936</v>
      </c>
      <c r="I65" s="74" t="s">
        <v>963</v>
      </c>
      <c r="J65" s="38" t="s">
        <v>965</v>
      </c>
      <c r="K65" s="38" t="s">
        <v>965</v>
      </c>
      <c r="L65" s="18" t="s">
        <v>986</v>
      </c>
      <c r="M65" s="41">
        <v>40909</v>
      </c>
      <c r="N65" s="18" t="s">
        <v>993</v>
      </c>
    </row>
    <row r="66" spans="1:14" x14ac:dyDescent="0.15">
      <c r="A66" s="92">
        <v>57</v>
      </c>
      <c r="B66" s="21" t="s">
        <v>91</v>
      </c>
      <c r="C66" s="19" t="s">
        <v>505</v>
      </c>
      <c r="D66" s="21" t="s">
        <v>859</v>
      </c>
      <c r="E66" s="21" t="s">
        <v>862</v>
      </c>
      <c r="F66" s="46">
        <v>43374</v>
      </c>
      <c r="G66" s="21" t="s">
        <v>888</v>
      </c>
      <c r="H66" s="21" t="s">
        <v>931</v>
      </c>
      <c r="I66" s="74" t="s">
        <v>963</v>
      </c>
      <c r="J66" s="38" t="s">
        <v>965</v>
      </c>
      <c r="K66" s="38" t="s">
        <v>965</v>
      </c>
      <c r="L66" s="21" t="s">
        <v>986</v>
      </c>
      <c r="M66" s="41">
        <v>43405</v>
      </c>
      <c r="N66" s="21" t="s">
        <v>993</v>
      </c>
    </row>
    <row r="67" spans="1:14" x14ac:dyDescent="0.15">
      <c r="A67" s="92">
        <v>58</v>
      </c>
      <c r="B67" s="21" t="s">
        <v>92</v>
      </c>
      <c r="C67" s="19" t="s">
        <v>506</v>
      </c>
      <c r="D67" s="21" t="s">
        <v>859</v>
      </c>
      <c r="E67" s="21" t="s">
        <v>862</v>
      </c>
      <c r="F67" s="46">
        <v>43374</v>
      </c>
      <c r="G67" s="21" t="s">
        <v>888</v>
      </c>
      <c r="H67" s="21" t="s">
        <v>931</v>
      </c>
      <c r="I67" s="74" t="s">
        <v>963</v>
      </c>
      <c r="J67" s="38" t="s">
        <v>965</v>
      </c>
      <c r="K67" s="38" t="s">
        <v>965</v>
      </c>
      <c r="L67" s="21" t="s">
        <v>986</v>
      </c>
      <c r="M67" s="41">
        <v>43405</v>
      </c>
      <c r="N67" s="21" t="s">
        <v>993</v>
      </c>
    </row>
    <row r="68" spans="1:14" x14ac:dyDescent="0.15">
      <c r="A68" s="92">
        <v>59</v>
      </c>
      <c r="B68" s="19" t="s">
        <v>93</v>
      </c>
      <c r="C68" s="19" t="s">
        <v>507</v>
      </c>
      <c r="D68" s="21" t="s">
        <v>859</v>
      </c>
      <c r="E68" s="21" t="s">
        <v>862</v>
      </c>
      <c r="F68" s="43">
        <v>45254</v>
      </c>
      <c r="G68" s="21" t="s">
        <v>888</v>
      </c>
      <c r="H68" s="21" t="s">
        <v>934</v>
      </c>
      <c r="I68" s="74" t="s">
        <v>963</v>
      </c>
      <c r="J68" s="38" t="s">
        <v>965</v>
      </c>
      <c r="K68" s="38" t="s">
        <v>965</v>
      </c>
      <c r="L68" s="21" t="s">
        <v>986</v>
      </c>
      <c r="M68" s="41">
        <v>45372</v>
      </c>
      <c r="N68" s="21" t="s">
        <v>993</v>
      </c>
    </row>
    <row r="69" spans="1:14" x14ac:dyDescent="0.15">
      <c r="A69" s="92">
        <v>60</v>
      </c>
      <c r="B69" s="19" t="s">
        <v>94</v>
      </c>
      <c r="C69" s="19" t="s">
        <v>508</v>
      </c>
      <c r="D69" s="21" t="s">
        <v>859</v>
      </c>
      <c r="E69" s="21" t="s">
        <v>862</v>
      </c>
      <c r="F69" s="43">
        <v>45254</v>
      </c>
      <c r="G69" s="21" t="s">
        <v>888</v>
      </c>
      <c r="H69" s="21" t="s">
        <v>934</v>
      </c>
      <c r="I69" s="74" t="s">
        <v>963</v>
      </c>
      <c r="J69" s="38" t="s">
        <v>965</v>
      </c>
      <c r="K69" s="38" t="s">
        <v>965</v>
      </c>
      <c r="L69" s="21" t="s">
        <v>986</v>
      </c>
      <c r="M69" s="41">
        <v>45372</v>
      </c>
      <c r="N69" s="21" t="s">
        <v>993</v>
      </c>
    </row>
    <row r="70" spans="1:14" x14ac:dyDescent="0.15">
      <c r="A70" s="92">
        <v>61</v>
      </c>
      <c r="B70" s="19" t="s">
        <v>95</v>
      </c>
      <c r="C70" s="19" t="s">
        <v>509</v>
      </c>
      <c r="D70" s="19" t="s">
        <v>859</v>
      </c>
      <c r="E70" s="19" t="s">
        <v>862</v>
      </c>
      <c r="F70" s="41">
        <v>41684</v>
      </c>
      <c r="G70" s="19" t="s">
        <v>888</v>
      </c>
      <c r="H70" s="19" t="s">
        <v>888</v>
      </c>
      <c r="I70" s="74" t="s">
        <v>963</v>
      </c>
      <c r="J70" s="38" t="s">
        <v>965</v>
      </c>
      <c r="K70" s="38" t="s">
        <v>965</v>
      </c>
      <c r="L70" s="19" t="s">
        <v>986</v>
      </c>
      <c r="M70" s="41">
        <v>42194</v>
      </c>
      <c r="N70" s="19" t="s">
        <v>993</v>
      </c>
    </row>
    <row r="71" spans="1:14" x14ac:dyDescent="0.15">
      <c r="A71" s="92">
        <v>62</v>
      </c>
      <c r="B71" s="18" t="s">
        <v>96</v>
      </c>
      <c r="C71" s="18" t="s">
        <v>510</v>
      </c>
      <c r="D71" s="18" t="s">
        <v>859</v>
      </c>
      <c r="E71" s="18" t="s">
        <v>862</v>
      </c>
      <c r="F71" s="47">
        <v>40868</v>
      </c>
      <c r="G71" s="18" t="s">
        <v>888</v>
      </c>
      <c r="H71" s="18" t="s">
        <v>888</v>
      </c>
      <c r="I71" s="74" t="s">
        <v>962</v>
      </c>
      <c r="J71" s="38" t="s">
        <v>965</v>
      </c>
      <c r="K71" s="38" t="s">
        <v>965</v>
      </c>
      <c r="L71" s="18" t="s">
        <v>986</v>
      </c>
      <c r="M71" s="81">
        <v>2020</v>
      </c>
      <c r="N71" s="18" t="s">
        <v>991</v>
      </c>
    </row>
    <row r="72" spans="1:14" x14ac:dyDescent="0.15">
      <c r="A72" s="92">
        <v>63</v>
      </c>
      <c r="B72" s="21" t="s">
        <v>97</v>
      </c>
      <c r="C72" s="19" t="s">
        <v>511</v>
      </c>
      <c r="D72" s="21" t="s">
        <v>859</v>
      </c>
      <c r="E72" s="21" t="s">
        <v>862</v>
      </c>
      <c r="F72" s="46">
        <v>43313</v>
      </c>
      <c r="G72" s="21" t="s">
        <v>888</v>
      </c>
      <c r="H72" s="21" t="s">
        <v>931</v>
      </c>
      <c r="I72" s="74" t="s">
        <v>963</v>
      </c>
      <c r="J72" s="38" t="s">
        <v>965</v>
      </c>
      <c r="K72" s="38" t="s">
        <v>965</v>
      </c>
      <c r="L72" s="21" t="s">
        <v>986</v>
      </c>
      <c r="M72" s="41">
        <v>43405</v>
      </c>
      <c r="N72" s="21" t="s">
        <v>993</v>
      </c>
    </row>
    <row r="73" spans="1:14" x14ac:dyDescent="0.15">
      <c r="A73" s="92">
        <v>64</v>
      </c>
      <c r="B73" s="19" t="s">
        <v>98</v>
      </c>
      <c r="C73" s="19" t="s">
        <v>512</v>
      </c>
      <c r="D73" s="19" t="s">
        <v>859</v>
      </c>
      <c r="E73" s="21" t="s">
        <v>862</v>
      </c>
      <c r="F73" s="41">
        <v>44691</v>
      </c>
      <c r="G73" s="21" t="s">
        <v>888</v>
      </c>
      <c r="H73" s="21" t="s">
        <v>931</v>
      </c>
      <c r="I73" s="74" t="s">
        <v>963</v>
      </c>
      <c r="J73" s="38" t="s">
        <v>965</v>
      </c>
      <c r="K73" s="38" t="s">
        <v>965</v>
      </c>
      <c r="L73" s="21" t="s">
        <v>986</v>
      </c>
      <c r="M73" s="41">
        <v>44483</v>
      </c>
      <c r="N73" s="21" t="s">
        <v>993</v>
      </c>
    </row>
    <row r="74" spans="1:14" x14ac:dyDescent="0.15">
      <c r="A74" s="92">
        <v>65</v>
      </c>
      <c r="B74" s="21" t="s">
        <v>99</v>
      </c>
      <c r="C74" s="19" t="s">
        <v>513</v>
      </c>
      <c r="D74" s="21" t="s">
        <v>859</v>
      </c>
      <c r="E74" s="21" t="s">
        <v>862</v>
      </c>
      <c r="F74" s="46">
        <v>43733</v>
      </c>
      <c r="G74" s="21" t="s">
        <v>888</v>
      </c>
      <c r="H74" s="21" t="s">
        <v>931</v>
      </c>
      <c r="I74" s="74" t="s">
        <v>963</v>
      </c>
      <c r="J74" s="38" t="s">
        <v>965</v>
      </c>
      <c r="K74" s="38" t="s">
        <v>965</v>
      </c>
      <c r="L74" s="21" t="s">
        <v>986</v>
      </c>
      <c r="M74" s="41">
        <v>43734</v>
      </c>
      <c r="N74" s="21" t="s">
        <v>993</v>
      </c>
    </row>
    <row r="75" spans="1:14" x14ac:dyDescent="0.15">
      <c r="A75" s="92">
        <v>66</v>
      </c>
      <c r="B75" s="17" t="s">
        <v>100</v>
      </c>
      <c r="C75" s="17" t="s">
        <v>514</v>
      </c>
      <c r="D75" s="21" t="s">
        <v>859</v>
      </c>
      <c r="E75" s="21" t="s">
        <v>862</v>
      </c>
      <c r="F75" s="43">
        <v>42986</v>
      </c>
      <c r="G75" s="21" t="s">
        <v>889</v>
      </c>
      <c r="H75" s="17" t="s">
        <v>937</v>
      </c>
      <c r="I75" s="74" t="s">
        <v>963</v>
      </c>
      <c r="J75" s="38" t="s">
        <v>965</v>
      </c>
      <c r="K75" s="38" t="s">
        <v>965</v>
      </c>
      <c r="L75" s="21" t="s">
        <v>986</v>
      </c>
      <c r="M75" s="41">
        <v>45372</v>
      </c>
      <c r="N75" s="21" t="s">
        <v>993</v>
      </c>
    </row>
    <row r="76" spans="1:14" x14ac:dyDescent="0.15">
      <c r="A76" s="92">
        <v>67</v>
      </c>
      <c r="B76" s="21" t="s">
        <v>101</v>
      </c>
      <c r="C76" s="19" t="s">
        <v>515</v>
      </c>
      <c r="D76" s="21" t="s">
        <v>859</v>
      </c>
      <c r="E76" s="21" t="s">
        <v>862</v>
      </c>
      <c r="F76" s="46">
        <v>43313</v>
      </c>
      <c r="G76" s="21" t="s">
        <v>888</v>
      </c>
      <c r="H76" s="21" t="s">
        <v>931</v>
      </c>
      <c r="I76" s="74" t="s">
        <v>963</v>
      </c>
      <c r="J76" s="38" t="s">
        <v>965</v>
      </c>
      <c r="K76" s="38" t="s">
        <v>965</v>
      </c>
      <c r="L76" s="21" t="s">
        <v>986</v>
      </c>
      <c r="M76" s="41">
        <v>43405</v>
      </c>
      <c r="N76" s="21" t="s">
        <v>993</v>
      </c>
    </row>
    <row r="77" spans="1:14" x14ac:dyDescent="0.15">
      <c r="A77" s="92">
        <v>68</v>
      </c>
      <c r="B77" s="19" t="s">
        <v>102</v>
      </c>
      <c r="C77" s="19" t="s">
        <v>516</v>
      </c>
      <c r="D77" s="19" t="s">
        <v>859</v>
      </c>
      <c r="E77" s="19" t="s">
        <v>862</v>
      </c>
      <c r="F77" s="41">
        <v>42255</v>
      </c>
      <c r="G77" s="19" t="s">
        <v>888</v>
      </c>
      <c r="H77" s="19" t="s">
        <v>932</v>
      </c>
      <c r="I77" s="74" t="s">
        <v>962</v>
      </c>
      <c r="J77" s="38" t="s">
        <v>965</v>
      </c>
      <c r="K77" s="38" t="s">
        <v>965</v>
      </c>
      <c r="L77" s="19" t="s">
        <v>986</v>
      </c>
      <c r="M77" s="41">
        <v>42194</v>
      </c>
      <c r="N77" s="19" t="s">
        <v>991</v>
      </c>
    </row>
    <row r="78" spans="1:14" x14ac:dyDescent="0.15">
      <c r="A78" s="92">
        <v>69</v>
      </c>
      <c r="B78" s="18" t="s">
        <v>103</v>
      </c>
      <c r="C78" s="18" t="s">
        <v>517</v>
      </c>
      <c r="D78" s="18" t="s">
        <v>859</v>
      </c>
      <c r="E78" s="18" t="s">
        <v>862</v>
      </c>
      <c r="F78" s="47">
        <v>45021</v>
      </c>
      <c r="G78" s="18" t="s">
        <v>888</v>
      </c>
      <c r="H78" s="19" t="s">
        <v>932</v>
      </c>
      <c r="I78" s="74" t="s">
        <v>963</v>
      </c>
      <c r="J78" s="38" t="s">
        <v>965</v>
      </c>
      <c r="K78" s="38" t="s">
        <v>965</v>
      </c>
      <c r="L78" s="18" t="s">
        <v>989</v>
      </c>
      <c r="M78" s="41">
        <v>42005</v>
      </c>
      <c r="N78" s="18" t="s">
        <v>993</v>
      </c>
    </row>
    <row r="79" spans="1:14" x14ac:dyDescent="0.15">
      <c r="A79" s="92">
        <v>70</v>
      </c>
      <c r="B79" s="19" t="s">
        <v>104</v>
      </c>
      <c r="C79" s="19" t="s">
        <v>518</v>
      </c>
      <c r="D79" s="19" t="s">
        <v>859</v>
      </c>
      <c r="E79" s="19" t="s">
        <v>862</v>
      </c>
      <c r="F79" s="41">
        <v>41683</v>
      </c>
      <c r="G79" s="19" t="s">
        <v>888</v>
      </c>
      <c r="H79" s="19" t="s">
        <v>938</v>
      </c>
      <c r="I79" s="74" t="s">
        <v>963</v>
      </c>
      <c r="J79" s="38" t="s">
        <v>965</v>
      </c>
      <c r="K79" s="38" t="s">
        <v>965</v>
      </c>
      <c r="L79" s="19" t="s">
        <v>989</v>
      </c>
      <c r="M79" s="41">
        <v>42194</v>
      </c>
      <c r="N79" s="19" t="s">
        <v>993</v>
      </c>
    </row>
    <row r="80" spans="1:14" x14ac:dyDescent="0.15">
      <c r="A80" s="92">
        <v>71</v>
      </c>
      <c r="B80" s="21" t="s">
        <v>104</v>
      </c>
      <c r="C80" s="19" t="s">
        <v>519</v>
      </c>
      <c r="D80" s="21" t="s">
        <v>859</v>
      </c>
      <c r="E80" s="21" t="s">
        <v>862</v>
      </c>
      <c r="F80" s="46">
        <v>44483</v>
      </c>
      <c r="G80" s="21" t="s">
        <v>888</v>
      </c>
      <c r="H80" s="21" t="s">
        <v>931</v>
      </c>
      <c r="I80" s="74" t="s">
        <v>963</v>
      </c>
      <c r="J80" s="38" t="s">
        <v>965</v>
      </c>
      <c r="K80" s="38" t="s">
        <v>965</v>
      </c>
      <c r="L80" s="21" t="s">
        <v>986</v>
      </c>
      <c r="M80" s="41">
        <v>44483</v>
      </c>
      <c r="N80" s="21" t="s">
        <v>993</v>
      </c>
    </row>
    <row r="81" spans="1:14" x14ac:dyDescent="0.15">
      <c r="A81" s="92">
        <v>72</v>
      </c>
      <c r="B81" s="19" t="s">
        <v>104</v>
      </c>
      <c r="C81" s="19" t="s">
        <v>520</v>
      </c>
      <c r="D81" s="19" t="s">
        <v>859</v>
      </c>
      <c r="E81" s="19" t="s">
        <v>862</v>
      </c>
      <c r="F81" s="41">
        <v>44483</v>
      </c>
      <c r="G81" s="19" t="s">
        <v>888</v>
      </c>
      <c r="H81" s="19" t="s">
        <v>938</v>
      </c>
      <c r="I81" s="74" t="s">
        <v>963</v>
      </c>
      <c r="J81" s="38" t="s">
        <v>965</v>
      </c>
      <c r="K81" s="38" t="s">
        <v>965</v>
      </c>
      <c r="L81" s="19" t="s">
        <v>986</v>
      </c>
      <c r="M81" s="41">
        <v>44483</v>
      </c>
      <c r="N81" s="19" t="s">
        <v>993</v>
      </c>
    </row>
    <row r="82" spans="1:14" x14ac:dyDescent="0.15">
      <c r="A82" s="92">
        <v>73</v>
      </c>
      <c r="B82" s="21" t="s">
        <v>104</v>
      </c>
      <c r="C82" s="19" t="s">
        <v>521</v>
      </c>
      <c r="D82" s="21" t="s">
        <v>859</v>
      </c>
      <c r="E82" s="21" t="s">
        <v>862</v>
      </c>
      <c r="F82" s="46">
        <v>44483</v>
      </c>
      <c r="G82" s="21" t="s">
        <v>888</v>
      </c>
      <c r="H82" s="18" t="s">
        <v>939</v>
      </c>
      <c r="I82" s="74" t="s">
        <v>963</v>
      </c>
      <c r="J82" s="38" t="s">
        <v>965</v>
      </c>
      <c r="K82" s="38" t="s">
        <v>965</v>
      </c>
      <c r="L82" s="21" t="s">
        <v>986</v>
      </c>
      <c r="M82" s="41">
        <v>44483</v>
      </c>
      <c r="N82" s="21" t="s">
        <v>993</v>
      </c>
    </row>
    <row r="83" spans="1:14" x14ac:dyDescent="0.15">
      <c r="A83" s="92">
        <v>74</v>
      </c>
      <c r="B83" s="21" t="s">
        <v>104</v>
      </c>
      <c r="C83" s="19" t="s">
        <v>522</v>
      </c>
      <c r="D83" s="21" t="s">
        <v>859</v>
      </c>
      <c r="E83" s="21" t="s">
        <v>862</v>
      </c>
      <c r="F83" s="46">
        <v>43734</v>
      </c>
      <c r="G83" s="21" t="s">
        <v>888</v>
      </c>
      <c r="H83" s="21" t="s">
        <v>933</v>
      </c>
      <c r="I83" s="74" t="s">
        <v>963</v>
      </c>
      <c r="J83" s="38" t="s">
        <v>965</v>
      </c>
      <c r="K83" s="38" t="s">
        <v>965</v>
      </c>
      <c r="L83" s="21" t="s">
        <v>986</v>
      </c>
      <c r="M83" s="41">
        <v>42194</v>
      </c>
      <c r="N83" s="21" t="s">
        <v>993</v>
      </c>
    </row>
    <row r="84" spans="1:14" x14ac:dyDescent="0.15">
      <c r="A84" s="92">
        <v>75</v>
      </c>
      <c r="B84" s="21" t="s">
        <v>104</v>
      </c>
      <c r="C84" s="93" t="s">
        <v>523</v>
      </c>
      <c r="D84" s="21" t="s">
        <v>859</v>
      </c>
      <c r="E84" s="21" t="s">
        <v>862</v>
      </c>
      <c r="F84" s="46">
        <v>41681</v>
      </c>
      <c r="G84" s="21" t="s">
        <v>888</v>
      </c>
      <c r="H84" s="21" t="s">
        <v>934</v>
      </c>
      <c r="I84" s="74" t="s">
        <v>963</v>
      </c>
      <c r="J84" s="38" t="s">
        <v>965</v>
      </c>
      <c r="K84" s="38" t="s">
        <v>965</v>
      </c>
      <c r="L84" s="21" t="s">
        <v>986</v>
      </c>
      <c r="M84" s="41">
        <v>42194</v>
      </c>
      <c r="N84" s="21" t="s">
        <v>993</v>
      </c>
    </row>
    <row r="85" spans="1:14" x14ac:dyDescent="0.15">
      <c r="A85" s="92">
        <v>76</v>
      </c>
      <c r="B85" s="19" t="s">
        <v>105</v>
      </c>
      <c r="C85" s="19" t="s">
        <v>524</v>
      </c>
      <c r="D85" s="19" t="s">
        <v>859</v>
      </c>
      <c r="E85" s="19" t="s">
        <v>862</v>
      </c>
      <c r="F85" s="41">
        <v>41681</v>
      </c>
      <c r="G85" s="19" t="s">
        <v>888</v>
      </c>
      <c r="H85" s="19" t="s">
        <v>932</v>
      </c>
      <c r="I85" s="74" t="s">
        <v>963</v>
      </c>
      <c r="J85" s="38" t="s">
        <v>965</v>
      </c>
      <c r="K85" s="38" t="s">
        <v>965</v>
      </c>
      <c r="L85" s="19" t="s">
        <v>986</v>
      </c>
      <c r="M85" s="41">
        <v>42194</v>
      </c>
      <c r="N85" s="19" t="s">
        <v>993</v>
      </c>
    </row>
    <row r="86" spans="1:14" x14ac:dyDescent="0.15">
      <c r="A86" s="92">
        <v>77</v>
      </c>
      <c r="B86" s="19" t="s">
        <v>106</v>
      </c>
      <c r="C86" s="19" t="s">
        <v>525</v>
      </c>
      <c r="D86" s="19" t="s">
        <v>859</v>
      </c>
      <c r="E86" s="19" t="s">
        <v>862</v>
      </c>
      <c r="F86" s="41">
        <v>41684</v>
      </c>
      <c r="G86" s="19" t="s">
        <v>888</v>
      </c>
      <c r="H86" s="19" t="s">
        <v>888</v>
      </c>
      <c r="I86" s="74" t="s">
        <v>963</v>
      </c>
      <c r="J86" s="38" t="s">
        <v>965</v>
      </c>
      <c r="K86" s="38" t="s">
        <v>965</v>
      </c>
      <c r="L86" s="19" t="s">
        <v>986</v>
      </c>
      <c r="M86" s="41">
        <v>42194</v>
      </c>
      <c r="N86" s="19" t="s">
        <v>993</v>
      </c>
    </row>
    <row r="87" spans="1:14" x14ac:dyDescent="0.15">
      <c r="A87" s="92">
        <v>78</v>
      </c>
      <c r="B87" s="18" t="s">
        <v>107</v>
      </c>
      <c r="C87" s="18" t="s">
        <v>526</v>
      </c>
      <c r="D87" s="18" t="s">
        <v>859</v>
      </c>
      <c r="E87" s="18" t="s">
        <v>862</v>
      </c>
      <c r="F87" s="47">
        <v>45021</v>
      </c>
      <c r="G87" s="18" t="s">
        <v>888</v>
      </c>
      <c r="H87" s="18" t="s">
        <v>939</v>
      </c>
      <c r="I87" s="74" t="s">
        <v>963</v>
      </c>
      <c r="J87" s="38" t="s">
        <v>965</v>
      </c>
      <c r="K87" s="38" t="s">
        <v>965</v>
      </c>
      <c r="L87" s="18" t="s">
        <v>989</v>
      </c>
      <c r="M87" s="41">
        <v>43846</v>
      </c>
      <c r="N87" s="18" t="s">
        <v>993</v>
      </c>
    </row>
    <row r="88" spans="1:14" x14ac:dyDescent="0.15">
      <c r="A88" s="92">
        <v>79</v>
      </c>
      <c r="B88" s="18" t="s">
        <v>108</v>
      </c>
      <c r="C88" s="18" t="s">
        <v>527</v>
      </c>
      <c r="D88" s="18" t="s">
        <v>859</v>
      </c>
      <c r="E88" s="18" t="s">
        <v>862</v>
      </c>
      <c r="F88" s="47">
        <v>45021</v>
      </c>
      <c r="G88" s="18" t="s">
        <v>888</v>
      </c>
      <c r="H88" s="18" t="s">
        <v>939</v>
      </c>
      <c r="I88" s="74" t="s">
        <v>963</v>
      </c>
      <c r="J88" s="38" t="s">
        <v>965</v>
      </c>
      <c r="K88" s="38" t="s">
        <v>965</v>
      </c>
      <c r="L88" s="18" t="s">
        <v>989</v>
      </c>
      <c r="M88" s="41">
        <v>43846</v>
      </c>
      <c r="N88" s="18" t="s">
        <v>993</v>
      </c>
    </row>
    <row r="89" spans="1:14" x14ac:dyDescent="0.15">
      <c r="A89" s="92">
        <v>80</v>
      </c>
      <c r="B89" s="19" t="s">
        <v>109</v>
      </c>
      <c r="C89" s="19" t="s">
        <v>528</v>
      </c>
      <c r="D89" s="19" t="s">
        <v>859</v>
      </c>
      <c r="E89" s="19" t="s">
        <v>862</v>
      </c>
      <c r="F89" s="41">
        <v>42237</v>
      </c>
      <c r="G89" s="19" t="s">
        <v>888</v>
      </c>
      <c r="H89" s="19" t="s">
        <v>938</v>
      </c>
      <c r="I89" s="74" t="s">
        <v>963</v>
      </c>
      <c r="J89" s="38" t="s">
        <v>965</v>
      </c>
      <c r="K89" s="38" t="s">
        <v>965</v>
      </c>
      <c r="L89" s="19" t="s">
        <v>986</v>
      </c>
      <c r="M89" s="41">
        <v>42194</v>
      </c>
      <c r="N89" s="19" t="s">
        <v>993</v>
      </c>
    </row>
    <row r="90" spans="1:14" x14ac:dyDescent="0.15">
      <c r="A90" s="92">
        <v>81</v>
      </c>
      <c r="B90" s="21" t="s">
        <v>110</v>
      </c>
      <c r="C90" s="19" t="s">
        <v>529</v>
      </c>
      <c r="D90" s="21" t="s">
        <v>859</v>
      </c>
      <c r="E90" s="21" t="s">
        <v>862</v>
      </c>
      <c r="F90" s="46">
        <v>43329</v>
      </c>
      <c r="G90" s="21" t="s">
        <v>889</v>
      </c>
      <c r="H90" s="21" t="s">
        <v>940</v>
      </c>
      <c r="I90" s="74" t="s">
        <v>963</v>
      </c>
      <c r="J90" s="38" t="s">
        <v>965</v>
      </c>
      <c r="K90" s="38" t="s">
        <v>965</v>
      </c>
      <c r="L90" s="21" t="s">
        <v>986</v>
      </c>
      <c r="M90" s="41">
        <v>43405</v>
      </c>
      <c r="N90" s="21" t="s">
        <v>993</v>
      </c>
    </row>
    <row r="91" spans="1:14" x14ac:dyDescent="0.15">
      <c r="A91" s="92">
        <v>82</v>
      </c>
      <c r="B91" s="19" t="s">
        <v>111</v>
      </c>
      <c r="C91" s="19" t="s">
        <v>530</v>
      </c>
      <c r="D91" s="19" t="s">
        <v>859</v>
      </c>
      <c r="E91" s="19" t="s">
        <v>862</v>
      </c>
      <c r="F91" s="41">
        <v>43693</v>
      </c>
      <c r="G91" s="19" t="s">
        <v>888</v>
      </c>
      <c r="H91" s="19" t="s">
        <v>938</v>
      </c>
      <c r="I91" s="74" t="s">
        <v>963</v>
      </c>
      <c r="J91" s="38" t="s">
        <v>965</v>
      </c>
      <c r="K91" s="38" t="s">
        <v>965</v>
      </c>
      <c r="L91" s="19" t="s">
        <v>986</v>
      </c>
      <c r="M91" s="41">
        <v>42194</v>
      </c>
      <c r="N91" s="19" t="s">
        <v>993</v>
      </c>
    </row>
    <row r="92" spans="1:14" x14ac:dyDescent="0.15">
      <c r="A92" s="92">
        <v>83</v>
      </c>
      <c r="B92" s="21" t="s">
        <v>112</v>
      </c>
      <c r="C92" s="19" t="s">
        <v>531</v>
      </c>
      <c r="D92" s="21" t="s">
        <v>859</v>
      </c>
      <c r="E92" s="21" t="s">
        <v>862</v>
      </c>
      <c r="F92" s="46">
        <v>41681</v>
      </c>
      <c r="G92" s="21" t="s">
        <v>888</v>
      </c>
      <c r="H92" s="21" t="s">
        <v>934</v>
      </c>
      <c r="I92" s="74" t="s">
        <v>962</v>
      </c>
      <c r="J92" s="38" t="s">
        <v>965</v>
      </c>
      <c r="K92" s="38" t="s">
        <v>965</v>
      </c>
      <c r="L92" s="21" t="s">
        <v>986</v>
      </c>
      <c r="M92" s="41">
        <v>42194</v>
      </c>
      <c r="N92" s="21" t="s">
        <v>991</v>
      </c>
    </row>
    <row r="93" spans="1:14" x14ac:dyDescent="0.15">
      <c r="A93" s="92">
        <v>84</v>
      </c>
      <c r="B93" s="19" t="s">
        <v>113</v>
      </c>
      <c r="C93" s="19" t="s">
        <v>532</v>
      </c>
      <c r="D93" s="19" t="s">
        <v>859</v>
      </c>
      <c r="E93" s="19" t="s">
        <v>862</v>
      </c>
      <c r="F93" s="41">
        <v>43712</v>
      </c>
      <c r="G93" s="19" t="s">
        <v>889</v>
      </c>
      <c r="H93" s="19" t="s">
        <v>932</v>
      </c>
      <c r="I93" s="74" t="s">
        <v>963</v>
      </c>
      <c r="J93" s="38" t="s">
        <v>965</v>
      </c>
      <c r="K93" s="38" t="s">
        <v>965</v>
      </c>
      <c r="L93" s="19" t="s">
        <v>875</v>
      </c>
      <c r="M93" s="41">
        <v>42194</v>
      </c>
      <c r="N93" s="19" t="s">
        <v>993</v>
      </c>
    </row>
    <row r="94" spans="1:14" x14ac:dyDescent="0.15">
      <c r="A94" s="92">
        <v>85</v>
      </c>
      <c r="B94" s="19" t="s">
        <v>114</v>
      </c>
      <c r="C94" s="19" t="s">
        <v>533</v>
      </c>
      <c r="D94" s="19" t="s">
        <v>859</v>
      </c>
      <c r="E94" s="19" t="s">
        <v>862</v>
      </c>
      <c r="F94" s="41">
        <v>42248</v>
      </c>
      <c r="G94" s="19" t="s">
        <v>888</v>
      </c>
      <c r="H94" s="19" t="s">
        <v>938</v>
      </c>
      <c r="I94" s="74" t="s">
        <v>962</v>
      </c>
      <c r="J94" s="38" t="s">
        <v>965</v>
      </c>
      <c r="K94" s="38" t="s">
        <v>965</v>
      </c>
      <c r="L94" s="19" t="s">
        <v>986</v>
      </c>
      <c r="M94" s="41">
        <v>42194</v>
      </c>
      <c r="N94" s="19" t="s">
        <v>991</v>
      </c>
    </row>
    <row r="95" spans="1:14" x14ac:dyDescent="0.15">
      <c r="A95" s="92">
        <v>86</v>
      </c>
      <c r="B95" s="19" t="s">
        <v>115</v>
      </c>
      <c r="C95" s="19" t="s">
        <v>534</v>
      </c>
      <c r="D95" s="19" t="s">
        <v>859</v>
      </c>
      <c r="E95" s="19" t="s">
        <v>862</v>
      </c>
      <c r="F95" s="41">
        <v>41688</v>
      </c>
      <c r="G95" s="19" t="s">
        <v>888</v>
      </c>
      <c r="H95" s="19" t="s">
        <v>938</v>
      </c>
      <c r="I95" s="74" t="s">
        <v>963</v>
      </c>
      <c r="J95" s="38" t="s">
        <v>965</v>
      </c>
      <c r="K95" s="38" t="s">
        <v>965</v>
      </c>
      <c r="L95" s="19" t="s">
        <v>986</v>
      </c>
      <c r="M95" s="41">
        <v>42194</v>
      </c>
      <c r="N95" s="19" t="s">
        <v>993</v>
      </c>
    </row>
    <row r="96" spans="1:14" x14ac:dyDescent="0.15">
      <c r="A96" s="92">
        <v>87</v>
      </c>
      <c r="B96" s="19" t="s">
        <v>116</v>
      </c>
      <c r="C96" s="19" t="s">
        <v>535</v>
      </c>
      <c r="D96" s="19" t="s">
        <v>859</v>
      </c>
      <c r="E96" s="19" t="s">
        <v>862</v>
      </c>
      <c r="F96" s="41">
        <v>43385</v>
      </c>
      <c r="G96" s="19" t="s">
        <v>888</v>
      </c>
      <c r="H96" s="19" t="s">
        <v>938</v>
      </c>
      <c r="I96" s="74" t="s">
        <v>963</v>
      </c>
      <c r="J96" s="38" t="s">
        <v>965</v>
      </c>
      <c r="K96" s="38" t="s">
        <v>965</v>
      </c>
      <c r="L96" s="19" t="s">
        <v>986</v>
      </c>
      <c r="M96" s="41">
        <v>42194</v>
      </c>
      <c r="N96" s="19" t="s">
        <v>993</v>
      </c>
    </row>
    <row r="97" spans="1:14" x14ac:dyDescent="0.15">
      <c r="A97" s="92">
        <v>88</v>
      </c>
      <c r="B97" s="21" t="s">
        <v>117</v>
      </c>
      <c r="C97" s="19" t="s">
        <v>536</v>
      </c>
      <c r="D97" s="21" t="s">
        <v>859</v>
      </c>
      <c r="E97" s="21" t="s">
        <v>862</v>
      </c>
      <c r="F97" s="46">
        <v>43734</v>
      </c>
      <c r="G97" s="21" t="s">
        <v>888</v>
      </c>
      <c r="H97" s="21" t="s">
        <v>933</v>
      </c>
      <c r="I97" s="74" t="s">
        <v>963</v>
      </c>
      <c r="J97" s="38" t="s">
        <v>965</v>
      </c>
      <c r="K97" s="38" t="s">
        <v>965</v>
      </c>
      <c r="L97" s="21" t="s">
        <v>986</v>
      </c>
      <c r="M97" s="41">
        <v>42194</v>
      </c>
      <c r="N97" s="21" t="s">
        <v>993</v>
      </c>
    </row>
    <row r="98" spans="1:14" x14ac:dyDescent="0.15">
      <c r="A98" s="92">
        <v>89</v>
      </c>
      <c r="B98" s="21" t="s">
        <v>118</v>
      </c>
      <c r="C98" s="19" t="s">
        <v>537</v>
      </c>
      <c r="D98" s="21" t="s">
        <v>859</v>
      </c>
      <c r="E98" s="21" t="s">
        <v>862</v>
      </c>
      <c r="F98" s="46">
        <v>42930</v>
      </c>
      <c r="G98" s="21" t="s">
        <v>889</v>
      </c>
      <c r="H98" s="21" t="s">
        <v>940</v>
      </c>
      <c r="I98" s="74" t="s">
        <v>963</v>
      </c>
      <c r="J98" s="38" t="s">
        <v>965</v>
      </c>
      <c r="K98" s="38" t="s">
        <v>965</v>
      </c>
      <c r="L98" s="21" t="s">
        <v>986</v>
      </c>
      <c r="M98" s="41">
        <v>42194</v>
      </c>
      <c r="N98" s="21" t="s">
        <v>993</v>
      </c>
    </row>
    <row r="99" spans="1:14" x14ac:dyDescent="0.15">
      <c r="A99" s="92">
        <v>90</v>
      </c>
      <c r="B99" s="21" t="s">
        <v>119</v>
      </c>
      <c r="C99" s="19" t="s">
        <v>538</v>
      </c>
      <c r="D99" s="21" t="s">
        <v>859</v>
      </c>
      <c r="E99" s="21" t="s">
        <v>862</v>
      </c>
      <c r="F99" s="46">
        <v>42930</v>
      </c>
      <c r="G99" s="21" t="s">
        <v>889</v>
      </c>
      <c r="H99" s="21" t="s">
        <v>940</v>
      </c>
      <c r="I99" s="74" t="s">
        <v>963</v>
      </c>
      <c r="J99" s="38" t="s">
        <v>965</v>
      </c>
      <c r="K99" s="38" t="s">
        <v>965</v>
      </c>
      <c r="L99" s="21" t="s">
        <v>986</v>
      </c>
      <c r="M99" s="41">
        <v>42194</v>
      </c>
      <c r="N99" s="21" t="s">
        <v>993</v>
      </c>
    </row>
    <row r="100" spans="1:14" x14ac:dyDescent="0.15">
      <c r="A100" s="92">
        <v>91</v>
      </c>
      <c r="B100" s="19" t="s">
        <v>120</v>
      </c>
      <c r="C100" s="19" t="s">
        <v>539</v>
      </c>
      <c r="D100" s="19" t="s">
        <v>859</v>
      </c>
      <c r="E100" s="19" t="s">
        <v>862</v>
      </c>
      <c r="F100" s="41">
        <v>43385</v>
      </c>
      <c r="G100" s="19" t="s">
        <v>888</v>
      </c>
      <c r="H100" s="19" t="s">
        <v>938</v>
      </c>
      <c r="I100" s="74" t="s">
        <v>963</v>
      </c>
      <c r="J100" s="38" t="s">
        <v>965</v>
      </c>
      <c r="K100" s="38" t="s">
        <v>965</v>
      </c>
      <c r="L100" s="19" t="s">
        <v>986</v>
      </c>
      <c r="M100" s="41">
        <v>42194</v>
      </c>
      <c r="N100" s="19" t="s">
        <v>993</v>
      </c>
    </row>
    <row r="101" spans="1:14" x14ac:dyDescent="0.15">
      <c r="A101" s="92">
        <v>92</v>
      </c>
      <c r="B101" s="19" t="s">
        <v>121</v>
      </c>
      <c r="C101" s="19" t="s">
        <v>540</v>
      </c>
      <c r="D101" s="19" t="s">
        <v>859</v>
      </c>
      <c r="E101" s="19" t="s">
        <v>862</v>
      </c>
      <c r="F101" s="41">
        <v>42248</v>
      </c>
      <c r="G101" s="19" t="s">
        <v>888</v>
      </c>
      <c r="H101" s="19" t="s">
        <v>938</v>
      </c>
      <c r="I101" s="74" t="s">
        <v>962</v>
      </c>
      <c r="J101" s="38" t="s">
        <v>965</v>
      </c>
      <c r="K101" s="38" t="s">
        <v>965</v>
      </c>
      <c r="L101" s="19" t="s">
        <v>986</v>
      </c>
      <c r="M101" s="41">
        <v>42194</v>
      </c>
      <c r="N101" s="19" t="s">
        <v>991</v>
      </c>
    </row>
    <row r="102" spans="1:14" x14ac:dyDescent="0.15">
      <c r="A102" s="92">
        <v>93</v>
      </c>
      <c r="B102" s="21" t="s">
        <v>122</v>
      </c>
      <c r="C102" s="19" t="s">
        <v>541</v>
      </c>
      <c r="D102" s="21" t="s">
        <v>859</v>
      </c>
      <c r="E102" s="21" t="s">
        <v>862</v>
      </c>
      <c r="F102" s="46">
        <v>42807</v>
      </c>
      <c r="G102" s="21" t="s">
        <v>889</v>
      </c>
      <c r="H102" s="21" t="s">
        <v>940</v>
      </c>
      <c r="I102" s="74" t="s">
        <v>963</v>
      </c>
      <c r="J102" s="38" t="s">
        <v>965</v>
      </c>
      <c r="K102" s="38" t="s">
        <v>965</v>
      </c>
      <c r="L102" s="21" t="s">
        <v>986</v>
      </c>
      <c r="M102" s="41">
        <v>42194</v>
      </c>
      <c r="N102" s="21" t="s">
        <v>993</v>
      </c>
    </row>
    <row r="103" spans="1:14" x14ac:dyDescent="0.15">
      <c r="A103" s="92">
        <v>94</v>
      </c>
      <c r="B103" s="19" t="s">
        <v>123</v>
      </c>
      <c r="C103" s="19" t="s">
        <v>542</v>
      </c>
      <c r="D103" s="19" t="s">
        <v>859</v>
      </c>
      <c r="E103" s="19" t="s">
        <v>862</v>
      </c>
      <c r="F103" s="41">
        <v>42237</v>
      </c>
      <c r="G103" s="19" t="s">
        <v>888</v>
      </c>
      <c r="H103" s="19" t="s">
        <v>938</v>
      </c>
      <c r="I103" s="74" t="s">
        <v>963</v>
      </c>
      <c r="J103" s="38" t="s">
        <v>965</v>
      </c>
      <c r="K103" s="38" t="s">
        <v>965</v>
      </c>
      <c r="L103" s="19" t="s">
        <v>986</v>
      </c>
      <c r="M103" s="41">
        <v>42194</v>
      </c>
      <c r="N103" s="19" t="s">
        <v>993</v>
      </c>
    </row>
    <row r="104" spans="1:14" x14ac:dyDescent="0.15">
      <c r="A104" s="92">
        <v>95</v>
      </c>
      <c r="B104" s="18" t="s">
        <v>124</v>
      </c>
      <c r="C104" s="18" t="s">
        <v>543</v>
      </c>
      <c r="D104" s="18" t="s">
        <v>859</v>
      </c>
      <c r="E104" s="18" t="s">
        <v>862</v>
      </c>
      <c r="F104" s="47">
        <v>45021</v>
      </c>
      <c r="G104" s="18" t="s">
        <v>888</v>
      </c>
      <c r="H104" s="19" t="s">
        <v>932</v>
      </c>
      <c r="I104" s="74" t="s">
        <v>962</v>
      </c>
      <c r="J104" s="38" t="s">
        <v>965</v>
      </c>
      <c r="K104" s="38" t="s">
        <v>965</v>
      </c>
      <c r="L104" s="18" t="s">
        <v>989</v>
      </c>
      <c r="M104" s="41">
        <v>44391</v>
      </c>
      <c r="N104" s="18" t="s">
        <v>991</v>
      </c>
    </row>
    <row r="105" spans="1:14" x14ac:dyDescent="0.15">
      <c r="A105" s="92">
        <v>96</v>
      </c>
      <c r="B105" s="21" t="s">
        <v>125</v>
      </c>
      <c r="C105" s="19" t="s">
        <v>544</v>
      </c>
      <c r="D105" s="21" t="s">
        <v>859</v>
      </c>
      <c r="E105" s="21" t="s">
        <v>862</v>
      </c>
      <c r="F105" s="46">
        <v>44645</v>
      </c>
      <c r="G105" s="21" t="s">
        <v>888</v>
      </c>
      <c r="H105" s="18" t="s">
        <v>939</v>
      </c>
      <c r="I105" s="74" t="s">
        <v>962</v>
      </c>
      <c r="J105" s="38" t="s">
        <v>965</v>
      </c>
      <c r="K105" s="38" t="s">
        <v>965</v>
      </c>
      <c r="L105" s="21" t="s">
        <v>875</v>
      </c>
      <c r="M105" s="41">
        <v>44645</v>
      </c>
      <c r="N105" s="21" t="s">
        <v>991</v>
      </c>
    </row>
    <row r="106" spans="1:14" x14ac:dyDescent="0.15">
      <c r="A106" s="92">
        <v>97</v>
      </c>
      <c r="B106" s="21" t="s">
        <v>126</v>
      </c>
      <c r="C106" s="19" t="s">
        <v>545</v>
      </c>
      <c r="D106" s="21" t="s">
        <v>859</v>
      </c>
      <c r="E106" s="21" t="s">
        <v>862</v>
      </c>
      <c r="F106" s="46">
        <v>42237</v>
      </c>
      <c r="G106" s="21" t="s">
        <v>889</v>
      </c>
      <c r="H106" s="21" t="s">
        <v>940</v>
      </c>
      <c r="I106" s="74" t="s">
        <v>963</v>
      </c>
      <c r="J106" s="38" t="s">
        <v>965</v>
      </c>
      <c r="K106" s="38" t="s">
        <v>965</v>
      </c>
      <c r="L106" s="21" t="s">
        <v>986</v>
      </c>
      <c r="M106" s="41">
        <v>42194</v>
      </c>
      <c r="N106" s="21" t="s">
        <v>993</v>
      </c>
    </row>
    <row r="107" spans="1:14" x14ac:dyDescent="0.15">
      <c r="A107" s="92">
        <v>98</v>
      </c>
      <c r="B107" s="21" t="s">
        <v>127</v>
      </c>
      <c r="C107" s="19" t="s">
        <v>546</v>
      </c>
      <c r="D107" s="21" t="s">
        <v>859</v>
      </c>
      <c r="E107" s="21" t="s">
        <v>862</v>
      </c>
      <c r="F107" s="46">
        <v>42255</v>
      </c>
      <c r="G107" s="21" t="s">
        <v>888</v>
      </c>
      <c r="H107" s="21" t="s">
        <v>933</v>
      </c>
      <c r="I107" s="74" t="s">
        <v>962</v>
      </c>
      <c r="J107" s="38" t="s">
        <v>965</v>
      </c>
      <c r="K107" s="38" t="s">
        <v>965</v>
      </c>
      <c r="L107" s="21" t="s">
        <v>986</v>
      </c>
      <c r="M107" s="41">
        <v>42194</v>
      </c>
      <c r="N107" s="21" t="s">
        <v>991</v>
      </c>
    </row>
    <row r="108" spans="1:14" x14ac:dyDescent="0.15">
      <c r="A108" s="92">
        <v>99</v>
      </c>
      <c r="B108" s="21" t="s">
        <v>128</v>
      </c>
      <c r="C108" s="19" t="s">
        <v>547</v>
      </c>
      <c r="D108" s="21" t="s">
        <v>859</v>
      </c>
      <c r="E108" s="21" t="s">
        <v>862</v>
      </c>
      <c r="F108" s="46">
        <v>43313</v>
      </c>
      <c r="G108" s="21" t="s">
        <v>888</v>
      </c>
      <c r="H108" s="21" t="s">
        <v>931</v>
      </c>
      <c r="I108" s="74" t="s">
        <v>963</v>
      </c>
      <c r="J108" s="38" t="s">
        <v>965</v>
      </c>
      <c r="K108" s="38" t="s">
        <v>965</v>
      </c>
      <c r="L108" s="21" t="s">
        <v>986</v>
      </c>
      <c r="M108" s="41">
        <v>43405</v>
      </c>
      <c r="N108" s="21" t="s">
        <v>993</v>
      </c>
    </row>
    <row r="109" spans="1:14" x14ac:dyDescent="0.15">
      <c r="A109" s="92">
        <v>100</v>
      </c>
      <c r="B109" s="19" t="s">
        <v>129</v>
      </c>
      <c r="C109" s="19" t="s">
        <v>548</v>
      </c>
      <c r="D109" s="19" t="s">
        <v>859</v>
      </c>
      <c r="E109" s="19" t="s">
        <v>862</v>
      </c>
      <c r="F109" s="41">
        <v>42248</v>
      </c>
      <c r="G109" s="19" t="s">
        <v>888</v>
      </c>
      <c r="H109" s="19" t="s">
        <v>938</v>
      </c>
      <c r="I109" s="74" t="s">
        <v>962</v>
      </c>
      <c r="J109" s="38" t="s">
        <v>965</v>
      </c>
      <c r="K109" s="38" t="s">
        <v>965</v>
      </c>
      <c r="L109" s="19" t="s">
        <v>986</v>
      </c>
      <c r="M109" s="41">
        <v>42194</v>
      </c>
      <c r="N109" s="19" t="s">
        <v>991</v>
      </c>
    </row>
    <row r="110" spans="1:14" x14ac:dyDescent="0.15">
      <c r="A110" s="92">
        <v>101</v>
      </c>
      <c r="B110" s="19" t="s">
        <v>130</v>
      </c>
      <c r="C110" s="19" t="s">
        <v>549</v>
      </c>
      <c r="D110" s="19" t="s">
        <v>859</v>
      </c>
      <c r="E110" s="19" t="s">
        <v>862</v>
      </c>
      <c r="F110" s="41">
        <v>43385</v>
      </c>
      <c r="G110" s="19" t="s">
        <v>888</v>
      </c>
      <c r="H110" s="19" t="s">
        <v>938</v>
      </c>
      <c r="I110" s="74" t="s">
        <v>963</v>
      </c>
      <c r="J110" s="38" t="s">
        <v>965</v>
      </c>
      <c r="K110" s="38" t="s">
        <v>965</v>
      </c>
      <c r="L110" s="19" t="s">
        <v>986</v>
      </c>
      <c r="M110" s="41">
        <v>42194</v>
      </c>
      <c r="N110" s="19" t="s">
        <v>993</v>
      </c>
    </row>
    <row r="111" spans="1:14" x14ac:dyDescent="0.15">
      <c r="A111" s="92">
        <v>102</v>
      </c>
      <c r="B111" s="19" t="s">
        <v>131</v>
      </c>
      <c r="C111" s="19" t="s">
        <v>550</v>
      </c>
      <c r="D111" s="19" t="s">
        <v>859</v>
      </c>
      <c r="E111" s="19" t="s">
        <v>862</v>
      </c>
      <c r="F111" s="41">
        <v>43693</v>
      </c>
      <c r="G111" s="19" t="s">
        <v>888</v>
      </c>
      <c r="H111" s="19" t="s">
        <v>938</v>
      </c>
      <c r="I111" s="74" t="s">
        <v>963</v>
      </c>
      <c r="J111" s="38" t="s">
        <v>965</v>
      </c>
      <c r="K111" s="38" t="s">
        <v>965</v>
      </c>
      <c r="L111" s="19" t="s">
        <v>986</v>
      </c>
      <c r="M111" s="41">
        <v>42194</v>
      </c>
      <c r="N111" s="19" t="s">
        <v>993</v>
      </c>
    </row>
    <row r="112" spans="1:14" x14ac:dyDescent="0.15">
      <c r="A112" s="92">
        <v>103</v>
      </c>
      <c r="B112" s="19" t="s">
        <v>132</v>
      </c>
      <c r="C112" s="19" t="s">
        <v>551</v>
      </c>
      <c r="D112" s="19" t="s">
        <v>859</v>
      </c>
      <c r="E112" s="19" t="s">
        <v>862</v>
      </c>
      <c r="F112" s="41">
        <v>43992</v>
      </c>
      <c r="G112" s="19" t="s">
        <v>888</v>
      </c>
      <c r="H112" s="19" t="s">
        <v>938</v>
      </c>
      <c r="I112" s="74" t="s">
        <v>962</v>
      </c>
      <c r="J112" s="38" t="s">
        <v>965</v>
      </c>
      <c r="K112" s="38" t="s">
        <v>965</v>
      </c>
      <c r="L112" s="19" t="s">
        <v>986</v>
      </c>
      <c r="M112" s="41">
        <v>43992</v>
      </c>
      <c r="N112" s="19" t="s">
        <v>991</v>
      </c>
    </row>
    <row r="113" spans="1:14" x14ac:dyDescent="0.15">
      <c r="A113" s="92">
        <v>104</v>
      </c>
      <c r="B113" s="19" t="s">
        <v>133</v>
      </c>
      <c r="C113" s="19" t="s">
        <v>552</v>
      </c>
      <c r="D113" s="19" t="s">
        <v>859</v>
      </c>
      <c r="E113" s="19" t="s">
        <v>862</v>
      </c>
      <c r="F113" s="41">
        <v>42255</v>
      </c>
      <c r="G113" s="19" t="s">
        <v>888</v>
      </c>
      <c r="H113" s="19" t="s">
        <v>932</v>
      </c>
      <c r="I113" s="74" t="s">
        <v>962</v>
      </c>
      <c r="J113" s="38" t="s">
        <v>965</v>
      </c>
      <c r="K113" s="38" t="s">
        <v>965</v>
      </c>
      <c r="L113" s="19" t="s">
        <v>986</v>
      </c>
      <c r="M113" s="41">
        <v>43405</v>
      </c>
      <c r="N113" s="19" t="s">
        <v>991</v>
      </c>
    </row>
    <row r="114" spans="1:14" x14ac:dyDescent="0.15">
      <c r="A114" s="92">
        <v>105</v>
      </c>
      <c r="B114" s="21" t="s">
        <v>134</v>
      </c>
      <c r="C114" s="19" t="s">
        <v>553</v>
      </c>
      <c r="D114" s="21" t="s">
        <v>859</v>
      </c>
      <c r="E114" s="21" t="s">
        <v>862</v>
      </c>
      <c r="F114" s="46">
        <v>41681</v>
      </c>
      <c r="G114" s="21" t="s">
        <v>888</v>
      </c>
      <c r="H114" s="21" t="s">
        <v>934</v>
      </c>
      <c r="I114" s="74" t="s">
        <v>962</v>
      </c>
      <c r="J114" s="38" t="s">
        <v>965</v>
      </c>
      <c r="K114" s="38" t="s">
        <v>965</v>
      </c>
      <c r="L114" s="21" t="s">
        <v>986</v>
      </c>
      <c r="M114" s="41">
        <v>42194</v>
      </c>
      <c r="N114" s="21" t="s">
        <v>991</v>
      </c>
    </row>
    <row r="115" spans="1:14" x14ac:dyDescent="0.15">
      <c r="A115" s="92">
        <v>106</v>
      </c>
      <c r="B115" s="19" t="s">
        <v>135</v>
      </c>
      <c r="C115" s="19" t="s">
        <v>554</v>
      </c>
      <c r="D115" s="19" t="s">
        <v>859</v>
      </c>
      <c r="E115" s="19" t="s">
        <v>862</v>
      </c>
      <c r="F115" s="41">
        <v>43329</v>
      </c>
      <c r="G115" s="19" t="s">
        <v>888</v>
      </c>
      <c r="H115" s="19" t="s">
        <v>932</v>
      </c>
      <c r="I115" s="74" t="s">
        <v>962</v>
      </c>
      <c r="J115" s="38" t="s">
        <v>965</v>
      </c>
      <c r="K115" s="38" t="s">
        <v>965</v>
      </c>
      <c r="L115" s="19" t="s">
        <v>986</v>
      </c>
      <c r="M115" s="41">
        <v>43987</v>
      </c>
      <c r="N115" s="19" t="s">
        <v>991</v>
      </c>
    </row>
    <row r="116" spans="1:14" x14ac:dyDescent="0.15">
      <c r="A116" s="92">
        <v>107</v>
      </c>
      <c r="B116" s="19" t="s">
        <v>136</v>
      </c>
      <c r="C116" s="19" t="s">
        <v>555</v>
      </c>
      <c r="D116" s="19" t="s">
        <v>859</v>
      </c>
      <c r="E116" s="19" t="s">
        <v>862</v>
      </c>
      <c r="F116" s="41">
        <v>43693</v>
      </c>
      <c r="G116" s="19" t="s">
        <v>888</v>
      </c>
      <c r="H116" s="19" t="s">
        <v>938</v>
      </c>
      <c r="I116" s="74" t="s">
        <v>962</v>
      </c>
      <c r="J116" s="38" t="s">
        <v>965</v>
      </c>
      <c r="K116" s="38" t="s">
        <v>965</v>
      </c>
      <c r="L116" s="19" t="s">
        <v>986</v>
      </c>
      <c r="M116" s="41">
        <v>42194</v>
      </c>
      <c r="N116" s="19" t="s">
        <v>991</v>
      </c>
    </row>
    <row r="117" spans="1:14" x14ac:dyDescent="0.15">
      <c r="A117" s="92">
        <v>108</v>
      </c>
      <c r="B117" s="21" t="s">
        <v>137</v>
      </c>
      <c r="C117" s="19" t="s">
        <v>556</v>
      </c>
      <c r="D117" s="21" t="s">
        <v>859</v>
      </c>
      <c r="E117" s="21" t="s">
        <v>862</v>
      </c>
      <c r="F117" s="46">
        <v>42587</v>
      </c>
      <c r="G117" s="21" t="s">
        <v>888</v>
      </c>
      <c r="H117" s="21" t="s">
        <v>934</v>
      </c>
      <c r="I117" s="74" t="s">
        <v>963</v>
      </c>
      <c r="J117" s="38" t="s">
        <v>965</v>
      </c>
      <c r="K117" s="38" t="s">
        <v>965</v>
      </c>
      <c r="L117" s="21" t="s">
        <v>986</v>
      </c>
      <c r="M117" s="41">
        <v>43405</v>
      </c>
      <c r="N117" s="21" t="s">
        <v>993</v>
      </c>
    </row>
    <row r="118" spans="1:14" x14ac:dyDescent="0.15">
      <c r="A118" s="92">
        <v>109</v>
      </c>
      <c r="B118" s="19" t="s">
        <v>138</v>
      </c>
      <c r="C118" s="19" t="s">
        <v>557</v>
      </c>
      <c r="D118" s="19" t="s">
        <v>859</v>
      </c>
      <c r="E118" s="19" t="s">
        <v>862</v>
      </c>
      <c r="F118" s="41">
        <v>43704</v>
      </c>
      <c r="G118" s="19" t="s">
        <v>888</v>
      </c>
      <c r="H118" s="19" t="s">
        <v>932</v>
      </c>
      <c r="I118" s="74" t="s">
        <v>962</v>
      </c>
      <c r="J118" s="38" t="s">
        <v>965</v>
      </c>
      <c r="K118" s="38" t="s">
        <v>965</v>
      </c>
      <c r="L118" s="19" t="s">
        <v>986</v>
      </c>
      <c r="M118" s="41">
        <v>44298</v>
      </c>
      <c r="N118" s="19" t="s">
        <v>991</v>
      </c>
    </row>
    <row r="119" spans="1:14" x14ac:dyDescent="0.15">
      <c r="A119" s="92">
        <v>110</v>
      </c>
      <c r="B119" s="19" t="s">
        <v>139</v>
      </c>
      <c r="C119" s="19" t="s">
        <v>558</v>
      </c>
      <c r="D119" s="19" t="s">
        <v>859</v>
      </c>
      <c r="E119" s="19" t="s">
        <v>862</v>
      </c>
      <c r="F119" s="41">
        <v>42248</v>
      </c>
      <c r="G119" s="19" t="s">
        <v>888</v>
      </c>
      <c r="H119" s="19" t="s">
        <v>938</v>
      </c>
      <c r="I119" s="74" t="s">
        <v>963</v>
      </c>
      <c r="J119" s="38" t="s">
        <v>965</v>
      </c>
      <c r="K119" s="38" t="s">
        <v>965</v>
      </c>
      <c r="L119" s="19" t="s">
        <v>986</v>
      </c>
      <c r="M119" s="41">
        <v>42194</v>
      </c>
      <c r="N119" s="19" t="s">
        <v>993</v>
      </c>
    </row>
    <row r="120" spans="1:14" x14ac:dyDescent="0.15">
      <c r="A120" s="92">
        <v>111</v>
      </c>
      <c r="B120" s="19" t="s">
        <v>140</v>
      </c>
      <c r="C120" s="19" t="s">
        <v>559</v>
      </c>
      <c r="D120" s="21" t="s">
        <v>859</v>
      </c>
      <c r="E120" s="21" t="s">
        <v>862</v>
      </c>
      <c r="F120" s="48">
        <v>45082</v>
      </c>
      <c r="G120" s="21" t="s">
        <v>888</v>
      </c>
      <c r="H120" s="21" t="s">
        <v>935</v>
      </c>
      <c r="I120" s="74" t="s">
        <v>962</v>
      </c>
      <c r="J120" s="38" t="s">
        <v>965</v>
      </c>
      <c r="K120" s="38" t="s">
        <v>965</v>
      </c>
      <c r="L120" s="19" t="s">
        <v>986</v>
      </c>
      <c r="M120" s="41">
        <v>45373</v>
      </c>
      <c r="N120" s="19" t="s">
        <v>991</v>
      </c>
    </row>
    <row r="121" spans="1:14" x14ac:dyDescent="0.15">
      <c r="A121" s="92">
        <v>112</v>
      </c>
      <c r="B121" s="19" t="s">
        <v>141</v>
      </c>
      <c r="C121" s="19" t="s">
        <v>560</v>
      </c>
      <c r="D121" s="19" t="s">
        <v>859</v>
      </c>
      <c r="E121" s="19" t="s">
        <v>862</v>
      </c>
      <c r="F121" s="41">
        <v>41683</v>
      </c>
      <c r="G121" s="19" t="s">
        <v>888</v>
      </c>
      <c r="H121" s="19" t="s">
        <v>938</v>
      </c>
      <c r="I121" s="74" t="s">
        <v>962</v>
      </c>
      <c r="J121" s="38" t="s">
        <v>965</v>
      </c>
      <c r="K121" s="38" t="s">
        <v>965</v>
      </c>
      <c r="L121" s="19" t="s">
        <v>986</v>
      </c>
      <c r="M121" s="41">
        <v>42194</v>
      </c>
      <c r="N121" s="19" t="s">
        <v>991</v>
      </c>
    </row>
    <row r="122" spans="1:14" x14ac:dyDescent="0.15">
      <c r="A122" s="92">
        <v>113</v>
      </c>
      <c r="B122" s="19" t="s">
        <v>142</v>
      </c>
      <c r="C122" s="19" t="s">
        <v>561</v>
      </c>
      <c r="D122" s="19" t="s">
        <v>859</v>
      </c>
      <c r="E122" s="19" t="s">
        <v>862</v>
      </c>
      <c r="F122" s="41">
        <v>41683</v>
      </c>
      <c r="G122" s="19" t="s">
        <v>888</v>
      </c>
      <c r="H122" s="19" t="s">
        <v>938</v>
      </c>
      <c r="I122" s="74" t="s">
        <v>963</v>
      </c>
      <c r="J122" s="38" t="s">
        <v>965</v>
      </c>
      <c r="K122" s="38" t="s">
        <v>965</v>
      </c>
      <c r="L122" s="19" t="s">
        <v>986</v>
      </c>
      <c r="M122" s="41">
        <v>42194</v>
      </c>
      <c r="N122" s="19" t="s">
        <v>993</v>
      </c>
    </row>
    <row r="123" spans="1:14" x14ac:dyDescent="0.15">
      <c r="A123" s="92">
        <v>114</v>
      </c>
      <c r="B123" s="19" t="s">
        <v>143</v>
      </c>
      <c r="C123" s="19" t="s">
        <v>562</v>
      </c>
      <c r="D123" s="19" t="s">
        <v>859</v>
      </c>
      <c r="E123" s="19" t="s">
        <v>862</v>
      </c>
      <c r="F123" s="41">
        <v>43693</v>
      </c>
      <c r="G123" s="19" t="s">
        <v>888</v>
      </c>
      <c r="H123" s="19" t="s">
        <v>938</v>
      </c>
      <c r="I123" s="74" t="s">
        <v>963</v>
      </c>
      <c r="J123" s="38" t="s">
        <v>965</v>
      </c>
      <c r="K123" s="38" t="s">
        <v>965</v>
      </c>
      <c r="L123" s="19" t="s">
        <v>986</v>
      </c>
      <c r="M123" s="41">
        <v>42194</v>
      </c>
      <c r="N123" s="19" t="s">
        <v>993</v>
      </c>
    </row>
    <row r="124" spans="1:14" x14ac:dyDescent="0.15">
      <c r="A124" s="92">
        <v>115</v>
      </c>
      <c r="B124" s="19" t="s">
        <v>144</v>
      </c>
      <c r="C124" s="19" t="s">
        <v>563</v>
      </c>
      <c r="D124" s="19" t="s">
        <v>859</v>
      </c>
      <c r="E124" s="19" t="s">
        <v>862</v>
      </c>
      <c r="F124" s="41">
        <v>42248</v>
      </c>
      <c r="G124" s="19" t="s">
        <v>888</v>
      </c>
      <c r="H124" s="19" t="s">
        <v>938</v>
      </c>
      <c r="I124" s="74" t="s">
        <v>963</v>
      </c>
      <c r="J124" s="38" t="s">
        <v>965</v>
      </c>
      <c r="K124" s="38" t="s">
        <v>965</v>
      </c>
      <c r="L124" s="19" t="s">
        <v>986</v>
      </c>
      <c r="M124" s="41">
        <v>42194</v>
      </c>
      <c r="N124" s="19" t="s">
        <v>993</v>
      </c>
    </row>
    <row r="125" spans="1:14" x14ac:dyDescent="0.15">
      <c r="A125" s="92">
        <v>116</v>
      </c>
      <c r="B125" s="21" t="s">
        <v>145</v>
      </c>
      <c r="C125" s="19" t="s">
        <v>564</v>
      </c>
      <c r="D125" s="21" t="s">
        <v>859</v>
      </c>
      <c r="E125" s="21" t="s">
        <v>862</v>
      </c>
      <c r="F125" s="46">
        <v>43733</v>
      </c>
      <c r="G125" s="21" t="s">
        <v>888</v>
      </c>
      <c r="H125" s="21" t="s">
        <v>935</v>
      </c>
      <c r="I125" s="74" t="s">
        <v>962</v>
      </c>
      <c r="J125" s="38" t="s">
        <v>965</v>
      </c>
      <c r="K125" s="38" t="s">
        <v>965</v>
      </c>
      <c r="L125" s="21" t="s">
        <v>986</v>
      </c>
      <c r="M125" s="41">
        <v>43734</v>
      </c>
      <c r="N125" s="21" t="s">
        <v>991</v>
      </c>
    </row>
    <row r="126" spans="1:14" x14ac:dyDescent="0.15">
      <c r="A126" s="92">
        <v>117</v>
      </c>
      <c r="B126" s="19" t="s">
        <v>146</v>
      </c>
      <c r="C126" s="19" t="s">
        <v>565</v>
      </c>
      <c r="D126" s="19" t="s">
        <v>859</v>
      </c>
      <c r="E126" s="19" t="s">
        <v>862</v>
      </c>
      <c r="F126" s="41">
        <v>43733</v>
      </c>
      <c r="G126" s="19" t="s">
        <v>888</v>
      </c>
      <c r="H126" s="21" t="s">
        <v>935</v>
      </c>
      <c r="I126" s="74" t="s">
        <v>962</v>
      </c>
      <c r="J126" s="38" t="s">
        <v>965</v>
      </c>
      <c r="K126" s="38" t="s">
        <v>965</v>
      </c>
      <c r="L126" s="19" t="s">
        <v>986</v>
      </c>
      <c r="M126" s="41">
        <v>43734</v>
      </c>
      <c r="N126" s="19" t="s">
        <v>991</v>
      </c>
    </row>
    <row r="127" spans="1:14" x14ac:dyDescent="0.15">
      <c r="A127" s="92">
        <v>118</v>
      </c>
      <c r="B127" s="21" t="s">
        <v>147</v>
      </c>
      <c r="C127" s="19" t="s">
        <v>566</v>
      </c>
      <c r="D127" s="21" t="s">
        <v>859</v>
      </c>
      <c r="E127" s="21" t="s">
        <v>862</v>
      </c>
      <c r="F127" s="46">
        <v>41817</v>
      </c>
      <c r="G127" s="21" t="s">
        <v>889</v>
      </c>
      <c r="H127" s="21" t="s">
        <v>940</v>
      </c>
      <c r="I127" s="74" t="s">
        <v>963</v>
      </c>
      <c r="J127" s="38" t="s">
        <v>965</v>
      </c>
      <c r="K127" s="38" t="s">
        <v>965</v>
      </c>
      <c r="L127" s="21" t="s">
        <v>986</v>
      </c>
      <c r="M127" s="41">
        <v>42194</v>
      </c>
      <c r="N127" s="21" t="s">
        <v>993</v>
      </c>
    </row>
    <row r="128" spans="1:14" x14ac:dyDescent="0.15">
      <c r="A128" s="92">
        <v>119</v>
      </c>
      <c r="B128" s="19" t="s">
        <v>148</v>
      </c>
      <c r="C128" s="19" t="s">
        <v>567</v>
      </c>
      <c r="D128" s="19" t="s">
        <v>859</v>
      </c>
      <c r="E128" s="19" t="s">
        <v>862</v>
      </c>
      <c r="F128" s="41">
        <v>41681</v>
      </c>
      <c r="G128" s="19" t="s">
        <v>888</v>
      </c>
      <c r="H128" s="19" t="s">
        <v>932</v>
      </c>
      <c r="I128" s="74" t="s">
        <v>963</v>
      </c>
      <c r="J128" s="38" t="s">
        <v>965</v>
      </c>
      <c r="K128" s="38" t="s">
        <v>965</v>
      </c>
      <c r="L128" s="19" t="s">
        <v>986</v>
      </c>
      <c r="M128" s="41">
        <v>42194</v>
      </c>
      <c r="N128" s="19" t="s">
        <v>993</v>
      </c>
    </row>
    <row r="129" spans="1:14" x14ac:dyDescent="0.15">
      <c r="A129" s="92">
        <v>120</v>
      </c>
      <c r="B129" s="21" t="s">
        <v>149</v>
      </c>
      <c r="C129" s="19" t="s">
        <v>568</v>
      </c>
      <c r="D129" s="21" t="s">
        <v>859</v>
      </c>
      <c r="E129" s="21" t="s">
        <v>862</v>
      </c>
      <c r="F129" s="46">
        <v>43733</v>
      </c>
      <c r="G129" s="21" t="s">
        <v>888</v>
      </c>
      <c r="H129" s="21" t="s">
        <v>935</v>
      </c>
      <c r="I129" s="74" t="s">
        <v>962</v>
      </c>
      <c r="J129" s="38" t="s">
        <v>965</v>
      </c>
      <c r="K129" s="38" t="s">
        <v>965</v>
      </c>
      <c r="L129" s="21" t="s">
        <v>986</v>
      </c>
      <c r="M129" s="41">
        <v>43734</v>
      </c>
      <c r="N129" s="21" t="s">
        <v>991</v>
      </c>
    </row>
    <row r="130" spans="1:14" x14ac:dyDescent="0.15">
      <c r="A130" s="92">
        <v>121</v>
      </c>
      <c r="B130" s="21" t="s">
        <v>150</v>
      </c>
      <c r="C130" s="19" t="s">
        <v>569</v>
      </c>
      <c r="D130" s="21" t="s">
        <v>859</v>
      </c>
      <c r="E130" s="21" t="s">
        <v>862</v>
      </c>
      <c r="F130" s="46">
        <v>41681</v>
      </c>
      <c r="G130" s="21" t="s">
        <v>888</v>
      </c>
      <c r="H130" s="21" t="s">
        <v>934</v>
      </c>
      <c r="I130" s="74" t="s">
        <v>963</v>
      </c>
      <c r="J130" s="38" t="s">
        <v>965</v>
      </c>
      <c r="K130" s="38" t="s">
        <v>965</v>
      </c>
      <c r="L130" s="21" t="s">
        <v>986</v>
      </c>
      <c r="M130" s="41">
        <v>42194</v>
      </c>
      <c r="N130" s="21" t="s">
        <v>993</v>
      </c>
    </row>
    <row r="131" spans="1:14" x14ac:dyDescent="0.15">
      <c r="A131" s="92">
        <v>122</v>
      </c>
      <c r="B131" s="21" t="s">
        <v>151</v>
      </c>
      <c r="C131" s="19" t="s">
        <v>570</v>
      </c>
      <c r="D131" s="21" t="s">
        <v>859</v>
      </c>
      <c r="E131" s="21" t="s">
        <v>862</v>
      </c>
      <c r="F131" s="46">
        <v>41681</v>
      </c>
      <c r="G131" s="21" t="s">
        <v>888</v>
      </c>
      <c r="H131" s="21" t="s">
        <v>934</v>
      </c>
      <c r="I131" s="74" t="s">
        <v>963</v>
      </c>
      <c r="J131" s="38" t="s">
        <v>965</v>
      </c>
      <c r="K131" s="38" t="s">
        <v>965</v>
      </c>
      <c r="L131" s="21" t="s">
        <v>986</v>
      </c>
      <c r="M131" s="41">
        <v>42194</v>
      </c>
      <c r="N131" s="21" t="s">
        <v>993</v>
      </c>
    </row>
    <row r="132" spans="1:14" x14ac:dyDescent="0.15">
      <c r="A132" s="92">
        <v>123</v>
      </c>
      <c r="B132" s="19" t="s">
        <v>152</v>
      </c>
      <c r="C132" s="19" t="s">
        <v>571</v>
      </c>
      <c r="D132" s="19" t="s">
        <v>859</v>
      </c>
      <c r="E132" s="19" t="s">
        <v>862</v>
      </c>
      <c r="F132" s="41">
        <v>41683</v>
      </c>
      <c r="G132" s="19" t="s">
        <v>888</v>
      </c>
      <c r="H132" s="19" t="s">
        <v>938</v>
      </c>
      <c r="I132" s="74" t="s">
        <v>963</v>
      </c>
      <c r="J132" s="38" t="s">
        <v>965</v>
      </c>
      <c r="K132" s="38" t="s">
        <v>965</v>
      </c>
      <c r="L132" s="19" t="s">
        <v>989</v>
      </c>
      <c r="M132" s="41">
        <v>42194</v>
      </c>
      <c r="N132" s="19" t="s">
        <v>993</v>
      </c>
    </row>
    <row r="133" spans="1:14" x14ac:dyDescent="0.15">
      <c r="A133" s="92">
        <v>124</v>
      </c>
      <c r="B133" s="19" t="s">
        <v>153</v>
      </c>
      <c r="C133" s="19" t="s">
        <v>572</v>
      </c>
      <c r="D133" s="19" t="s">
        <v>859</v>
      </c>
      <c r="E133" s="21" t="s">
        <v>865</v>
      </c>
      <c r="F133" s="41">
        <v>41683</v>
      </c>
      <c r="G133" s="19" t="s">
        <v>888</v>
      </c>
      <c r="H133" s="19" t="s">
        <v>938</v>
      </c>
      <c r="I133" s="74" t="s">
        <v>963</v>
      </c>
      <c r="J133" s="38" t="s">
        <v>965</v>
      </c>
      <c r="K133" s="38" t="s">
        <v>965</v>
      </c>
      <c r="L133" s="19" t="s">
        <v>989</v>
      </c>
      <c r="M133" s="41">
        <v>42194</v>
      </c>
      <c r="N133" s="19" t="s">
        <v>993</v>
      </c>
    </row>
    <row r="134" spans="1:14" x14ac:dyDescent="0.15">
      <c r="A134" s="92">
        <v>125</v>
      </c>
      <c r="B134" s="21" t="s">
        <v>154</v>
      </c>
      <c r="C134" s="19" t="s">
        <v>573</v>
      </c>
      <c r="D134" s="21" t="s">
        <v>859</v>
      </c>
      <c r="E134" s="21" t="s">
        <v>866</v>
      </c>
      <c r="F134" s="46">
        <v>41681</v>
      </c>
      <c r="G134" s="21" t="s">
        <v>888</v>
      </c>
      <c r="H134" s="21" t="s">
        <v>933</v>
      </c>
      <c r="I134" s="74" t="s">
        <v>963</v>
      </c>
      <c r="J134" s="38" t="s">
        <v>965</v>
      </c>
      <c r="K134" s="38" t="s">
        <v>965</v>
      </c>
      <c r="L134" s="21" t="s">
        <v>986</v>
      </c>
      <c r="M134" s="41">
        <v>42194</v>
      </c>
      <c r="N134" s="21" t="s">
        <v>993</v>
      </c>
    </row>
    <row r="135" spans="1:14" x14ac:dyDescent="0.15">
      <c r="A135" s="92">
        <v>126</v>
      </c>
      <c r="B135" s="18" t="s">
        <v>155</v>
      </c>
      <c r="C135" s="18" t="s">
        <v>574</v>
      </c>
      <c r="D135" s="18" t="s">
        <v>859</v>
      </c>
      <c r="E135" s="21" t="s">
        <v>866</v>
      </c>
      <c r="F135" s="47">
        <v>45021</v>
      </c>
      <c r="G135" s="18" t="s">
        <v>888</v>
      </c>
      <c r="H135" s="21" t="s">
        <v>933</v>
      </c>
      <c r="I135" s="74" t="s">
        <v>963</v>
      </c>
      <c r="J135" s="38" t="s">
        <v>965</v>
      </c>
      <c r="K135" s="38" t="s">
        <v>965</v>
      </c>
      <c r="L135" s="18" t="s">
        <v>986</v>
      </c>
      <c r="M135" s="81">
        <v>2023</v>
      </c>
      <c r="N135" s="18" t="s">
        <v>993</v>
      </c>
    </row>
    <row r="136" spans="1:14" x14ac:dyDescent="0.15">
      <c r="A136" s="92">
        <v>127</v>
      </c>
      <c r="B136" s="19" t="s">
        <v>156</v>
      </c>
      <c r="C136" s="19" t="s">
        <v>575</v>
      </c>
      <c r="D136" s="21" t="s">
        <v>859</v>
      </c>
      <c r="E136" s="21" t="s">
        <v>862</v>
      </c>
      <c r="F136" s="43">
        <v>45254</v>
      </c>
      <c r="G136" s="21" t="s">
        <v>888</v>
      </c>
      <c r="H136" s="21" t="s">
        <v>934</v>
      </c>
      <c r="I136" s="74" t="s">
        <v>963</v>
      </c>
      <c r="J136" s="38" t="s">
        <v>965</v>
      </c>
      <c r="K136" s="38" t="s">
        <v>965</v>
      </c>
      <c r="L136" s="21" t="s">
        <v>986</v>
      </c>
      <c r="M136" s="41">
        <v>45372</v>
      </c>
      <c r="N136" s="21" t="s">
        <v>993</v>
      </c>
    </row>
    <row r="137" spans="1:14" x14ac:dyDescent="0.15">
      <c r="A137" s="92">
        <v>128</v>
      </c>
      <c r="B137" s="21" t="s">
        <v>157</v>
      </c>
      <c r="C137" s="19" t="s">
        <v>576</v>
      </c>
      <c r="D137" s="21" t="s">
        <v>859</v>
      </c>
      <c r="E137" s="21" t="s">
        <v>862</v>
      </c>
      <c r="F137" s="46">
        <v>41681</v>
      </c>
      <c r="G137" s="21" t="s">
        <v>888</v>
      </c>
      <c r="H137" s="19" t="s">
        <v>932</v>
      </c>
      <c r="I137" s="74" t="s">
        <v>962</v>
      </c>
      <c r="J137" s="38" t="s">
        <v>965</v>
      </c>
      <c r="K137" s="38" t="s">
        <v>965</v>
      </c>
      <c r="L137" s="21" t="s">
        <v>989</v>
      </c>
      <c r="M137" s="41">
        <v>42194</v>
      </c>
      <c r="N137" s="21" t="s">
        <v>991</v>
      </c>
    </row>
    <row r="138" spans="1:14" x14ac:dyDescent="0.15">
      <c r="A138" s="92">
        <v>129</v>
      </c>
      <c r="B138" s="19" t="s">
        <v>158</v>
      </c>
      <c r="C138" s="19" t="s">
        <v>576</v>
      </c>
      <c r="D138" s="19" t="s">
        <v>859</v>
      </c>
      <c r="E138" s="19" t="s">
        <v>862</v>
      </c>
      <c r="F138" s="41">
        <v>41681</v>
      </c>
      <c r="G138" s="19" t="s">
        <v>888</v>
      </c>
      <c r="H138" s="19" t="s">
        <v>932</v>
      </c>
      <c r="I138" s="74" t="s">
        <v>962</v>
      </c>
      <c r="J138" s="38" t="s">
        <v>965</v>
      </c>
      <c r="K138" s="38" t="s">
        <v>965</v>
      </c>
      <c r="L138" s="19" t="s">
        <v>989</v>
      </c>
      <c r="M138" s="41">
        <v>42194</v>
      </c>
      <c r="N138" s="19" t="s">
        <v>991</v>
      </c>
    </row>
    <row r="139" spans="1:14" x14ac:dyDescent="0.15">
      <c r="A139" s="92">
        <v>130</v>
      </c>
      <c r="B139" s="21" t="s">
        <v>159</v>
      </c>
      <c r="C139" s="19" t="s">
        <v>577</v>
      </c>
      <c r="D139" s="21" t="s">
        <v>859</v>
      </c>
      <c r="E139" s="21" t="s">
        <v>862</v>
      </c>
      <c r="F139" s="46">
        <v>41681</v>
      </c>
      <c r="G139" s="21" t="s">
        <v>888</v>
      </c>
      <c r="H139" s="19" t="s">
        <v>932</v>
      </c>
      <c r="I139" s="74" t="s">
        <v>962</v>
      </c>
      <c r="J139" s="38" t="s">
        <v>965</v>
      </c>
      <c r="K139" s="38" t="s">
        <v>965</v>
      </c>
      <c r="L139" s="21" t="s">
        <v>989</v>
      </c>
      <c r="M139" s="41">
        <v>42194</v>
      </c>
      <c r="N139" s="21" t="s">
        <v>991</v>
      </c>
    </row>
    <row r="140" spans="1:14" x14ac:dyDescent="0.15">
      <c r="A140" s="92">
        <v>131</v>
      </c>
      <c r="B140" s="19" t="s">
        <v>160</v>
      </c>
      <c r="C140" s="19" t="s">
        <v>577</v>
      </c>
      <c r="D140" s="19" t="s">
        <v>859</v>
      </c>
      <c r="E140" s="19" t="s">
        <v>862</v>
      </c>
      <c r="F140" s="41">
        <v>41681</v>
      </c>
      <c r="G140" s="19" t="s">
        <v>888</v>
      </c>
      <c r="H140" s="19" t="s">
        <v>932</v>
      </c>
      <c r="I140" s="74" t="s">
        <v>962</v>
      </c>
      <c r="J140" s="38" t="s">
        <v>965</v>
      </c>
      <c r="K140" s="38" t="s">
        <v>965</v>
      </c>
      <c r="L140" s="19" t="s">
        <v>986</v>
      </c>
      <c r="M140" s="41">
        <v>42194</v>
      </c>
      <c r="N140" s="19" t="s">
        <v>991</v>
      </c>
    </row>
    <row r="141" spans="1:14" x14ac:dyDescent="0.15">
      <c r="A141" s="92">
        <v>132</v>
      </c>
      <c r="B141" s="21" t="s">
        <v>161</v>
      </c>
      <c r="C141" s="19" t="s">
        <v>578</v>
      </c>
      <c r="D141" s="21" t="s">
        <v>859</v>
      </c>
      <c r="E141" s="21" t="s">
        <v>862</v>
      </c>
      <c r="F141" s="46">
        <v>41681</v>
      </c>
      <c r="G141" s="21" t="s">
        <v>888</v>
      </c>
      <c r="H141" s="19" t="s">
        <v>932</v>
      </c>
      <c r="I141" s="74" t="s">
        <v>962</v>
      </c>
      <c r="J141" s="38" t="s">
        <v>965</v>
      </c>
      <c r="K141" s="38" t="s">
        <v>965</v>
      </c>
      <c r="L141" s="21" t="s">
        <v>986</v>
      </c>
      <c r="M141" s="41">
        <v>42194</v>
      </c>
      <c r="N141" s="21" t="s">
        <v>991</v>
      </c>
    </row>
    <row r="142" spans="1:14" x14ac:dyDescent="0.15">
      <c r="A142" s="92">
        <v>133</v>
      </c>
      <c r="B142" s="19" t="s">
        <v>162</v>
      </c>
      <c r="C142" s="19" t="s">
        <v>578</v>
      </c>
      <c r="D142" s="19" t="s">
        <v>859</v>
      </c>
      <c r="E142" s="19" t="s">
        <v>862</v>
      </c>
      <c r="F142" s="41">
        <v>41681</v>
      </c>
      <c r="G142" s="19" t="s">
        <v>888</v>
      </c>
      <c r="H142" s="19" t="s">
        <v>932</v>
      </c>
      <c r="I142" s="74" t="s">
        <v>963</v>
      </c>
      <c r="J142" s="38" t="s">
        <v>965</v>
      </c>
      <c r="K142" s="38" t="s">
        <v>965</v>
      </c>
      <c r="L142" s="19" t="s">
        <v>986</v>
      </c>
      <c r="M142" s="41">
        <v>44298</v>
      </c>
      <c r="N142" s="19" t="s">
        <v>993</v>
      </c>
    </row>
    <row r="143" spans="1:14" x14ac:dyDescent="0.15">
      <c r="A143" s="92">
        <v>134</v>
      </c>
      <c r="B143" s="19" t="s">
        <v>163</v>
      </c>
      <c r="C143" s="19" t="s">
        <v>579</v>
      </c>
      <c r="D143" s="19" t="s">
        <v>859</v>
      </c>
      <c r="E143" s="19" t="s">
        <v>862</v>
      </c>
      <c r="F143" s="41">
        <v>41683</v>
      </c>
      <c r="G143" s="19" t="s">
        <v>888</v>
      </c>
      <c r="H143" s="19" t="s">
        <v>938</v>
      </c>
      <c r="I143" s="74" t="s">
        <v>962</v>
      </c>
      <c r="J143" s="38" t="s">
        <v>965</v>
      </c>
      <c r="K143" s="38" t="s">
        <v>965</v>
      </c>
      <c r="L143" s="19" t="s">
        <v>986</v>
      </c>
      <c r="M143" s="41">
        <v>42194</v>
      </c>
      <c r="N143" s="19" t="s">
        <v>991</v>
      </c>
    </row>
    <row r="144" spans="1:14" x14ac:dyDescent="0.15">
      <c r="A144" s="92">
        <v>135</v>
      </c>
      <c r="B144" s="19" t="s">
        <v>164</v>
      </c>
      <c r="C144" s="19" t="s">
        <v>580</v>
      </c>
      <c r="D144" s="19" t="s">
        <v>859</v>
      </c>
      <c r="E144" s="19" t="s">
        <v>862</v>
      </c>
      <c r="F144" s="41">
        <v>41683</v>
      </c>
      <c r="G144" s="19" t="s">
        <v>888</v>
      </c>
      <c r="H144" s="19" t="s">
        <v>938</v>
      </c>
      <c r="I144" s="74" t="s">
        <v>963</v>
      </c>
      <c r="J144" s="38" t="s">
        <v>965</v>
      </c>
      <c r="K144" s="38" t="s">
        <v>965</v>
      </c>
      <c r="L144" s="19" t="s">
        <v>986</v>
      </c>
      <c r="M144" s="41">
        <v>42194</v>
      </c>
      <c r="N144" s="19" t="s">
        <v>993</v>
      </c>
    </row>
    <row r="145" spans="1:14" x14ac:dyDescent="0.15">
      <c r="A145" s="92">
        <v>136</v>
      </c>
      <c r="B145" s="21" t="s">
        <v>165</v>
      </c>
      <c r="C145" s="19" t="s">
        <v>581</v>
      </c>
      <c r="D145" s="21" t="s">
        <v>859</v>
      </c>
      <c r="E145" s="21" t="s">
        <v>862</v>
      </c>
      <c r="F145" s="46">
        <v>44295</v>
      </c>
      <c r="G145" s="21" t="s">
        <v>888</v>
      </c>
      <c r="H145" s="18" t="s">
        <v>939</v>
      </c>
      <c r="I145" s="74" t="s">
        <v>963</v>
      </c>
      <c r="J145" s="38" t="s">
        <v>965</v>
      </c>
      <c r="K145" s="38" t="s">
        <v>965</v>
      </c>
      <c r="L145" s="21" t="s">
        <v>875</v>
      </c>
      <c r="M145" s="41">
        <v>44295</v>
      </c>
      <c r="N145" s="21" t="s">
        <v>993</v>
      </c>
    </row>
    <row r="146" spans="1:14" x14ac:dyDescent="0.15">
      <c r="A146" s="92">
        <v>137</v>
      </c>
      <c r="B146" s="19" t="s">
        <v>166</v>
      </c>
      <c r="C146" s="19" t="s">
        <v>582</v>
      </c>
      <c r="D146" s="19" t="s">
        <v>859</v>
      </c>
      <c r="E146" s="19" t="s">
        <v>862</v>
      </c>
      <c r="F146" s="41">
        <v>44228</v>
      </c>
      <c r="G146" s="19" t="s">
        <v>888</v>
      </c>
      <c r="H146" s="19" t="s">
        <v>888</v>
      </c>
      <c r="I146" s="74" t="s">
        <v>963</v>
      </c>
      <c r="J146" s="38" t="s">
        <v>965</v>
      </c>
      <c r="K146" s="38" t="s">
        <v>965</v>
      </c>
      <c r="L146" s="19" t="s">
        <v>989</v>
      </c>
      <c r="M146" s="41">
        <v>44301</v>
      </c>
      <c r="N146" s="19" t="s">
        <v>993</v>
      </c>
    </row>
    <row r="147" spans="1:14" x14ac:dyDescent="0.15">
      <c r="A147" s="92">
        <v>138</v>
      </c>
      <c r="B147" s="21" t="s">
        <v>167</v>
      </c>
      <c r="C147" s="19" t="s">
        <v>583</v>
      </c>
      <c r="D147" s="21" t="s">
        <v>859</v>
      </c>
      <c r="E147" s="21" t="s">
        <v>862</v>
      </c>
      <c r="F147" s="46">
        <v>43742</v>
      </c>
      <c r="G147" s="21" t="s">
        <v>889</v>
      </c>
      <c r="H147" s="21" t="s">
        <v>940</v>
      </c>
      <c r="I147" s="74" t="s">
        <v>963</v>
      </c>
      <c r="J147" s="38" t="s">
        <v>965</v>
      </c>
      <c r="K147" s="38" t="s">
        <v>965</v>
      </c>
      <c r="L147" s="21" t="s">
        <v>986</v>
      </c>
      <c r="M147" s="41">
        <v>43715</v>
      </c>
      <c r="N147" s="21" t="s">
        <v>993</v>
      </c>
    </row>
    <row r="148" spans="1:14" x14ac:dyDescent="0.15">
      <c r="A148" s="92">
        <v>139</v>
      </c>
      <c r="B148" s="21" t="s">
        <v>168</v>
      </c>
      <c r="C148" s="19" t="s">
        <v>584</v>
      </c>
      <c r="D148" s="21" t="s">
        <v>859</v>
      </c>
      <c r="E148" s="21" t="s">
        <v>862</v>
      </c>
      <c r="F148" s="46">
        <v>43733</v>
      </c>
      <c r="G148" s="21" t="s">
        <v>888</v>
      </c>
      <c r="H148" s="21" t="s">
        <v>935</v>
      </c>
      <c r="I148" s="74" t="s">
        <v>963</v>
      </c>
      <c r="J148" s="38" t="s">
        <v>965</v>
      </c>
      <c r="K148" s="38" t="s">
        <v>965</v>
      </c>
      <c r="L148" s="21" t="s">
        <v>986</v>
      </c>
      <c r="M148" s="41">
        <v>43734</v>
      </c>
      <c r="N148" s="21" t="s">
        <v>993</v>
      </c>
    </row>
    <row r="149" spans="1:14" x14ac:dyDescent="0.15">
      <c r="A149" s="92">
        <v>140</v>
      </c>
      <c r="B149" s="19" t="s">
        <v>169</v>
      </c>
      <c r="C149" s="19" t="s">
        <v>585</v>
      </c>
      <c r="D149" s="19" t="s">
        <v>859</v>
      </c>
      <c r="E149" s="21" t="s">
        <v>862</v>
      </c>
      <c r="F149" s="41">
        <v>44691</v>
      </c>
      <c r="G149" s="21" t="s">
        <v>888</v>
      </c>
      <c r="H149" s="21" t="s">
        <v>931</v>
      </c>
      <c r="I149" s="74" t="s">
        <v>963</v>
      </c>
      <c r="J149" s="38" t="s">
        <v>965</v>
      </c>
      <c r="K149" s="38" t="s">
        <v>965</v>
      </c>
      <c r="L149" s="21" t="s">
        <v>986</v>
      </c>
      <c r="M149" s="41">
        <v>44483</v>
      </c>
      <c r="N149" s="21" t="s">
        <v>993</v>
      </c>
    </row>
    <row r="150" spans="1:14" x14ac:dyDescent="0.15">
      <c r="A150" s="92">
        <v>141</v>
      </c>
      <c r="B150" s="19" t="s">
        <v>170</v>
      </c>
      <c r="C150" s="19" t="s">
        <v>586</v>
      </c>
      <c r="D150" s="19" t="s">
        <v>859</v>
      </c>
      <c r="E150" s="19" t="s">
        <v>862</v>
      </c>
      <c r="F150" s="41">
        <v>41681</v>
      </c>
      <c r="G150" s="19" t="s">
        <v>888</v>
      </c>
      <c r="H150" s="19" t="s">
        <v>932</v>
      </c>
      <c r="I150" s="74" t="s">
        <v>963</v>
      </c>
      <c r="J150" s="38" t="s">
        <v>965</v>
      </c>
      <c r="K150" s="38" t="s">
        <v>965</v>
      </c>
      <c r="L150" s="19" t="s">
        <v>986</v>
      </c>
      <c r="M150" s="41">
        <v>44298</v>
      </c>
      <c r="N150" s="19" t="s">
        <v>993</v>
      </c>
    </row>
    <row r="151" spans="1:14" x14ac:dyDescent="0.15">
      <c r="A151" s="92">
        <v>142</v>
      </c>
      <c r="B151" s="19" t="s">
        <v>171</v>
      </c>
      <c r="C151" s="19" t="s">
        <v>587</v>
      </c>
      <c r="D151" s="19" t="s">
        <v>859</v>
      </c>
      <c r="E151" s="19" t="s">
        <v>862</v>
      </c>
      <c r="F151" s="41">
        <v>42331</v>
      </c>
      <c r="G151" s="19" t="s">
        <v>888</v>
      </c>
      <c r="H151" s="19" t="s">
        <v>932</v>
      </c>
      <c r="I151" s="74" t="s">
        <v>963</v>
      </c>
      <c r="J151" s="38" t="s">
        <v>965</v>
      </c>
      <c r="K151" s="38" t="s">
        <v>965</v>
      </c>
      <c r="L151" s="19" t="s">
        <v>986</v>
      </c>
      <c r="M151" s="41">
        <v>44298</v>
      </c>
      <c r="N151" s="19" t="s">
        <v>993</v>
      </c>
    </row>
    <row r="152" spans="1:14" x14ac:dyDescent="0.15">
      <c r="A152" s="92">
        <v>143</v>
      </c>
      <c r="B152" s="19" t="s">
        <v>172</v>
      </c>
      <c r="C152" s="19" t="s">
        <v>588</v>
      </c>
      <c r="D152" s="19" t="s">
        <v>859</v>
      </c>
      <c r="E152" s="19" t="s">
        <v>862</v>
      </c>
      <c r="F152" s="41">
        <v>41681</v>
      </c>
      <c r="G152" s="19" t="s">
        <v>888</v>
      </c>
      <c r="H152" s="19" t="s">
        <v>932</v>
      </c>
      <c r="I152" s="74" t="s">
        <v>963</v>
      </c>
      <c r="J152" s="38" t="s">
        <v>965</v>
      </c>
      <c r="K152" s="38" t="s">
        <v>965</v>
      </c>
      <c r="L152" s="19" t="s">
        <v>986</v>
      </c>
      <c r="M152" s="41">
        <v>44298</v>
      </c>
      <c r="N152" s="19" t="s">
        <v>993</v>
      </c>
    </row>
    <row r="153" spans="1:14" x14ac:dyDescent="0.15">
      <c r="A153" s="92">
        <v>144</v>
      </c>
      <c r="B153" s="19" t="s">
        <v>173</v>
      </c>
      <c r="C153" s="19" t="s">
        <v>589</v>
      </c>
      <c r="D153" s="19" t="s">
        <v>859</v>
      </c>
      <c r="E153" s="19" t="s">
        <v>862</v>
      </c>
      <c r="F153" s="41">
        <v>44483</v>
      </c>
      <c r="G153" s="19" t="s">
        <v>888</v>
      </c>
      <c r="H153" s="19" t="s">
        <v>938</v>
      </c>
      <c r="I153" s="74" t="s">
        <v>963</v>
      </c>
      <c r="J153" s="38" t="s">
        <v>965</v>
      </c>
      <c r="K153" s="38" t="s">
        <v>965</v>
      </c>
      <c r="L153" s="19" t="s">
        <v>986</v>
      </c>
      <c r="M153" s="41">
        <v>44483</v>
      </c>
      <c r="N153" s="19" t="s">
        <v>993</v>
      </c>
    </row>
    <row r="154" spans="1:14" x14ac:dyDescent="0.15">
      <c r="A154" s="92">
        <v>145</v>
      </c>
      <c r="B154" s="19" t="s">
        <v>174</v>
      </c>
      <c r="C154" s="94" t="s">
        <v>590</v>
      </c>
      <c r="D154" s="19" t="s">
        <v>859</v>
      </c>
      <c r="E154" s="19" t="s">
        <v>862</v>
      </c>
      <c r="F154" s="41">
        <v>40925</v>
      </c>
      <c r="G154" s="19" t="s">
        <v>888</v>
      </c>
      <c r="H154" s="19" t="s">
        <v>941</v>
      </c>
      <c r="I154" s="74" t="s">
        <v>962</v>
      </c>
      <c r="J154" s="38" t="s">
        <v>965</v>
      </c>
      <c r="K154" s="38" t="s">
        <v>965</v>
      </c>
      <c r="L154" s="19" t="s">
        <v>989</v>
      </c>
      <c r="M154" s="41">
        <v>45726</v>
      </c>
      <c r="N154" s="19" t="s">
        <v>991</v>
      </c>
    </row>
    <row r="155" spans="1:14" x14ac:dyDescent="0.15">
      <c r="A155" s="92">
        <v>146</v>
      </c>
      <c r="B155" s="19" t="s">
        <v>175</v>
      </c>
      <c r="C155" s="94" t="s">
        <v>591</v>
      </c>
      <c r="D155" s="19" t="s">
        <v>859</v>
      </c>
      <c r="E155" s="19" t="s">
        <v>862</v>
      </c>
      <c r="F155" s="41">
        <v>40925</v>
      </c>
      <c r="G155" s="19" t="s">
        <v>888</v>
      </c>
      <c r="H155" s="19" t="s">
        <v>941</v>
      </c>
      <c r="I155" s="74" t="s">
        <v>963</v>
      </c>
      <c r="J155" s="38" t="s">
        <v>965</v>
      </c>
      <c r="K155" s="38" t="s">
        <v>965</v>
      </c>
      <c r="L155" s="19" t="s">
        <v>989</v>
      </c>
      <c r="M155" s="41">
        <v>45726</v>
      </c>
      <c r="N155" s="19" t="s">
        <v>993</v>
      </c>
    </row>
    <row r="156" spans="1:14" x14ac:dyDescent="0.15">
      <c r="A156" s="92">
        <v>147</v>
      </c>
      <c r="B156" s="17" t="s">
        <v>176</v>
      </c>
      <c r="C156" s="17" t="s">
        <v>592</v>
      </c>
      <c r="D156" s="21" t="s">
        <v>859</v>
      </c>
      <c r="E156" s="21" t="s">
        <v>862</v>
      </c>
      <c r="F156" s="43">
        <v>44280</v>
      </c>
      <c r="G156" s="21" t="s">
        <v>889</v>
      </c>
      <c r="H156" s="17" t="s">
        <v>937</v>
      </c>
      <c r="I156" s="74" t="s">
        <v>963</v>
      </c>
      <c r="J156" s="38" t="s">
        <v>965</v>
      </c>
      <c r="K156" s="38" t="s">
        <v>965</v>
      </c>
      <c r="L156" s="21" t="s">
        <v>986</v>
      </c>
      <c r="M156" s="41">
        <v>45728</v>
      </c>
      <c r="N156" s="21" t="s">
        <v>993</v>
      </c>
    </row>
    <row r="157" spans="1:14" x14ac:dyDescent="0.15">
      <c r="A157" s="92">
        <v>148</v>
      </c>
      <c r="B157" s="17" t="s">
        <v>177</v>
      </c>
      <c r="C157" s="17" t="s">
        <v>593</v>
      </c>
      <c r="D157" s="21" t="s">
        <v>859</v>
      </c>
      <c r="E157" s="21" t="s">
        <v>862</v>
      </c>
      <c r="F157" s="43">
        <v>45658</v>
      </c>
      <c r="G157" s="21" t="s">
        <v>889</v>
      </c>
      <c r="H157" s="17" t="s">
        <v>942</v>
      </c>
      <c r="I157" s="74" t="s">
        <v>963</v>
      </c>
      <c r="J157" s="38" t="s">
        <v>965</v>
      </c>
      <c r="K157" s="38" t="s">
        <v>965</v>
      </c>
      <c r="L157" s="21" t="s">
        <v>986</v>
      </c>
      <c r="M157" s="41">
        <v>45728</v>
      </c>
      <c r="N157" s="21" t="s">
        <v>993</v>
      </c>
    </row>
    <row r="158" spans="1:14" x14ac:dyDescent="0.15">
      <c r="A158" s="92">
        <v>149</v>
      </c>
      <c r="B158" s="19" t="s">
        <v>178</v>
      </c>
      <c r="C158" s="19" t="s">
        <v>594</v>
      </c>
      <c r="D158" s="19" t="s">
        <v>859</v>
      </c>
      <c r="E158" s="19" t="s">
        <v>862</v>
      </c>
      <c r="F158" s="41">
        <v>43733</v>
      </c>
      <c r="G158" s="19" t="s">
        <v>888</v>
      </c>
      <c r="H158" s="19" t="s">
        <v>936</v>
      </c>
      <c r="I158" s="74" t="s">
        <v>963</v>
      </c>
      <c r="J158" s="38" t="s">
        <v>965</v>
      </c>
      <c r="K158" s="38" t="s">
        <v>965</v>
      </c>
      <c r="L158" s="19" t="s">
        <v>986</v>
      </c>
      <c r="M158" s="41">
        <v>43734</v>
      </c>
      <c r="N158" s="19" t="s">
        <v>993</v>
      </c>
    </row>
    <row r="159" spans="1:14" x14ac:dyDescent="0.15">
      <c r="A159" s="92">
        <v>150</v>
      </c>
      <c r="B159" s="19" t="s">
        <v>179</v>
      </c>
      <c r="C159" s="19" t="s">
        <v>595</v>
      </c>
      <c r="D159" s="19" t="s">
        <v>859</v>
      </c>
      <c r="E159" s="19" t="s">
        <v>862</v>
      </c>
      <c r="F159" s="41">
        <v>43733</v>
      </c>
      <c r="G159" s="19" t="s">
        <v>888</v>
      </c>
      <c r="H159" s="19" t="s">
        <v>936</v>
      </c>
      <c r="I159" s="74" t="s">
        <v>963</v>
      </c>
      <c r="J159" s="38" t="s">
        <v>965</v>
      </c>
      <c r="K159" s="38" t="s">
        <v>965</v>
      </c>
      <c r="L159" s="19" t="s">
        <v>986</v>
      </c>
      <c r="M159" s="41">
        <v>43734</v>
      </c>
      <c r="N159" s="19" t="s">
        <v>993</v>
      </c>
    </row>
    <row r="160" spans="1:14" x14ac:dyDescent="0.15">
      <c r="A160" s="92">
        <v>151</v>
      </c>
      <c r="B160" s="19" t="s">
        <v>180</v>
      </c>
      <c r="C160" s="19" t="s">
        <v>596</v>
      </c>
      <c r="D160" s="19" t="s">
        <v>859</v>
      </c>
      <c r="E160" s="19" t="s">
        <v>862</v>
      </c>
      <c r="F160" s="41">
        <v>43733</v>
      </c>
      <c r="G160" s="19" t="s">
        <v>888</v>
      </c>
      <c r="H160" s="19" t="s">
        <v>936</v>
      </c>
      <c r="I160" s="74" t="s">
        <v>963</v>
      </c>
      <c r="J160" s="38" t="s">
        <v>965</v>
      </c>
      <c r="K160" s="38" t="s">
        <v>965</v>
      </c>
      <c r="L160" s="19" t="s">
        <v>986</v>
      </c>
      <c r="M160" s="41">
        <v>43734</v>
      </c>
      <c r="N160" s="19" t="s">
        <v>993</v>
      </c>
    </row>
    <row r="161" spans="1:14" x14ac:dyDescent="0.15">
      <c r="A161" s="92">
        <v>152</v>
      </c>
      <c r="B161" s="19" t="s">
        <v>181</v>
      </c>
      <c r="C161" s="19" t="s">
        <v>597</v>
      </c>
      <c r="D161" s="19" t="s">
        <v>859</v>
      </c>
      <c r="E161" s="19" t="s">
        <v>862</v>
      </c>
      <c r="F161" s="41">
        <v>45658</v>
      </c>
      <c r="G161" s="19" t="s">
        <v>888</v>
      </c>
      <c r="H161" s="19" t="s">
        <v>936</v>
      </c>
      <c r="I161" s="74" t="s">
        <v>963</v>
      </c>
      <c r="J161" s="38" t="s">
        <v>965</v>
      </c>
      <c r="K161" s="38" t="s">
        <v>965</v>
      </c>
      <c r="L161" s="19" t="s">
        <v>986</v>
      </c>
      <c r="M161" s="42" t="s">
        <v>876</v>
      </c>
      <c r="N161" s="19" t="s">
        <v>993</v>
      </c>
    </row>
    <row r="162" spans="1:14" x14ac:dyDescent="0.15">
      <c r="A162" s="92">
        <v>153</v>
      </c>
      <c r="B162" s="19" t="s">
        <v>182</v>
      </c>
      <c r="C162" s="19" t="s">
        <v>597</v>
      </c>
      <c r="D162" s="19" t="s">
        <v>859</v>
      </c>
      <c r="E162" s="19" t="s">
        <v>862</v>
      </c>
      <c r="F162" s="41">
        <v>45658</v>
      </c>
      <c r="G162" s="19" t="s">
        <v>888</v>
      </c>
      <c r="H162" s="19" t="s">
        <v>936</v>
      </c>
      <c r="I162" s="74" t="s">
        <v>963</v>
      </c>
      <c r="J162" s="38" t="s">
        <v>965</v>
      </c>
      <c r="K162" s="38" t="s">
        <v>965</v>
      </c>
      <c r="L162" s="19" t="s">
        <v>986</v>
      </c>
      <c r="M162" s="42" t="s">
        <v>876</v>
      </c>
      <c r="N162" s="19" t="s">
        <v>993</v>
      </c>
    </row>
    <row r="163" spans="1:14" x14ac:dyDescent="0.15">
      <c r="A163" s="92">
        <v>154</v>
      </c>
      <c r="B163" s="19" t="s">
        <v>183</v>
      </c>
      <c r="C163" s="19" t="s">
        <v>598</v>
      </c>
      <c r="D163" s="19" t="s">
        <v>859</v>
      </c>
      <c r="E163" s="19" t="s">
        <v>862</v>
      </c>
      <c r="F163" s="41">
        <v>43733</v>
      </c>
      <c r="G163" s="19" t="s">
        <v>888</v>
      </c>
      <c r="H163" s="19" t="s">
        <v>936</v>
      </c>
      <c r="I163" s="74" t="s">
        <v>963</v>
      </c>
      <c r="J163" s="38" t="s">
        <v>965</v>
      </c>
      <c r="K163" s="38" t="s">
        <v>965</v>
      </c>
      <c r="L163" s="19" t="s">
        <v>986</v>
      </c>
      <c r="M163" s="41">
        <v>43734</v>
      </c>
      <c r="N163" s="19" t="s">
        <v>993</v>
      </c>
    </row>
    <row r="164" spans="1:14" x14ac:dyDescent="0.15">
      <c r="A164" s="92">
        <v>155</v>
      </c>
      <c r="B164" s="19" t="s">
        <v>184</v>
      </c>
      <c r="C164" s="19" t="s">
        <v>599</v>
      </c>
      <c r="D164" s="19" t="s">
        <v>859</v>
      </c>
      <c r="E164" s="19" t="s">
        <v>862</v>
      </c>
      <c r="F164" s="41">
        <v>43733</v>
      </c>
      <c r="G164" s="19" t="s">
        <v>888</v>
      </c>
      <c r="H164" s="19" t="s">
        <v>936</v>
      </c>
      <c r="I164" s="74" t="s">
        <v>963</v>
      </c>
      <c r="J164" s="38" t="s">
        <v>965</v>
      </c>
      <c r="K164" s="38" t="s">
        <v>965</v>
      </c>
      <c r="L164" s="19" t="s">
        <v>986</v>
      </c>
      <c r="M164" s="41">
        <v>43734</v>
      </c>
      <c r="N164" s="19" t="s">
        <v>993</v>
      </c>
    </row>
    <row r="165" spans="1:14" x14ac:dyDescent="0.15">
      <c r="A165" s="92">
        <v>156</v>
      </c>
      <c r="B165" s="19" t="s">
        <v>185</v>
      </c>
      <c r="C165" s="19" t="s">
        <v>600</v>
      </c>
      <c r="D165" s="19" t="s">
        <v>859</v>
      </c>
      <c r="E165" s="19" t="s">
        <v>862</v>
      </c>
      <c r="F165" s="41">
        <v>43733</v>
      </c>
      <c r="G165" s="19" t="s">
        <v>888</v>
      </c>
      <c r="H165" s="19" t="s">
        <v>936</v>
      </c>
      <c r="I165" s="74" t="s">
        <v>963</v>
      </c>
      <c r="J165" s="38" t="s">
        <v>965</v>
      </c>
      <c r="K165" s="38" t="s">
        <v>965</v>
      </c>
      <c r="L165" s="19" t="s">
        <v>986</v>
      </c>
      <c r="M165" s="41">
        <v>43734</v>
      </c>
      <c r="N165" s="19" t="s">
        <v>993</v>
      </c>
    </row>
    <row r="166" spans="1:14" x14ac:dyDescent="0.15">
      <c r="A166" s="92">
        <v>157</v>
      </c>
      <c r="B166" s="19" t="s">
        <v>186</v>
      </c>
      <c r="C166" s="19" t="s">
        <v>601</v>
      </c>
      <c r="D166" s="19" t="s">
        <v>859</v>
      </c>
      <c r="E166" s="19" t="s">
        <v>862</v>
      </c>
      <c r="F166" s="41">
        <v>43733</v>
      </c>
      <c r="G166" s="19" t="s">
        <v>888</v>
      </c>
      <c r="H166" s="19" t="s">
        <v>936</v>
      </c>
      <c r="I166" s="74" t="s">
        <v>963</v>
      </c>
      <c r="J166" s="38" t="s">
        <v>965</v>
      </c>
      <c r="K166" s="38" t="s">
        <v>965</v>
      </c>
      <c r="L166" s="19" t="s">
        <v>986</v>
      </c>
      <c r="M166" s="41">
        <v>43734</v>
      </c>
      <c r="N166" s="19" t="s">
        <v>993</v>
      </c>
    </row>
    <row r="167" spans="1:14" x14ac:dyDescent="0.15">
      <c r="A167" s="92">
        <v>158</v>
      </c>
      <c r="B167" s="19" t="s">
        <v>104</v>
      </c>
      <c r="C167" s="19" t="s">
        <v>602</v>
      </c>
      <c r="D167" s="19" t="s">
        <v>859</v>
      </c>
      <c r="E167" s="19" t="s">
        <v>862</v>
      </c>
      <c r="F167" s="41">
        <v>43733</v>
      </c>
      <c r="G167" s="19" t="s">
        <v>888</v>
      </c>
      <c r="H167" s="19" t="s">
        <v>936</v>
      </c>
      <c r="I167" s="74" t="s">
        <v>963</v>
      </c>
      <c r="J167" s="38" t="s">
        <v>965</v>
      </c>
      <c r="K167" s="38" t="s">
        <v>965</v>
      </c>
      <c r="L167" s="19" t="s">
        <v>986</v>
      </c>
      <c r="M167" s="41">
        <v>43734</v>
      </c>
      <c r="N167" s="19" t="s">
        <v>993</v>
      </c>
    </row>
    <row r="168" spans="1:14" x14ac:dyDescent="0.15">
      <c r="A168" s="92">
        <v>159</v>
      </c>
      <c r="B168" s="19" t="s">
        <v>104</v>
      </c>
      <c r="C168" s="19" t="s">
        <v>603</v>
      </c>
      <c r="D168" s="19" t="s">
        <v>859</v>
      </c>
      <c r="E168" s="19" t="s">
        <v>862</v>
      </c>
      <c r="F168" s="41">
        <v>43733</v>
      </c>
      <c r="G168" s="19" t="s">
        <v>888</v>
      </c>
      <c r="H168" s="19" t="s">
        <v>936</v>
      </c>
      <c r="I168" s="74" t="s">
        <v>963</v>
      </c>
      <c r="J168" s="38" t="s">
        <v>965</v>
      </c>
      <c r="K168" s="38" t="s">
        <v>965</v>
      </c>
      <c r="L168" s="19" t="s">
        <v>986</v>
      </c>
      <c r="M168" s="41">
        <v>43734</v>
      </c>
      <c r="N168" s="19" t="s">
        <v>993</v>
      </c>
    </row>
    <row r="169" spans="1:14" x14ac:dyDescent="0.15">
      <c r="A169" s="92">
        <v>160</v>
      </c>
      <c r="B169" s="19" t="s">
        <v>104</v>
      </c>
      <c r="C169" s="19" t="s">
        <v>604</v>
      </c>
      <c r="D169" s="19" t="s">
        <v>859</v>
      </c>
      <c r="E169" s="19" t="s">
        <v>862</v>
      </c>
      <c r="F169" s="41">
        <v>43733</v>
      </c>
      <c r="G169" s="19" t="s">
        <v>888</v>
      </c>
      <c r="H169" s="19" t="s">
        <v>936</v>
      </c>
      <c r="I169" s="74" t="s">
        <v>963</v>
      </c>
      <c r="J169" s="38" t="s">
        <v>965</v>
      </c>
      <c r="K169" s="38" t="s">
        <v>965</v>
      </c>
      <c r="L169" s="19" t="s">
        <v>986</v>
      </c>
      <c r="M169" s="41">
        <v>43734</v>
      </c>
      <c r="N169" s="19" t="s">
        <v>993</v>
      </c>
    </row>
    <row r="170" spans="1:14" x14ac:dyDescent="0.15">
      <c r="A170" s="92">
        <v>161</v>
      </c>
      <c r="B170" s="19" t="s">
        <v>104</v>
      </c>
      <c r="C170" s="19" t="s">
        <v>605</v>
      </c>
      <c r="D170" s="19" t="s">
        <v>859</v>
      </c>
      <c r="E170" s="19" t="s">
        <v>862</v>
      </c>
      <c r="F170" s="41">
        <v>43733</v>
      </c>
      <c r="G170" s="19" t="s">
        <v>888</v>
      </c>
      <c r="H170" s="19" t="s">
        <v>936</v>
      </c>
      <c r="I170" s="74" t="s">
        <v>963</v>
      </c>
      <c r="J170" s="38" t="s">
        <v>965</v>
      </c>
      <c r="K170" s="38" t="s">
        <v>965</v>
      </c>
      <c r="L170" s="19" t="s">
        <v>986</v>
      </c>
      <c r="M170" s="41">
        <v>43734</v>
      </c>
      <c r="N170" s="19" t="s">
        <v>993</v>
      </c>
    </row>
    <row r="171" spans="1:14" x14ac:dyDescent="0.15">
      <c r="A171" s="92">
        <v>162</v>
      </c>
      <c r="B171" s="19" t="s">
        <v>187</v>
      </c>
      <c r="C171" s="19" t="s">
        <v>606</v>
      </c>
      <c r="D171" s="19" t="s">
        <v>859</v>
      </c>
      <c r="E171" s="19" t="s">
        <v>862</v>
      </c>
      <c r="F171" s="41">
        <v>44281</v>
      </c>
      <c r="G171" s="19" t="s">
        <v>888</v>
      </c>
      <c r="H171" s="19" t="s">
        <v>936</v>
      </c>
      <c r="I171" s="74" t="s">
        <v>963</v>
      </c>
      <c r="J171" s="38" t="s">
        <v>965</v>
      </c>
      <c r="K171" s="38" t="s">
        <v>965</v>
      </c>
      <c r="L171" s="19" t="s">
        <v>986</v>
      </c>
      <c r="M171" s="41">
        <v>44301</v>
      </c>
      <c r="N171" s="19" t="s">
        <v>993</v>
      </c>
    </row>
    <row r="172" spans="1:14" x14ac:dyDescent="0.15">
      <c r="A172" s="92">
        <v>163</v>
      </c>
      <c r="B172" s="19" t="s">
        <v>188</v>
      </c>
      <c r="C172" s="19" t="s">
        <v>607</v>
      </c>
      <c r="D172" s="19" t="s">
        <v>859</v>
      </c>
      <c r="E172" s="19" t="s">
        <v>862</v>
      </c>
      <c r="F172" s="41">
        <v>43733</v>
      </c>
      <c r="G172" s="19" t="s">
        <v>888</v>
      </c>
      <c r="H172" s="19" t="s">
        <v>936</v>
      </c>
      <c r="I172" s="74" t="s">
        <v>963</v>
      </c>
      <c r="J172" s="38" t="s">
        <v>965</v>
      </c>
      <c r="K172" s="38" t="s">
        <v>965</v>
      </c>
      <c r="L172" s="19" t="s">
        <v>986</v>
      </c>
      <c r="M172" s="41">
        <v>43734</v>
      </c>
      <c r="N172" s="19" t="s">
        <v>993</v>
      </c>
    </row>
    <row r="173" spans="1:14" x14ac:dyDescent="0.15">
      <c r="A173" s="92">
        <v>164</v>
      </c>
      <c r="B173" s="19" t="s">
        <v>189</v>
      </c>
      <c r="C173" s="19" t="s">
        <v>608</v>
      </c>
      <c r="D173" s="19" t="s">
        <v>859</v>
      </c>
      <c r="E173" s="19" t="s">
        <v>862</v>
      </c>
      <c r="F173" s="41">
        <v>45020</v>
      </c>
      <c r="G173" s="19" t="s">
        <v>888</v>
      </c>
      <c r="H173" s="19" t="s">
        <v>936</v>
      </c>
      <c r="I173" s="74" t="s">
        <v>963</v>
      </c>
      <c r="J173" s="38" t="s">
        <v>965</v>
      </c>
      <c r="K173" s="38" t="s">
        <v>965</v>
      </c>
      <c r="L173" s="19" t="s">
        <v>986</v>
      </c>
      <c r="M173" s="41">
        <v>42194</v>
      </c>
      <c r="N173" s="19" t="s">
        <v>993</v>
      </c>
    </row>
    <row r="174" spans="1:14" x14ac:dyDescent="0.15">
      <c r="A174" s="92">
        <v>165</v>
      </c>
      <c r="B174" s="19" t="s">
        <v>90</v>
      </c>
      <c r="C174" s="19" t="s">
        <v>504</v>
      </c>
      <c r="D174" s="19" t="s">
        <v>859</v>
      </c>
      <c r="E174" s="19" t="s">
        <v>862</v>
      </c>
      <c r="F174" s="41">
        <v>45020</v>
      </c>
      <c r="G174" s="19" t="s">
        <v>888</v>
      </c>
      <c r="H174" s="19" t="s">
        <v>936</v>
      </c>
      <c r="I174" s="74" t="s">
        <v>963</v>
      </c>
      <c r="J174" s="38" t="s">
        <v>965</v>
      </c>
      <c r="K174" s="38" t="s">
        <v>965</v>
      </c>
      <c r="L174" s="19" t="s">
        <v>986</v>
      </c>
      <c r="M174" s="41">
        <v>40909</v>
      </c>
      <c r="N174" s="19" t="s">
        <v>993</v>
      </c>
    </row>
    <row r="175" spans="1:14" x14ac:dyDescent="0.15">
      <c r="A175" s="92">
        <v>166</v>
      </c>
      <c r="B175" s="19" t="s">
        <v>190</v>
      </c>
      <c r="C175" s="19" t="s">
        <v>609</v>
      </c>
      <c r="D175" s="19" t="s">
        <v>859</v>
      </c>
      <c r="E175" s="19" t="s">
        <v>862</v>
      </c>
      <c r="F175" s="41">
        <v>45020</v>
      </c>
      <c r="G175" s="19" t="s">
        <v>888</v>
      </c>
      <c r="H175" s="19" t="s">
        <v>936</v>
      </c>
      <c r="I175" s="74" t="s">
        <v>963</v>
      </c>
      <c r="J175" s="38" t="s">
        <v>965</v>
      </c>
      <c r="K175" s="38" t="s">
        <v>965</v>
      </c>
      <c r="L175" s="19" t="s">
        <v>986</v>
      </c>
      <c r="M175" s="41">
        <v>40909</v>
      </c>
      <c r="N175" s="19" t="s">
        <v>993</v>
      </c>
    </row>
    <row r="176" spans="1:14" x14ac:dyDescent="0.15">
      <c r="A176" s="92">
        <v>167</v>
      </c>
      <c r="B176" s="19" t="s">
        <v>191</v>
      </c>
      <c r="C176" s="19" t="s">
        <v>610</v>
      </c>
      <c r="D176" s="19" t="s">
        <v>859</v>
      </c>
      <c r="E176" s="19" t="s">
        <v>862</v>
      </c>
      <c r="F176" s="41">
        <v>45020</v>
      </c>
      <c r="G176" s="19" t="s">
        <v>888</v>
      </c>
      <c r="H176" s="19" t="s">
        <v>936</v>
      </c>
      <c r="I176" s="74" t="s">
        <v>963</v>
      </c>
      <c r="J176" s="38" t="s">
        <v>965</v>
      </c>
      <c r="K176" s="38" t="s">
        <v>965</v>
      </c>
      <c r="L176" s="19" t="s">
        <v>986</v>
      </c>
      <c r="M176" s="41">
        <v>40909</v>
      </c>
      <c r="N176" s="19" t="s">
        <v>993</v>
      </c>
    </row>
    <row r="177" spans="1:14" x14ac:dyDescent="0.15">
      <c r="A177" s="92">
        <v>168</v>
      </c>
      <c r="B177" s="19" t="s">
        <v>192</v>
      </c>
      <c r="C177" s="19" t="s">
        <v>611</v>
      </c>
      <c r="D177" s="19" t="s">
        <v>859</v>
      </c>
      <c r="E177" s="19" t="s">
        <v>862</v>
      </c>
      <c r="F177" s="41">
        <v>45020</v>
      </c>
      <c r="G177" s="19" t="s">
        <v>888</v>
      </c>
      <c r="H177" s="19" t="s">
        <v>936</v>
      </c>
      <c r="I177" s="74" t="s">
        <v>963</v>
      </c>
      <c r="J177" s="38" t="s">
        <v>965</v>
      </c>
      <c r="K177" s="38" t="s">
        <v>965</v>
      </c>
      <c r="L177" s="19" t="s">
        <v>986</v>
      </c>
      <c r="M177" s="41">
        <v>40909</v>
      </c>
      <c r="N177" s="19" t="s">
        <v>993</v>
      </c>
    </row>
    <row r="178" spans="1:14" x14ac:dyDescent="0.15">
      <c r="A178" s="92">
        <v>169</v>
      </c>
      <c r="B178" s="19" t="s">
        <v>193</v>
      </c>
      <c r="C178" s="19" t="s">
        <v>597</v>
      </c>
      <c r="D178" s="19" t="s">
        <v>859</v>
      </c>
      <c r="E178" s="19" t="s">
        <v>862</v>
      </c>
      <c r="F178" s="41">
        <v>45658</v>
      </c>
      <c r="G178" s="19" t="s">
        <v>888</v>
      </c>
      <c r="H178" s="19" t="s">
        <v>936</v>
      </c>
      <c r="I178" s="74" t="s">
        <v>963</v>
      </c>
      <c r="J178" s="38" t="s">
        <v>965</v>
      </c>
      <c r="K178" s="38" t="s">
        <v>965</v>
      </c>
      <c r="L178" s="19" t="s">
        <v>986</v>
      </c>
      <c r="M178" s="42" t="s">
        <v>876</v>
      </c>
      <c r="N178" s="19" t="s">
        <v>993</v>
      </c>
    </row>
    <row r="179" spans="1:14" x14ac:dyDescent="0.15">
      <c r="A179" s="92">
        <v>170</v>
      </c>
      <c r="B179" s="14" t="s">
        <v>194</v>
      </c>
      <c r="C179" s="14" t="s">
        <v>612</v>
      </c>
      <c r="D179" s="14" t="s">
        <v>859</v>
      </c>
      <c r="E179" s="14" t="s">
        <v>862</v>
      </c>
      <c r="F179" s="49">
        <v>2012</v>
      </c>
      <c r="G179" s="14" t="s">
        <v>890</v>
      </c>
      <c r="H179" s="14" t="s">
        <v>920</v>
      </c>
      <c r="I179" s="74" t="s">
        <v>963</v>
      </c>
      <c r="J179" s="38" t="s">
        <v>965</v>
      </c>
      <c r="K179" s="38" t="s">
        <v>965</v>
      </c>
      <c r="L179" s="14" t="s">
        <v>986</v>
      </c>
      <c r="M179" s="49">
        <v>2017</v>
      </c>
      <c r="N179" s="14" t="s">
        <v>993</v>
      </c>
    </row>
    <row r="180" spans="1:14" x14ac:dyDescent="0.15">
      <c r="A180" s="92">
        <v>171</v>
      </c>
      <c r="B180" s="14" t="s">
        <v>195</v>
      </c>
      <c r="C180" s="14" t="s">
        <v>613</v>
      </c>
      <c r="D180" s="14" t="s">
        <v>859</v>
      </c>
      <c r="E180" s="14" t="s">
        <v>862</v>
      </c>
      <c r="F180" s="49">
        <v>2015</v>
      </c>
      <c r="G180" s="14" t="s">
        <v>890</v>
      </c>
      <c r="H180" s="14" t="s">
        <v>920</v>
      </c>
      <c r="I180" s="74" t="s">
        <v>963</v>
      </c>
      <c r="J180" s="38" t="s">
        <v>965</v>
      </c>
      <c r="K180" s="38" t="s">
        <v>965</v>
      </c>
      <c r="L180" s="14" t="s">
        <v>986</v>
      </c>
      <c r="M180" s="49">
        <v>2017</v>
      </c>
      <c r="N180" s="14" t="s">
        <v>993</v>
      </c>
    </row>
    <row r="181" spans="1:14" x14ac:dyDescent="0.15">
      <c r="A181" s="92">
        <v>172</v>
      </c>
      <c r="B181" s="14" t="s">
        <v>196</v>
      </c>
      <c r="C181" s="14" t="s">
        <v>614</v>
      </c>
      <c r="D181" s="14" t="s">
        <v>859</v>
      </c>
      <c r="E181" s="14" t="s">
        <v>867</v>
      </c>
      <c r="F181" s="49">
        <v>2023</v>
      </c>
      <c r="G181" s="14" t="s">
        <v>891</v>
      </c>
      <c r="H181" s="14" t="s">
        <v>890</v>
      </c>
      <c r="I181" s="74" t="s">
        <v>962</v>
      </c>
      <c r="J181" s="38" t="s">
        <v>965</v>
      </c>
      <c r="K181" s="14" t="s">
        <v>982</v>
      </c>
      <c r="L181" s="14" t="s">
        <v>875</v>
      </c>
      <c r="M181" s="49">
        <v>2025</v>
      </c>
      <c r="N181" s="14" t="s">
        <v>991</v>
      </c>
    </row>
    <row r="182" spans="1:14" x14ac:dyDescent="0.15">
      <c r="A182" s="92">
        <v>173</v>
      </c>
      <c r="B182" s="14" t="s">
        <v>197</v>
      </c>
      <c r="C182" s="14" t="s">
        <v>615</v>
      </c>
      <c r="D182" s="14" t="s">
        <v>859</v>
      </c>
      <c r="E182" s="14" t="s">
        <v>868</v>
      </c>
      <c r="F182" s="49">
        <v>2021</v>
      </c>
      <c r="G182" s="14" t="s">
        <v>891</v>
      </c>
      <c r="H182" s="14" t="s">
        <v>890</v>
      </c>
      <c r="I182" s="74" t="s">
        <v>962</v>
      </c>
      <c r="J182" s="38" t="s">
        <v>965</v>
      </c>
      <c r="K182" s="14" t="s">
        <v>983</v>
      </c>
      <c r="L182" s="14" t="s">
        <v>986</v>
      </c>
      <c r="M182" s="49">
        <v>2013</v>
      </c>
      <c r="N182" s="14" t="s">
        <v>991</v>
      </c>
    </row>
    <row r="183" spans="1:14" x14ac:dyDescent="0.15">
      <c r="A183" s="92">
        <v>174</v>
      </c>
      <c r="B183" s="14" t="s">
        <v>198</v>
      </c>
      <c r="C183" s="14" t="s">
        <v>616</v>
      </c>
      <c r="D183" s="14" t="s">
        <v>859</v>
      </c>
      <c r="E183" s="14" t="s">
        <v>867</v>
      </c>
      <c r="F183" s="49">
        <v>2022</v>
      </c>
      <c r="G183" s="14" t="s">
        <v>891</v>
      </c>
      <c r="H183" s="14" t="s">
        <v>890</v>
      </c>
      <c r="I183" s="74" t="s">
        <v>962</v>
      </c>
      <c r="J183" s="38" t="s">
        <v>965</v>
      </c>
      <c r="K183" s="14" t="s">
        <v>983</v>
      </c>
      <c r="L183" s="14" t="s">
        <v>986</v>
      </c>
      <c r="M183" s="49">
        <v>2013</v>
      </c>
      <c r="N183" s="14" t="s">
        <v>991</v>
      </c>
    </row>
    <row r="184" spans="1:14" x14ac:dyDescent="0.15">
      <c r="A184" s="92">
        <v>175</v>
      </c>
      <c r="B184" s="14" t="s">
        <v>199</v>
      </c>
      <c r="C184" s="14" t="s">
        <v>617</v>
      </c>
      <c r="D184" s="14" t="s">
        <v>859</v>
      </c>
      <c r="E184" s="14" t="s">
        <v>867</v>
      </c>
      <c r="F184" s="49">
        <v>2017</v>
      </c>
      <c r="G184" s="14" t="s">
        <v>891</v>
      </c>
      <c r="H184" s="14" t="s">
        <v>890</v>
      </c>
      <c r="I184" s="74" t="s">
        <v>962</v>
      </c>
      <c r="J184" s="38" t="s">
        <v>965</v>
      </c>
      <c r="K184" s="14" t="s">
        <v>983</v>
      </c>
      <c r="L184" s="14" t="s">
        <v>986</v>
      </c>
      <c r="M184" s="49">
        <v>2025</v>
      </c>
      <c r="N184" s="14" t="s">
        <v>991</v>
      </c>
    </row>
    <row r="185" spans="1:14" x14ac:dyDescent="0.15">
      <c r="A185" s="92">
        <v>176</v>
      </c>
      <c r="B185" s="14" t="s">
        <v>200</v>
      </c>
      <c r="C185" s="14" t="s">
        <v>618</v>
      </c>
      <c r="D185" s="14" t="s">
        <v>859</v>
      </c>
      <c r="E185" s="14" t="s">
        <v>867</v>
      </c>
      <c r="F185" s="49">
        <v>2020</v>
      </c>
      <c r="G185" s="14" t="s">
        <v>891</v>
      </c>
      <c r="H185" s="14" t="s">
        <v>920</v>
      </c>
      <c r="I185" s="74" t="s">
        <v>963</v>
      </c>
      <c r="J185" s="38" t="s">
        <v>965</v>
      </c>
      <c r="K185" s="14" t="s">
        <v>983</v>
      </c>
      <c r="L185" s="14" t="s">
        <v>986</v>
      </c>
      <c r="M185" s="49">
        <v>2025</v>
      </c>
      <c r="N185" s="14" t="s">
        <v>993</v>
      </c>
    </row>
    <row r="186" spans="1:14" x14ac:dyDescent="0.15">
      <c r="A186" s="92">
        <v>177</v>
      </c>
      <c r="B186" s="14" t="s">
        <v>201</v>
      </c>
      <c r="C186" s="14" t="s">
        <v>619</v>
      </c>
      <c r="D186" s="14" t="s">
        <v>859</v>
      </c>
      <c r="E186" s="14" t="s">
        <v>867</v>
      </c>
      <c r="F186" s="49">
        <v>2021</v>
      </c>
      <c r="G186" s="14" t="s">
        <v>891</v>
      </c>
      <c r="H186" s="14" t="s">
        <v>890</v>
      </c>
      <c r="I186" s="74" t="s">
        <v>962</v>
      </c>
      <c r="J186" s="38" t="s">
        <v>965</v>
      </c>
      <c r="K186" s="14" t="s">
        <v>983</v>
      </c>
      <c r="L186" s="14" t="s">
        <v>986</v>
      </c>
      <c r="M186" s="49">
        <v>2025</v>
      </c>
      <c r="N186" s="14" t="s">
        <v>991</v>
      </c>
    </row>
    <row r="187" spans="1:14" x14ac:dyDescent="0.15">
      <c r="A187" s="92">
        <v>178</v>
      </c>
      <c r="B187" s="12" t="s">
        <v>202</v>
      </c>
      <c r="C187" s="14" t="s">
        <v>620</v>
      </c>
      <c r="D187" s="14" t="s">
        <v>859</v>
      </c>
      <c r="E187" s="14" t="s">
        <v>867</v>
      </c>
      <c r="F187" s="49">
        <v>2023</v>
      </c>
      <c r="G187" s="14" t="s">
        <v>891</v>
      </c>
      <c r="H187" s="14" t="s">
        <v>920</v>
      </c>
      <c r="I187" s="74" t="s">
        <v>962</v>
      </c>
      <c r="J187" s="38" t="s">
        <v>965</v>
      </c>
      <c r="K187" s="14" t="s">
        <v>983</v>
      </c>
      <c r="L187" s="14" t="s">
        <v>986</v>
      </c>
      <c r="M187" s="49">
        <v>2025</v>
      </c>
      <c r="N187" s="14" t="s">
        <v>991</v>
      </c>
    </row>
    <row r="188" spans="1:14" x14ac:dyDescent="0.15">
      <c r="A188" s="92">
        <v>179</v>
      </c>
      <c r="B188" s="12" t="s">
        <v>203</v>
      </c>
      <c r="C188" s="14" t="s">
        <v>621</v>
      </c>
      <c r="D188" s="14" t="s">
        <v>859</v>
      </c>
      <c r="E188" s="14" t="s">
        <v>867</v>
      </c>
      <c r="F188" s="49">
        <v>2023</v>
      </c>
      <c r="G188" s="14" t="s">
        <v>891</v>
      </c>
      <c r="H188" s="14" t="s">
        <v>920</v>
      </c>
      <c r="I188" s="74" t="s">
        <v>963</v>
      </c>
      <c r="J188" s="38" t="s">
        <v>965</v>
      </c>
      <c r="K188" s="14" t="s">
        <v>970</v>
      </c>
      <c r="L188" s="14" t="s">
        <v>986</v>
      </c>
      <c r="M188" s="49">
        <v>2025</v>
      </c>
      <c r="N188" s="14" t="s">
        <v>993</v>
      </c>
    </row>
    <row r="189" spans="1:14" x14ac:dyDescent="0.15">
      <c r="A189" s="92">
        <v>180</v>
      </c>
      <c r="B189" s="12" t="s">
        <v>204</v>
      </c>
      <c r="C189" s="14" t="s">
        <v>622</v>
      </c>
      <c r="D189" s="14" t="s">
        <v>859</v>
      </c>
      <c r="E189" s="14" t="s">
        <v>862</v>
      </c>
      <c r="F189" s="49">
        <v>2024</v>
      </c>
      <c r="G189" s="14" t="s">
        <v>891</v>
      </c>
      <c r="H189" s="14" t="s">
        <v>890</v>
      </c>
      <c r="I189" s="74" t="s">
        <v>963</v>
      </c>
      <c r="J189" s="14" t="s">
        <v>970</v>
      </c>
      <c r="K189" s="38" t="s">
        <v>965</v>
      </c>
      <c r="L189" s="14" t="s">
        <v>986</v>
      </c>
      <c r="M189" s="49">
        <v>2022</v>
      </c>
      <c r="N189" s="14" t="s">
        <v>993</v>
      </c>
    </row>
    <row r="190" spans="1:14" x14ac:dyDescent="0.15">
      <c r="A190" s="92">
        <v>181</v>
      </c>
      <c r="B190" s="22" t="s">
        <v>205</v>
      </c>
      <c r="C190" s="22" t="s">
        <v>623</v>
      </c>
      <c r="D190" s="22" t="s">
        <v>859</v>
      </c>
      <c r="E190" s="22" t="s">
        <v>862</v>
      </c>
      <c r="F190" s="50">
        <v>2015</v>
      </c>
      <c r="G190" s="22" t="s">
        <v>892</v>
      </c>
      <c r="H190" s="22" t="s">
        <v>943</v>
      </c>
      <c r="I190" s="74" t="s">
        <v>963</v>
      </c>
      <c r="J190" s="38" t="s">
        <v>965</v>
      </c>
      <c r="K190" s="38" t="s">
        <v>965</v>
      </c>
      <c r="L190" s="25" t="s">
        <v>986</v>
      </c>
      <c r="M190" s="82">
        <v>42948</v>
      </c>
      <c r="N190" s="22" t="s">
        <v>993</v>
      </c>
    </row>
    <row r="191" spans="1:14" x14ac:dyDescent="0.15">
      <c r="A191" s="92">
        <v>182</v>
      </c>
      <c r="B191" s="22" t="s">
        <v>206</v>
      </c>
      <c r="C191" s="22" t="s">
        <v>624</v>
      </c>
      <c r="D191" s="22" t="s">
        <v>859</v>
      </c>
      <c r="E191" s="22" t="s">
        <v>862</v>
      </c>
      <c r="F191" s="50">
        <v>2019</v>
      </c>
      <c r="G191" s="22" t="s">
        <v>892</v>
      </c>
      <c r="H191" s="22" t="s">
        <v>917</v>
      </c>
      <c r="I191" s="74" t="s">
        <v>963</v>
      </c>
      <c r="J191" s="38" t="s">
        <v>965</v>
      </c>
      <c r="K191" s="38" t="s">
        <v>965</v>
      </c>
      <c r="L191" s="25" t="s">
        <v>986</v>
      </c>
      <c r="M191" s="82">
        <v>43769</v>
      </c>
      <c r="N191" s="22" t="s">
        <v>993</v>
      </c>
    </row>
    <row r="192" spans="1:14" x14ac:dyDescent="0.15">
      <c r="A192" s="92">
        <v>183</v>
      </c>
      <c r="B192" s="22" t="s">
        <v>207</v>
      </c>
      <c r="C192" s="22" t="s">
        <v>625</v>
      </c>
      <c r="D192" s="22" t="s">
        <v>859</v>
      </c>
      <c r="E192" s="22" t="s">
        <v>862</v>
      </c>
      <c r="F192" s="50">
        <v>2019</v>
      </c>
      <c r="G192" s="22" t="s">
        <v>892</v>
      </c>
      <c r="H192" s="22" t="s">
        <v>917</v>
      </c>
      <c r="I192" s="74" t="s">
        <v>963</v>
      </c>
      <c r="J192" s="38" t="s">
        <v>965</v>
      </c>
      <c r="K192" s="38" t="s">
        <v>965</v>
      </c>
      <c r="L192" s="25" t="s">
        <v>986</v>
      </c>
      <c r="M192" s="82">
        <v>43769</v>
      </c>
      <c r="N192" s="22" t="s">
        <v>993</v>
      </c>
    </row>
    <row r="193" spans="1:14" x14ac:dyDescent="0.15">
      <c r="A193" s="92">
        <v>184</v>
      </c>
      <c r="B193" s="22" t="s">
        <v>208</v>
      </c>
      <c r="C193" s="22" t="s">
        <v>626</v>
      </c>
      <c r="D193" s="22" t="s">
        <v>859</v>
      </c>
      <c r="E193" s="22" t="s">
        <v>862</v>
      </c>
      <c r="F193" s="50">
        <v>2019</v>
      </c>
      <c r="G193" s="22" t="s">
        <v>892</v>
      </c>
      <c r="H193" s="22" t="s">
        <v>917</v>
      </c>
      <c r="I193" s="74" t="s">
        <v>963</v>
      </c>
      <c r="J193" s="38" t="s">
        <v>965</v>
      </c>
      <c r="K193" s="38" t="s">
        <v>965</v>
      </c>
      <c r="L193" s="25" t="s">
        <v>986</v>
      </c>
      <c r="M193" s="82">
        <v>43769</v>
      </c>
      <c r="N193" s="22" t="s">
        <v>993</v>
      </c>
    </row>
    <row r="194" spans="1:14" x14ac:dyDescent="0.15">
      <c r="A194" s="92">
        <v>185</v>
      </c>
      <c r="B194" s="23" t="s">
        <v>209</v>
      </c>
      <c r="C194" s="23" t="s">
        <v>627</v>
      </c>
      <c r="D194" s="23" t="s">
        <v>859</v>
      </c>
      <c r="E194" s="23" t="s">
        <v>862</v>
      </c>
      <c r="F194" s="51">
        <v>2019</v>
      </c>
      <c r="G194" s="23" t="s">
        <v>892</v>
      </c>
      <c r="H194" s="23" t="s">
        <v>917</v>
      </c>
      <c r="I194" s="74" t="s">
        <v>962</v>
      </c>
      <c r="J194" s="38" t="s">
        <v>965</v>
      </c>
      <c r="K194" s="38" t="s">
        <v>965</v>
      </c>
      <c r="L194" s="25" t="s">
        <v>986</v>
      </c>
      <c r="M194" s="82">
        <v>42948</v>
      </c>
      <c r="N194" s="22" t="s">
        <v>991</v>
      </c>
    </row>
    <row r="195" spans="1:14" x14ac:dyDescent="0.15">
      <c r="A195" s="92">
        <v>186</v>
      </c>
      <c r="B195" s="23" t="s">
        <v>210</v>
      </c>
      <c r="C195" s="23" t="s">
        <v>628</v>
      </c>
      <c r="D195" s="23" t="s">
        <v>859</v>
      </c>
      <c r="E195" s="23" t="s">
        <v>862</v>
      </c>
      <c r="F195" s="51">
        <v>2019</v>
      </c>
      <c r="G195" s="23" t="s">
        <v>892</v>
      </c>
      <c r="H195" s="23" t="s">
        <v>917</v>
      </c>
      <c r="I195" s="74" t="s">
        <v>962</v>
      </c>
      <c r="J195" s="38" t="s">
        <v>965</v>
      </c>
      <c r="K195" s="38" t="s">
        <v>965</v>
      </c>
      <c r="L195" s="25" t="s">
        <v>986</v>
      </c>
      <c r="M195" s="82">
        <v>42948</v>
      </c>
      <c r="N195" s="22" t="s">
        <v>991</v>
      </c>
    </row>
    <row r="196" spans="1:14" x14ac:dyDescent="0.15">
      <c r="A196" s="92">
        <v>187</v>
      </c>
      <c r="B196" s="23" t="s">
        <v>211</v>
      </c>
      <c r="C196" s="23" t="s">
        <v>629</v>
      </c>
      <c r="D196" s="23" t="s">
        <v>859</v>
      </c>
      <c r="E196" s="23" t="s">
        <v>862</v>
      </c>
      <c r="F196" s="51">
        <v>2019</v>
      </c>
      <c r="G196" s="23" t="s">
        <v>892</v>
      </c>
      <c r="H196" s="23" t="s">
        <v>917</v>
      </c>
      <c r="I196" s="74" t="s">
        <v>962</v>
      </c>
      <c r="J196" s="38" t="s">
        <v>965</v>
      </c>
      <c r="K196" s="38" t="s">
        <v>965</v>
      </c>
      <c r="L196" s="25" t="s">
        <v>986</v>
      </c>
      <c r="M196" s="82">
        <v>42948</v>
      </c>
      <c r="N196" s="22" t="s">
        <v>991</v>
      </c>
    </row>
    <row r="197" spans="1:14" x14ac:dyDescent="0.15">
      <c r="A197" s="92">
        <v>188</v>
      </c>
      <c r="B197" s="23" t="s">
        <v>212</v>
      </c>
      <c r="C197" s="23" t="s">
        <v>630</v>
      </c>
      <c r="D197" s="23" t="s">
        <v>859</v>
      </c>
      <c r="E197" s="23" t="s">
        <v>862</v>
      </c>
      <c r="F197" s="51">
        <v>2019</v>
      </c>
      <c r="G197" s="23" t="s">
        <v>892</v>
      </c>
      <c r="H197" s="23" t="s">
        <v>917</v>
      </c>
      <c r="I197" s="74" t="s">
        <v>962</v>
      </c>
      <c r="J197" s="38" t="s">
        <v>965</v>
      </c>
      <c r="K197" s="38" t="s">
        <v>965</v>
      </c>
      <c r="L197" s="25" t="s">
        <v>986</v>
      </c>
      <c r="M197" s="82">
        <v>42948</v>
      </c>
      <c r="N197" s="22" t="s">
        <v>991</v>
      </c>
    </row>
    <row r="198" spans="1:14" x14ac:dyDescent="0.15">
      <c r="A198" s="92">
        <v>189</v>
      </c>
      <c r="B198" s="23" t="s">
        <v>213</v>
      </c>
      <c r="C198" s="23" t="s">
        <v>631</v>
      </c>
      <c r="D198" s="23" t="s">
        <v>859</v>
      </c>
      <c r="E198" s="23" t="s">
        <v>862</v>
      </c>
      <c r="F198" s="51">
        <v>2020</v>
      </c>
      <c r="G198" s="23" t="s">
        <v>892</v>
      </c>
      <c r="H198" s="23" t="s">
        <v>917</v>
      </c>
      <c r="I198" s="74" t="s">
        <v>962</v>
      </c>
      <c r="J198" s="38" t="s">
        <v>965</v>
      </c>
      <c r="K198" s="38" t="s">
        <v>965</v>
      </c>
      <c r="L198" s="25" t="s">
        <v>986</v>
      </c>
      <c r="M198" s="82">
        <v>43994</v>
      </c>
      <c r="N198" s="22" t="s">
        <v>991</v>
      </c>
    </row>
    <row r="199" spans="1:14" x14ac:dyDescent="0.15">
      <c r="A199" s="92">
        <v>190</v>
      </c>
      <c r="B199" s="22" t="s">
        <v>214</v>
      </c>
      <c r="C199" s="22" t="s">
        <v>632</v>
      </c>
      <c r="D199" s="22" t="s">
        <v>859</v>
      </c>
      <c r="E199" s="22" t="s">
        <v>863</v>
      </c>
      <c r="F199" s="50">
        <v>2012</v>
      </c>
      <c r="G199" s="22" t="s">
        <v>892</v>
      </c>
      <c r="H199" s="22" t="s">
        <v>944</v>
      </c>
      <c r="I199" s="74" t="s">
        <v>963</v>
      </c>
      <c r="J199" s="38" t="s">
        <v>965</v>
      </c>
      <c r="K199" s="38" t="s">
        <v>965</v>
      </c>
      <c r="L199" s="25" t="s">
        <v>986</v>
      </c>
      <c r="M199" s="82">
        <v>43994</v>
      </c>
      <c r="N199" s="22" t="s">
        <v>993</v>
      </c>
    </row>
    <row r="200" spans="1:14" x14ac:dyDescent="0.15">
      <c r="A200" s="92">
        <v>191</v>
      </c>
      <c r="B200" s="22" t="s">
        <v>215</v>
      </c>
      <c r="C200" s="22" t="s">
        <v>633</v>
      </c>
      <c r="D200" s="22" t="s">
        <v>859</v>
      </c>
      <c r="E200" s="22" t="s">
        <v>862</v>
      </c>
      <c r="F200" s="50">
        <v>2019</v>
      </c>
      <c r="G200" s="22" t="s">
        <v>892</v>
      </c>
      <c r="H200" s="22" t="s">
        <v>917</v>
      </c>
      <c r="I200" s="74" t="s">
        <v>963</v>
      </c>
      <c r="J200" s="38" t="s">
        <v>965</v>
      </c>
      <c r="K200" s="38" t="s">
        <v>965</v>
      </c>
      <c r="L200" s="25" t="s">
        <v>986</v>
      </c>
      <c r="M200" s="82">
        <v>43769</v>
      </c>
      <c r="N200" s="22" t="s">
        <v>993</v>
      </c>
    </row>
    <row r="201" spans="1:14" x14ac:dyDescent="0.15">
      <c r="A201" s="92">
        <v>192</v>
      </c>
      <c r="B201" s="23" t="s">
        <v>216</v>
      </c>
      <c r="C201" s="23" t="s">
        <v>634</v>
      </c>
      <c r="D201" s="23" t="s">
        <v>859</v>
      </c>
      <c r="E201" s="23" t="s">
        <v>862</v>
      </c>
      <c r="F201" s="51">
        <v>2019</v>
      </c>
      <c r="G201" s="23" t="s">
        <v>892</v>
      </c>
      <c r="H201" s="23" t="s">
        <v>945</v>
      </c>
      <c r="I201" s="74" t="s">
        <v>963</v>
      </c>
      <c r="J201" s="38" t="s">
        <v>965</v>
      </c>
      <c r="K201" s="38" t="s">
        <v>965</v>
      </c>
      <c r="L201" s="25" t="s">
        <v>986</v>
      </c>
      <c r="M201" s="82">
        <v>44483</v>
      </c>
      <c r="N201" s="23" t="s">
        <v>993</v>
      </c>
    </row>
    <row r="202" spans="1:14" x14ac:dyDescent="0.15">
      <c r="A202" s="92">
        <v>193</v>
      </c>
      <c r="B202" s="23" t="s">
        <v>217</v>
      </c>
      <c r="C202" s="23" t="s">
        <v>635</v>
      </c>
      <c r="D202" s="23" t="s">
        <v>859</v>
      </c>
      <c r="E202" s="23" t="s">
        <v>862</v>
      </c>
      <c r="F202" s="51">
        <v>2019</v>
      </c>
      <c r="G202" s="23" t="s">
        <v>892</v>
      </c>
      <c r="H202" s="23" t="s">
        <v>945</v>
      </c>
      <c r="I202" s="74" t="s">
        <v>963</v>
      </c>
      <c r="J202" s="38" t="s">
        <v>965</v>
      </c>
      <c r="K202" s="38" t="s">
        <v>965</v>
      </c>
      <c r="L202" s="25" t="s">
        <v>986</v>
      </c>
      <c r="M202" s="82">
        <v>44669</v>
      </c>
      <c r="N202" s="23" t="s">
        <v>993</v>
      </c>
    </row>
    <row r="203" spans="1:14" x14ac:dyDescent="0.15">
      <c r="A203" s="92">
        <v>194</v>
      </c>
      <c r="B203" s="23" t="s">
        <v>218</v>
      </c>
      <c r="C203" s="23" t="s">
        <v>636</v>
      </c>
      <c r="D203" s="23" t="s">
        <v>859</v>
      </c>
      <c r="E203" s="23" t="s">
        <v>862</v>
      </c>
      <c r="F203" s="51">
        <v>2020</v>
      </c>
      <c r="G203" s="23" t="s">
        <v>892</v>
      </c>
      <c r="H203" s="23" t="s">
        <v>945</v>
      </c>
      <c r="I203" s="74" t="s">
        <v>963</v>
      </c>
      <c r="J203" s="38" t="s">
        <v>965</v>
      </c>
      <c r="K203" s="38" t="s">
        <v>965</v>
      </c>
      <c r="L203" s="25" t="s">
        <v>986</v>
      </c>
      <c r="M203" s="82">
        <v>44669</v>
      </c>
      <c r="N203" s="23" t="s">
        <v>993</v>
      </c>
    </row>
    <row r="204" spans="1:14" x14ac:dyDescent="0.15">
      <c r="A204" s="92">
        <v>195</v>
      </c>
      <c r="B204" s="23" t="s">
        <v>219</v>
      </c>
      <c r="C204" s="23" t="s">
        <v>637</v>
      </c>
      <c r="D204" s="23" t="s">
        <v>859</v>
      </c>
      <c r="E204" s="23" t="s">
        <v>862</v>
      </c>
      <c r="F204" s="51">
        <v>2021</v>
      </c>
      <c r="G204" s="23" t="s">
        <v>892</v>
      </c>
      <c r="H204" s="22" t="s">
        <v>917</v>
      </c>
      <c r="I204" s="74" t="s">
        <v>963</v>
      </c>
      <c r="J204" s="38" t="s">
        <v>965</v>
      </c>
      <c r="K204" s="38" t="s">
        <v>965</v>
      </c>
      <c r="L204" s="25" t="s">
        <v>986</v>
      </c>
      <c r="M204" s="82">
        <v>44669</v>
      </c>
      <c r="N204" s="23" t="s">
        <v>993</v>
      </c>
    </row>
    <row r="205" spans="1:14" x14ac:dyDescent="0.15">
      <c r="A205" s="92">
        <v>196</v>
      </c>
      <c r="B205" s="23" t="s">
        <v>220</v>
      </c>
      <c r="C205" s="23" t="s">
        <v>638</v>
      </c>
      <c r="D205" s="23" t="s">
        <v>859</v>
      </c>
      <c r="E205" s="23" t="s">
        <v>862</v>
      </c>
      <c r="F205" s="51">
        <v>2021</v>
      </c>
      <c r="G205" s="23" t="s">
        <v>892</v>
      </c>
      <c r="H205" s="23" t="s">
        <v>945</v>
      </c>
      <c r="I205" s="74" t="s">
        <v>963</v>
      </c>
      <c r="J205" s="38" t="s">
        <v>965</v>
      </c>
      <c r="K205" s="38" t="s">
        <v>965</v>
      </c>
      <c r="L205" s="25" t="s">
        <v>986</v>
      </c>
      <c r="M205" s="82">
        <v>44669</v>
      </c>
      <c r="N205" s="23" t="s">
        <v>993</v>
      </c>
    </row>
    <row r="206" spans="1:14" x14ac:dyDescent="0.15">
      <c r="A206" s="92">
        <v>197</v>
      </c>
      <c r="B206" s="23" t="s">
        <v>221</v>
      </c>
      <c r="C206" s="23" t="s">
        <v>639</v>
      </c>
      <c r="D206" s="23" t="s">
        <v>859</v>
      </c>
      <c r="E206" s="23" t="s">
        <v>862</v>
      </c>
      <c r="F206" s="51">
        <v>2021</v>
      </c>
      <c r="G206" s="23" t="s">
        <v>892</v>
      </c>
      <c r="H206" s="23" t="s">
        <v>945</v>
      </c>
      <c r="I206" s="74" t="s">
        <v>963</v>
      </c>
      <c r="J206" s="38" t="s">
        <v>965</v>
      </c>
      <c r="K206" s="38" t="s">
        <v>965</v>
      </c>
      <c r="L206" s="25" t="s">
        <v>986</v>
      </c>
      <c r="M206" s="82">
        <v>44669</v>
      </c>
      <c r="N206" s="23" t="s">
        <v>993</v>
      </c>
    </row>
    <row r="207" spans="1:14" x14ac:dyDescent="0.15">
      <c r="A207" s="92">
        <v>198</v>
      </c>
      <c r="B207" s="23" t="s">
        <v>222</v>
      </c>
      <c r="C207" s="23" t="s">
        <v>640</v>
      </c>
      <c r="D207" s="23" t="s">
        <v>859</v>
      </c>
      <c r="E207" s="23" t="s">
        <v>862</v>
      </c>
      <c r="F207" s="51">
        <v>2021</v>
      </c>
      <c r="G207" s="23" t="s">
        <v>892</v>
      </c>
      <c r="H207" s="23" t="s">
        <v>946</v>
      </c>
      <c r="I207" s="74" t="s">
        <v>963</v>
      </c>
      <c r="J207" s="38" t="s">
        <v>965</v>
      </c>
      <c r="K207" s="38" t="s">
        <v>965</v>
      </c>
      <c r="L207" s="25" t="s">
        <v>986</v>
      </c>
      <c r="M207" s="82">
        <v>44669</v>
      </c>
      <c r="N207" s="23" t="s">
        <v>993</v>
      </c>
    </row>
    <row r="208" spans="1:14" x14ac:dyDescent="0.15">
      <c r="A208" s="92">
        <v>199</v>
      </c>
      <c r="B208" s="23" t="s">
        <v>223</v>
      </c>
      <c r="C208" s="23" t="s">
        <v>641</v>
      </c>
      <c r="D208" s="23" t="s">
        <v>859</v>
      </c>
      <c r="E208" s="23" t="s">
        <v>862</v>
      </c>
      <c r="F208" s="51">
        <v>2023</v>
      </c>
      <c r="G208" s="23" t="s">
        <v>892</v>
      </c>
      <c r="H208" s="22" t="s">
        <v>917</v>
      </c>
      <c r="I208" s="74" t="s">
        <v>963</v>
      </c>
      <c r="J208" s="38" t="s">
        <v>965</v>
      </c>
      <c r="K208" s="38" t="s">
        <v>965</v>
      </c>
      <c r="L208" s="25" t="s">
        <v>986</v>
      </c>
      <c r="M208" s="82">
        <v>44669</v>
      </c>
      <c r="N208" s="23" t="s">
        <v>993</v>
      </c>
    </row>
    <row r="209" spans="1:14" x14ac:dyDescent="0.15">
      <c r="A209" s="92">
        <v>200</v>
      </c>
      <c r="B209" s="24" t="s">
        <v>224</v>
      </c>
      <c r="C209" s="23" t="s">
        <v>642</v>
      </c>
      <c r="D209" s="23" t="s">
        <v>859</v>
      </c>
      <c r="E209" s="23" t="s">
        <v>862</v>
      </c>
      <c r="F209" s="51">
        <v>2023</v>
      </c>
      <c r="G209" s="23" t="s">
        <v>892</v>
      </c>
      <c r="H209" s="22" t="s">
        <v>917</v>
      </c>
      <c r="I209" s="74" t="s">
        <v>963</v>
      </c>
      <c r="J209" s="38" t="s">
        <v>965</v>
      </c>
      <c r="K209" s="38" t="s">
        <v>965</v>
      </c>
      <c r="L209" s="25" t="s">
        <v>986</v>
      </c>
      <c r="M209" s="82">
        <v>44669</v>
      </c>
      <c r="N209" s="23" t="s">
        <v>993</v>
      </c>
    </row>
    <row r="210" spans="1:14" x14ac:dyDescent="0.15">
      <c r="A210" s="92">
        <v>201</v>
      </c>
      <c r="B210" s="24" t="s">
        <v>225</v>
      </c>
      <c r="C210" s="23" t="s">
        <v>643</v>
      </c>
      <c r="D210" s="23" t="s">
        <v>859</v>
      </c>
      <c r="E210" s="23" t="s">
        <v>862</v>
      </c>
      <c r="F210" s="51">
        <v>2023</v>
      </c>
      <c r="G210" s="23" t="s">
        <v>892</v>
      </c>
      <c r="H210" s="23" t="s">
        <v>917</v>
      </c>
      <c r="I210" s="74" t="s">
        <v>963</v>
      </c>
      <c r="J210" s="38" t="s">
        <v>965</v>
      </c>
      <c r="K210" s="38" t="s">
        <v>965</v>
      </c>
      <c r="L210" s="25" t="s">
        <v>986</v>
      </c>
      <c r="M210" s="82">
        <v>44669</v>
      </c>
      <c r="N210" s="23" t="s">
        <v>993</v>
      </c>
    </row>
    <row r="211" spans="1:14" x14ac:dyDescent="0.15">
      <c r="A211" s="92">
        <v>202</v>
      </c>
      <c r="B211" s="25" t="s">
        <v>226</v>
      </c>
      <c r="C211" s="25" t="s">
        <v>644</v>
      </c>
      <c r="D211" s="22" t="s">
        <v>859</v>
      </c>
      <c r="E211" s="22" t="s">
        <v>863</v>
      </c>
      <c r="F211" s="50">
        <v>2021</v>
      </c>
      <c r="G211" s="22" t="s">
        <v>893</v>
      </c>
      <c r="H211" s="22" t="s">
        <v>947</v>
      </c>
      <c r="I211" s="74" t="s">
        <v>962</v>
      </c>
      <c r="J211" s="38" t="s">
        <v>965</v>
      </c>
      <c r="K211" s="38" t="s">
        <v>965</v>
      </c>
      <c r="L211" s="22" t="s">
        <v>989</v>
      </c>
      <c r="M211" s="83">
        <v>2021</v>
      </c>
      <c r="N211" s="22" t="s">
        <v>991</v>
      </c>
    </row>
    <row r="212" spans="1:14" x14ac:dyDescent="0.15">
      <c r="A212" s="92">
        <v>203</v>
      </c>
      <c r="B212" s="25" t="s">
        <v>227</v>
      </c>
      <c r="C212" s="25" t="s">
        <v>645</v>
      </c>
      <c r="D212" s="22" t="s">
        <v>859</v>
      </c>
      <c r="E212" s="22" t="s">
        <v>862</v>
      </c>
      <c r="F212" s="50">
        <v>2015</v>
      </c>
      <c r="G212" s="22" t="s">
        <v>893</v>
      </c>
      <c r="H212" s="22" t="s">
        <v>947</v>
      </c>
      <c r="I212" s="74" t="s">
        <v>962</v>
      </c>
      <c r="J212" s="38" t="s">
        <v>965</v>
      </c>
      <c r="K212" s="38" t="s">
        <v>965</v>
      </c>
      <c r="L212" s="22" t="s">
        <v>989</v>
      </c>
      <c r="M212" s="82">
        <v>42880</v>
      </c>
      <c r="N212" s="22" t="s">
        <v>991</v>
      </c>
    </row>
    <row r="213" spans="1:14" x14ac:dyDescent="0.15">
      <c r="A213" s="92">
        <v>204</v>
      </c>
      <c r="B213" s="25" t="s">
        <v>228</v>
      </c>
      <c r="C213" s="25" t="s">
        <v>646</v>
      </c>
      <c r="D213" s="22" t="s">
        <v>859</v>
      </c>
      <c r="E213" s="22" t="s">
        <v>863</v>
      </c>
      <c r="F213" s="50">
        <v>2015</v>
      </c>
      <c r="G213" s="22" t="s">
        <v>893</v>
      </c>
      <c r="H213" s="22" t="s">
        <v>947</v>
      </c>
      <c r="I213" s="74" t="s">
        <v>962</v>
      </c>
      <c r="J213" s="38" t="s">
        <v>965</v>
      </c>
      <c r="K213" s="38" t="s">
        <v>965</v>
      </c>
      <c r="L213" s="22" t="s">
        <v>989</v>
      </c>
      <c r="M213" s="82">
        <v>42880</v>
      </c>
      <c r="N213" s="22" t="s">
        <v>991</v>
      </c>
    </row>
    <row r="214" spans="1:14" x14ac:dyDescent="0.15">
      <c r="A214" s="92">
        <v>205</v>
      </c>
      <c r="B214" s="25" t="s">
        <v>229</v>
      </c>
      <c r="C214" s="25" t="s">
        <v>647</v>
      </c>
      <c r="D214" s="22" t="s">
        <v>859</v>
      </c>
      <c r="E214" s="22" t="s">
        <v>863</v>
      </c>
      <c r="F214" s="50">
        <v>2015</v>
      </c>
      <c r="G214" s="22" t="s">
        <v>893</v>
      </c>
      <c r="H214" s="22" t="s">
        <v>947</v>
      </c>
      <c r="I214" s="74" t="s">
        <v>962</v>
      </c>
      <c r="J214" s="38" t="s">
        <v>965</v>
      </c>
      <c r="K214" s="38" t="s">
        <v>965</v>
      </c>
      <c r="L214" s="22" t="s">
        <v>989</v>
      </c>
      <c r="M214" s="82">
        <v>42709</v>
      </c>
      <c r="N214" s="22" t="s">
        <v>991</v>
      </c>
    </row>
    <row r="215" spans="1:14" x14ac:dyDescent="0.15">
      <c r="A215" s="92">
        <v>206</v>
      </c>
      <c r="B215" s="25" t="s">
        <v>230</v>
      </c>
      <c r="C215" s="25" t="s">
        <v>648</v>
      </c>
      <c r="D215" s="22" t="s">
        <v>859</v>
      </c>
      <c r="E215" s="22" t="s">
        <v>863</v>
      </c>
      <c r="F215" s="50">
        <v>2015</v>
      </c>
      <c r="G215" s="22" t="s">
        <v>893</v>
      </c>
      <c r="H215" s="22" t="s">
        <v>947</v>
      </c>
      <c r="I215" s="74" t="s">
        <v>962</v>
      </c>
      <c r="J215" s="38" t="s">
        <v>965</v>
      </c>
      <c r="K215" s="38" t="s">
        <v>965</v>
      </c>
      <c r="L215" s="22" t="s">
        <v>989</v>
      </c>
      <c r="M215" s="82">
        <v>42709</v>
      </c>
      <c r="N215" s="22" t="s">
        <v>991</v>
      </c>
    </row>
    <row r="216" spans="1:14" x14ac:dyDescent="0.15">
      <c r="A216" s="92">
        <v>207</v>
      </c>
      <c r="B216" s="25" t="s">
        <v>231</v>
      </c>
      <c r="C216" s="25" t="s">
        <v>649</v>
      </c>
      <c r="D216" s="22" t="s">
        <v>859</v>
      </c>
      <c r="E216" s="22" t="s">
        <v>863</v>
      </c>
      <c r="F216" s="50">
        <v>2015</v>
      </c>
      <c r="G216" s="22" t="s">
        <v>893</v>
      </c>
      <c r="H216" s="22" t="s">
        <v>947</v>
      </c>
      <c r="I216" s="74" t="s">
        <v>962</v>
      </c>
      <c r="J216" s="38" t="s">
        <v>965</v>
      </c>
      <c r="K216" s="38" t="s">
        <v>965</v>
      </c>
      <c r="L216" s="22" t="s">
        <v>989</v>
      </c>
      <c r="M216" s="82">
        <v>42880</v>
      </c>
      <c r="N216" s="22" t="s">
        <v>991</v>
      </c>
    </row>
    <row r="217" spans="1:14" x14ac:dyDescent="0.15">
      <c r="A217" s="92">
        <v>208</v>
      </c>
      <c r="B217" s="25" t="s">
        <v>232</v>
      </c>
      <c r="C217" s="25" t="s">
        <v>650</v>
      </c>
      <c r="D217" s="22" t="s">
        <v>859</v>
      </c>
      <c r="E217" s="22" t="s">
        <v>863</v>
      </c>
      <c r="F217" s="50">
        <v>2015</v>
      </c>
      <c r="G217" s="22" t="s">
        <v>893</v>
      </c>
      <c r="H217" s="22" t="s">
        <v>947</v>
      </c>
      <c r="I217" s="74" t="s">
        <v>962</v>
      </c>
      <c r="J217" s="38" t="s">
        <v>965</v>
      </c>
      <c r="K217" s="38" t="s">
        <v>965</v>
      </c>
      <c r="L217" s="22" t="s">
        <v>989</v>
      </c>
      <c r="M217" s="82">
        <v>42709</v>
      </c>
      <c r="N217" s="22" t="s">
        <v>991</v>
      </c>
    </row>
    <row r="218" spans="1:14" x14ac:dyDescent="0.15">
      <c r="A218" s="92">
        <v>209</v>
      </c>
      <c r="B218" s="25" t="s">
        <v>233</v>
      </c>
      <c r="C218" s="25" t="s">
        <v>651</v>
      </c>
      <c r="D218" s="22" t="s">
        <v>859</v>
      </c>
      <c r="E218" s="22" t="s">
        <v>863</v>
      </c>
      <c r="F218" s="50">
        <v>2015</v>
      </c>
      <c r="G218" s="22" t="s">
        <v>893</v>
      </c>
      <c r="H218" s="22" t="s">
        <v>947</v>
      </c>
      <c r="I218" s="74" t="s">
        <v>962</v>
      </c>
      <c r="J218" s="38" t="s">
        <v>965</v>
      </c>
      <c r="K218" s="38" t="s">
        <v>965</v>
      </c>
      <c r="L218" s="22" t="s">
        <v>989</v>
      </c>
      <c r="M218" s="82">
        <v>42709</v>
      </c>
      <c r="N218" s="22" t="s">
        <v>991</v>
      </c>
    </row>
    <row r="219" spans="1:14" x14ac:dyDescent="0.15">
      <c r="A219" s="92">
        <v>210</v>
      </c>
      <c r="B219" s="25" t="s">
        <v>234</v>
      </c>
      <c r="C219" s="25" t="s">
        <v>652</v>
      </c>
      <c r="D219" s="22" t="s">
        <v>859</v>
      </c>
      <c r="E219" s="22" t="s">
        <v>863</v>
      </c>
      <c r="F219" s="50">
        <v>2015</v>
      </c>
      <c r="G219" s="22" t="s">
        <v>893</v>
      </c>
      <c r="H219" s="22" t="s">
        <v>947</v>
      </c>
      <c r="I219" s="74" t="s">
        <v>962</v>
      </c>
      <c r="J219" s="38" t="s">
        <v>965</v>
      </c>
      <c r="K219" s="38" t="s">
        <v>965</v>
      </c>
      <c r="L219" s="22" t="s">
        <v>989</v>
      </c>
      <c r="M219" s="82">
        <v>42709</v>
      </c>
      <c r="N219" s="22" t="s">
        <v>991</v>
      </c>
    </row>
    <row r="220" spans="1:14" x14ac:dyDescent="0.15">
      <c r="A220" s="92">
        <v>211</v>
      </c>
      <c r="B220" s="25" t="s">
        <v>235</v>
      </c>
      <c r="C220" s="25" t="s">
        <v>653</v>
      </c>
      <c r="D220" s="22" t="s">
        <v>859</v>
      </c>
      <c r="E220" s="22" t="s">
        <v>863</v>
      </c>
      <c r="F220" s="50">
        <v>2015</v>
      </c>
      <c r="G220" s="22" t="s">
        <v>893</v>
      </c>
      <c r="H220" s="22" t="s">
        <v>947</v>
      </c>
      <c r="I220" s="74" t="s">
        <v>962</v>
      </c>
      <c r="J220" s="38" t="s">
        <v>965</v>
      </c>
      <c r="K220" s="38" t="s">
        <v>965</v>
      </c>
      <c r="L220" s="22" t="s">
        <v>989</v>
      </c>
      <c r="M220" s="82">
        <v>42709</v>
      </c>
      <c r="N220" s="22" t="s">
        <v>991</v>
      </c>
    </row>
    <row r="221" spans="1:14" x14ac:dyDescent="0.15">
      <c r="A221" s="92">
        <v>212</v>
      </c>
      <c r="B221" s="25" t="s">
        <v>236</v>
      </c>
      <c r="C221" s="25" t="s">
        <v>654</v>
      </c>
      <c r="D221" s="22" t="s">
        <v>859</v>
      </c>
      <c r="E221" s="22" t="s">
        <v>863</v>
      </c>
      <c r="F221" s="50">
        <v>2015</v>
      </c>
      <c r="G221" s="22" t="s">
        <v>893</v>
      </c>
      <c r="H221" s="22" t="s">
        <v>947</v>
      </c>
      <c r="I221" s="74" t="s">
        <v>962</v>
      </c>
      <c r="J221" s="38" t="s">
        <v>965</v>
      </c>
      <c r="K221" s="38" t="s">
        <v>965</v>
      </c>
      <c r="L221" s="22" t="s">
        <v>989</v>
      </c>
      <c r="M221" s="82">
        <v>42709</v>
      </c>
      <c r="N221" s="22" t="s">
        <v>991</v>
      </c>
    </row>
    <row r="222" spans="1:14" x14ac:dyDescent="0.15">
      <c r="A222" s="92">
        <v>213</v>
      </c>
      <c r="B222" s="13" t="s">
        <v>237</v>
      </c>
      <c r="C222" s="13" t="s">
        <v>651</v>
      </c>
      <c r="D222" s="32" t="s">
        <v>859</v>
      </c>
      <c r="E222" s="32" t="s">
        <v>863</v>
      </c>
      <c r="F222" s="52">
        <v>2015</v>
      </c>
      <c r="G222" s="32" t="s">
        <v>893</v>
      </c>
      <c r="H222" s="32" t="s">
        <v>947</v>
      </c>
      <c r="I222" s="74" t="s">
        <v>962</v>
      </c>
      <c r="J222" s="38" t="s">
        <v>965</v>
      </c>
      <c r="K222" s="38" t="s">
        <v>965</v>
      </c>
      <c r="L222" s="32" t="s">
        <v>989</v>
      </c>
      <c r="M222" s="84">
        <v>42709</v>
      </c>
      <c r="N222" s="22" t="s">
        <v>991</v>
      </c>
    </row>
    <row r="223" spans="1:14" x14ac:dyDescent="0.15">
      <c r="A223" s="92">
        <v>214</v>
      </c>
      <c r="B223" s="13" t="s">
        <v>238</v>
      </c>
      <c r="C223" s="13" t="s">
        <v>655</v>
      </c>
      <c r="D223" s="32" t="s">
        <v>859</v>
      </c>
      <c r="E223" s="32" t="s">
        <v>863</v>
      </c>
      <c r="F223" s="52">
        <v>2015</v>
      </c>
      <c r="G223" s="32" t="s">
        <v>893</v>
      </c>
      <c r="H223" s="32" t="s">
        <v>947</v>
      </c>
      <c r="I223" s="74" t="s">
        <v>962</v>
      </c>
      <c r="J223" s="38" t="s">
        <v>965</v>
      </c>
      <c r="K223" s="38" t="s">
        <v>965</v>
      </c>
      <c r="L223" s="32" t="s">
        <v>989</v>
      </c>
      <c r="M223" s="84">
        <v>42880</v>
      </c>
      <c r="N223" s="22" t="s">
        <v>991</v>
      </c>
    </row>
    <row r="224" spans="1:14" x14ac:dyDescent="0.15">
      <c r="A224" s="92">
        <v>215</v>
      </c>
      <c r="B224" s="26" t="s">
        <v>239</v>
      </c>
      <c r="C224" s="33" t="s">
        <v>656</v>
      </c>
      <c r="D224" s="33" t="s">
        <v>859</v>
      </c>
      <c r="E224" s="33" t="s">
        <v>862</v>
      </c>
      <c r="F224" s="53">
        <v>2020</v>
      </c>
      <c r="G224" s="26" t="s">
        <v>894</v>
      </c>
      <c r="H224" s="26" t="s">
        <v>947</v>
      </c>
      <c r="I224" s="74" t="s">
        <v>963</v>
      </c>
      <c r="J224" s="38" t="s">
        <v>965</v>
      </c>
      <c r="K224" s="38" t="s">
        <v>965</v>
      </c>
      <c r="L224" s="25" t="s">
        <v>986</v>
      </c>
      <c r="M224" s="82">
        <v>44669</v>
      </c>
      <c r="N224" s="23" t="s">
        <v>993</v>
      </c>
    </row>
    <row r="225" spans="1:14" x14ac:dyDescent="0.15">
      <c r="A225" s="92">
        <v>216</v>
      </c>
      <c r="B225" s="27" t="s">
        <v>240</v>
      </c>
      <c r="C225" s="27" t="s">
        <v>657</v>
      </c>
      <c r="D225" s="28" t="s">
        <v>859</v>
      </c>
      <c r="E225" s="28" t="s">
        <v>862</v>
      </c>
      <c r="F225" s="54">
        <v>2021</v>
      </c>
      <c r="G225" s="28" t="s">
        <v>894</v>
      </c>
      <c r="H225" s="28" t="s">
        <v>947</v>
      </c>
      <c r="I225" s="74" t="s">
        <v>963</v>
      </c>
      <c r="J225" s="38" t="s">
        <v>965</v>
      </c>
      <c r="K225" s="38" t="s">
        <v>965</v>
      </c>
      <c r="L225" s="25" t="s">
        <v>986</v>
      </c>
      <c r="M225" s="82">
        <v>44669</v>
      </c>
      <c r="N225" s="23" t="s">
        <v>993</v>
      </c>
    </row>
    <row r="226" spans="1:14" x14ac:dyDescent="0.15">
      <c r="A226" s="92">
        <v>217</v>
      </c>
      <c r="B226" s="27" t="s">
        <v>241</v>
      </c>
      <c r="C226" s="27" t="s">
        <v>658</v>
      </c>
      <c r="D226" s="28" t="s">
        <v>859</v>
      </c>
      <c r="E226" s="28" t="s">
        <v>862</v>
      </c>
      <c r="F226" s="54">
        <v>2021</v>
      </c>
      <c r="G226" s="28" t="s">
        <v>894</v>
      </c>
      <c r="H226" s="28" t="s">
        <v>947</v>
      </c>
      <c r="I226" s="74" t="s">
        <v>963</v>
      </c>
      <c r="J226" s="38" t="s">
        <v>965</v>
      </c>
      <c r="K226" s="38" t="s">
        <v>965</v>
      </c>
      <c r="L226" s="25" t="s">
        <v>986</v>
      </c>
      <c r="M226" s="82">
        <v>44669</v>
      </c>
      <c r="N226" s="23" t="s">
        <v>993</v>
      </c>
    </row>
    <row r="227" spans="1:14" x14ac:dyDescent="0.15">
      <c r="A227" s="92">
        <v>218</v>
      </c>
      <c r="B227" s="27" t="s">
        <v>242</v>
      </c>
      <c r="C227" s="27" t="s">
        <v>659</v>
      </c>
      <c r="D227" s="28" t="s">
        <v>859</v>
      </c>
      <c r="E227" s="28" t="s">
        <v>862</v>
      </c>
      <c r="F227" s="54">
        <v>2021</v>
      </c>
      <c r="G227" s="28" t="s">
        <v>894</v>
      </c>
      <c r="H227" s="28" t="s">
        <v>947</v>
      </c>
      <c r="I227" s="74" t="s">
        <v>963</v>
      </c>
      <c r="J227" s="38" t="s">
        <v>965</v>
      </c>
      <c r="K227" s="38" t="s">
        <v>965</v>
      </c>
      <c r="L227" s="25" t="s">
        <v>986</v>
      </c>
      <c r="M227" s="82">
        <v>44669</v>
      </c>
      <c r="N227" s="23" t="s">
        <v>993</v>
      </c>
    </row>
    <row r="228" spans="1:14" x14ac:dyDescent="0.15">
      <c r="A228" s="92">
        <v>219</v>
      </c>
      <c r="B228" s="27" t="s">
        <v>243</v>
      </c>
      <c r="C228" s="27" t="s">
        <v>660</v>
      </c>
      <c r="D228" s="28" t="s">
        <v>859</v>
      </c>
      <c r="E228" s="28" t="s">
        <v>862</v>
      </c>
      <c r="F228" s="55">
        <v>2021</v>
      </c>
      <c r="G228" s="28" t="s">
        <v>894</v>
      </c>
      <c r="H228" s="28" t="s">
        <v>947</v>
      </c>
      <c r="I228" s="74" t="s">
        <v>963</v>
      </c>
      <c r="J228" s="38" t="s">
        <v>965</v>
      </c>
      <c r="K228" s="38" t="s">
        <v>965</v>
      </c>
      <c r="L228" s="25" t="s">
        <v>986</v>
      </c>
      <c r="M228" s="82">
        <v>44669</v>
      </c>
      <c r="N228" s="23" t="s">
        <v>993</v>
      </c>
    </row>
    <row r="229" spans="1:14" x14ac:dyDescent="0.15">
      <c r="A229" s="92">
        <v>220</v>
      </c>
      <c r="B229" s="27" t="s">
        <v>244</v>
      </c>
      <c r="C229" s="27" t="s">
        <v>661</v>
      </c>
      <c r="D229" s="28" t="s">
        <v>859</v>
      </c>
      <c r="E229" s="28" t="s">
        <v>862</v>
      </c>
      <c r="F229" s="55">
        <v>2020</v>
      </c>
      <c r="G229" s="28" t="s">
        <v>894</v>
      </c>
      <c r="H229" s="25" t="s">
        <v>948</v>
      </c>
      <c r="I229" s="74" t="s">
        <v>963</v>
      </c>
      <c r="J229" s="38" t="s">
        <v>965</v>
      </c>
      <c r="K229" s="38" t="s">
        <v>965</v>
      </c>
      <c r="L229" s="25" t="s">
        <v>986</v>
      </c>
      <c r="M229" s="82">
        <v>44669</v>
      </c>
      <c r="N229" s="23" t="s">
        <v>993</v>
      </c>
    </row>
    <row r="230" spans="1:14" x14ac:dyDescent="0.15">
      <c r="A230" s="92">
        <v>221</v>
      </c>
      <c r="B230" s="28" t="s">
        <v>245</v>
      </c>
      <c r="C230" s="28" t="s">
        <v>662</v>
      </c>
      <c r="D230" s="28" t="s">
        <v>859</v>
      </c>
      <c r="E230" s="28" t="s">
        <v>862</v>
      </c>
      <c r="F230" s="55">
        <v>2019</v>
      </c>
      <c r="G230" s="28" t="s">
        <v>895</v>
      </c>
      <c r="H230" s="28" t="s">
        <v>947</v>
      </c>
      <c r="I230" s="74" t="s">
        <v>963</v>
      </c>
      <c r="J230" s="38" t="s">
        <v>965</v>
      </c>
      <c r="K230" s="38" t="s">
        <v>965</v>
      </c>
      <c r="L230" s="77" t="s">
        <v>989</v>
      </c>
      <c r="M230" s="85">
        <v>43769</v>
      </c>
      <c r="N230" s="28" t="s">
        <v>993</v>
      </c>
    </row>
    <row r="231" spans="1:14" x14ac:dyDescent="0.15">
      <c r="A231" s="92">
        <v>222</v>
      </c>
      <c r="B231" s="28" t="s">
        <v>246</v>
      </c>
      <c r="C231" s="28" t="s">
        <v>663</v>
      </c>
      <c r="D231" s="28" t="s">
        <v>859</v>
      </c>
      <c r="E231" s="28" t="s">
        <v>862</v>
      </c>
      <c r="F231" s="55">
        <v>2015</v>
      </c>
      <c r="G231" s="28" t="s">
        <v>895</v>
      </c>
      <c r="H231" s="28" t="s">
        <v>947</v>
      </c>
      <c r="I231" s="74" t="s">
        <v>963</v>
      </c>
      <c r="J231" s="38" t="s">
        <v>965</v>
      </c>
      <c r="K231" s="38" t="s">
        <v>965</v>
      </c>
      <c r="L231" s="28" t="s">
        <v>986</v>
      </c>
      <c r="M231" s="82">
        <v>44669</v>
      </c>
      <c r="N231" s="28" t="s">
        <v>993</v>
      </c>
    </row>
    <row r="232" spans="1:14" x14ac:dyDescent="0.15">
      <c r="A232" s="92">
        <v>223</v>
      </c>
      <c r="B232" s="28" t="s">
        <v>247</v>
      </c>
      <c r="C232" s="28" t="s">
        <v>664</v>
      </c>
      <c r="D232" s="28" t="s">
        <v>859</v>
      </c>
      <c r="E232" s="28" t="s">
        <v>862</v>
      </c>
      <c r="F232" s="55">
        <v>2015</v>
      </c>
      <c r="G232" s="28" t="s">
        <v>895</v>
      </c>
      <c r="H232" s="28" t="s">
        <v>947</v>
      </c>
      <c r="I232" s="74" t="s">
        <v>963</v>
      </c>
      <c r="J232" s="38" t="s">
        <v>965</v>
      </c>
      <c r="K232" s="38" t="s">
        <v>965</v>
      </c>
      <c r="L232" s="28" t="s">
        <v>986</v>
      </c>
      <c r="M232" s="82">
        <v>44669</v>
      </c>
      <c r="N232" s="28" t="s">
        <v>993</v>
      </c>
    </row>
    <row r="233" spans="1:14" x14ac:dyDescent="0.15">
      <c r="A233" s="92">
        <v>224</v>
      </c>
      <c r="B233" s="28" t="s">
        <v>248</v>
      </c>
      <c r="C233" s="28" t="s">
        <v>665</v>
      </c>
      <c r="D233" s="28" t="s">
        <v>859</v>
      </c>
      <c r="E233" s="28" t="s">
        <v>862</v>
      </c>
      <c r="F233" s="55">
        <v>2015</v>
      </c>
      <c r="G233" s="28" t="s">
        <v>895</v>
      </c>
      <c r="H233" s="28" t="s">
        <v>947</v>
      </c>
      <c r="I233" s="74" t="s">
        <v>963</v>
      </c>
      <c r="J233" s="38" t="s">
        <v>965</v>
      </c>
      <c r="K233" s="38" t="s">
        <v>965</v>
      </c>
      <c r="L233" s="28" t="s">
        <v>986</v>
      </c>
      <c r="M233" s="82">
        <v>44669</v>
      </c>
      <c r="N233" s="28" t="s">
        <v>993</v>
      </c>
    </row>
    <row r="234" spans="1:14" x14ac:dyDescent="0.15">
      <c r="A234" s="92">
        <v>225</v>
      </c>
      <c r="B234" s="26" t="s">
        <v>249</v>
      </c>
      <c r="C234" s="26" t="s">
        <v>666</v>
      </c>
      <c r="D234" s="26" t="s">
        <v>859</v>
      </c>
      <c r="E234" s="26" t="s">
        <v>862</v>
      </c>
      <c r="F234" s="53">
        <v>2024</v>
      </c>
      <c r="G234" s="26" t="s">
        <v>896</v>
      </c>
      <c r="H234" s="25" t="s">
        <v>948</v>
      </c>
      <c r="I234" s="74" t="s">
        <v>962</v>
      </c>
      <c r="J234" s="38" t="s">
        <v>965</v>
      </c>
      <c r="K234" s="38" t="s">
        <v>965</v>
      </c>
      <c r="L234" s="26" t="s">
        <v>986</v>
      </c>
      <c r="M234" s="82">
        <v>45658</v>
      </c>
      <c r="N234" s="22" t="s">
        <v>991</v>
      </c>
    </row>
    <row r="235" spans="1:14" x14ac:dyDescent="0.15">
      <c r="A235" s="92">
        <v>226</v>
      </c>
      <c r="B235" s="23" t="s">
        <v>250</v>
      </c>
      <c r="C235" s="23" t="s">
        <v>667</v>
      </c>
      <c r="D235" s="25" t="s">
        <v>859</v>
      </c>
      <c r="E235" s="23" t="s">
        <v>862</v>
      </c>
      <c r="F235" s="56">
        <v>2024</v>
      </c>
      <c r="G235" s="23" t="s">
        <v>897</v>
      </c>
      <c r="H235" s="25" t="s">
        <v>948</v>
      </c>
      <c r="I235" s="74" t="s">
        <v>963</v>
      </c>
      <c r="J235" s="38" t="s">
        <v>965</v>
      </c>
      <c r="K235" s="38" t="s">
        <v>965</v>
      </c>
      <c r="L235" s="25" t="s">
        <v>986</v>
      </c>
      <c r="M235" s="82">
        <v>44669</v>
      </c>
      <c r="N235" s="23" t="s">
        <v>993</v>
      </c>
    </row>
    <row r="236" spans="1:14" x14ac:dyDescent="0.15">
      <c r="A236" s="92">
        <v>227</v>
      </c>
      <c r="B236" s="23" t="s">
        <v>251</v>
      </c>
      <c r="C236" s="23" t="s">
        <v>668</v>
      </c>
      <c r="D236" s="25" t="s">
        <v>859</v>
      </c>
      <c r="E236" s="23" t="s">
        <v>862</v>
      </c>
      <c r="F236" s="56">
        <v>2024</v>
      </c>
      <c r="G236" s="23" t="s">
        <v>897</v>
      </c>
      <c r="H236" s="25" t="s">
        <v>948</v>
      </c>
      <c r="I236" s="74" t="s">
        <v>963</v>
      </c>
      <c r="J236" s="38" t="s">
        <v>965</v>
      </c>
      <c r="K236" s="38" t="s">
        <v>965</v>
      </c>
      <c r="L236" s="25" t="s">
        <v>986</v>
      </c>
      <c r="M236" s="82">
        <v>44669</v>
      </c>
      <c r="N236" s="23" t="s">
        <v>993</v>
      </c>
    </row>
    <row r="237" spans="1:14" x14ac:dyDescent="0.15">
      <c r="A237" s="92">
        <v>228</v>
      </c>
      <c r="B237" s="23" t="s">
        <v>252</v>
      </c>
      <c r="C237" s="22" t="s">
        <v>669</v>
      </c>
      <c r="D237" s="25" t="s">
        <v>859</v>
      </c>
      <c r="E237" s="23" t="s">
        <v>862</v>
      </c>
      <c r="F237" s="56">
        <v>2024</v>
      </c>
      <c r="G237" s="23" t="s">
        <v>897</v>
      </c>
      <c r="H237" s="25" t="s">
        <v>948</v>
      </c>
      <c r="I237" s="74" t="s">
        <v>963</v>
      </c>
      <c r="J237" s="38" t="s">
        <v>965</v>
      </c>
      <c r="K237" s="38" t="s">
        <v>965</v>
      </c>
      <c r="L237" s="25" t="s">
        <v>986</v>
      </c>
      <c r="M237" s="82">
        <v>44669</v>
      </c>
      <c r="N237" s="23" t="s">
        <v>993</v>
      </c>
    </row>
    <row r="238" spans="1:14" x14ac:dyDescent="0.15">
      <c r="A238" s="92">
        <v>229</v>
      </c>
      <c r="B238" s="22" t="s">
        <v>253</v>
      </c>
      <c r="C238" s="22" t="s">
        <v>670</v>
      </c>
      <c r="D238" s="25" t="s">
        <v>859</v>
      </c>
      <c r="E238" s="23" t="s">
        <v>862</v>
      </c>
      <c r="F238" s="56">
        <v>2024</v>
      </c>
      <c r="G238" s="23" t="s">
        <v>897</v>
      </c>
      <c r="H238" s="25" t="s">
        <v>948</v>
      </c>
      <c r="I238" s="74" t="s">
        <v>963</v>
      </c>
      <c r="J238" s="38" t="s">
        <v>965</v>
      </c>
      <c r="K238" s="38" t="s">
        <v>965</v>
      </c>
      <c r="L238" s="25" t="s">
        <v>986</v>
      </c>
      <c r="M238" s="82">
        <v>44669</v>
      </c>
      <c r="N238" s="23" t="s">
        <v>993</v>
      </c>
    </row>
    <row r="239" spans="1:14" x14ac:dyDescent="0.15">
      <c r="A239" s="92">
        <v>230</v>
      </c>
      <c r="B239" s="25" t="s">
        <v>254</v>
      </c>
      <c r="C239" s="25" t="s">
        <v>671</v>
      </c>
      <c r="D239" s="25" t="s">
        <v>859</v>
      </c>
      <c r="E239" s="23" t="s">
        <v>862</v>
      </c>
      <c r="F239" s="56">
        <v>2024</v>
      </c>
      <c r="G239" s="23" t="s">
        <v>897</v>
      </c>
      <c r="H239" s="25" t="s">
        <v>948</v>
      </c>
      <c r="I239" s="74" t="s">
        <v>963</v>
      </c>
      <c r="J239" s="38" t="s">
        <v>965</v>
      </c>
      <c r="K239" s="38" t="s">
        <v>965</v>
      </c>
      <c r="L239" s="25" t="s">
        <v>986</v>
      </c>
      <c r="M239" s="82">
        <v>44669</v>
      </c>
      <c r="N239" s="23" t="s">
        <v>993</v>
      </c>
    </row>
    <row r="240" spans="1:14" x14ac:dyDescent="0.15">
      <c r="A240" s="92">
        <v>231</v>
      </c>
      <c r="B240" s="25" t="s">
        <v>255</v>
      </c>
      <c r="C240" s="25" t="s">
        <v>672</v>
      </c>
      <c r="D240" s="25" t="s">
        <v>859</v>
      </c>
      <c r="E240" s="23" t="s">
        <v>862</v>
      </c>
      <c r="F240" s="56">
        <v>2024</v>
      </c>
      <c r="G240" s="23" t="s">
        <v>897</v>
      </c>
      <c r="H240" s="25" t="s">
        <v>948</v>
      </c>
      <c r="I240" s="74" t="s">
        <v>963</v>
      </c>
      <c r="J240" s="38" t="s">
        <v>965</v>
      </c>
      <c r="K240" s="38" t="s">
        <v>965</v>
      </c>
      <c r="L240" s="25" t="s">
        <v>986</v>
      </c>
      <c r="M240" s="82">
        <v>44669</v>
      </c>
      <c r="N240" s="23" t="s">
        <v>993</v>
      </c>
    </row>
    <row r="241" spans="1:14" x14ac:dyDescent="0.15">
      <c r="A241" s="92">
        <v>232</v>
      </c>
      <c r="B241" s="25" t="s">
        <v>256</v>
      </c>
      <c r="C241" s="25" t="s">
        <v>673</v>
      </c>
      <c r="D241" s="25" t="s">
        <v>859</v>
      </c>
      <c r="E241" s="23" t="s">
        <v>862</v>
      </c>
      <c r="F241" s="56">
        <v>2024</v>
      </c>
      <c r="G241" s="23" t="s">
        <v>897</v>
      </c>
      <c r="H241" s="25" t="s">
        <v>948</v>
      </c>
      <c r="I241" s="74" t="s">
        <v>963</v>
      </c>
      <c r="J241" s="38" t="s">
        <v>965</v>
      </c>
      <c r="K241" s="38" t="s">
        <v>965</v>
      </c>
      <c r="L241" s="25" t="s">
        <v>986</v>
      </c>
      <c r="M241" s="82">
        <v>44669</v>
      </c>
      <c r="N241" s="23" t="s">
        <v>993</v>
      </c>
    </row>
    <row r="242" spans="1:14" x14ac:dyDescent="0.15">
      <c r="A242" s="92">
        <v>233</v>
      </c>
      <c r="B242" s="29" t="s">
        <v>257</v>
      </c>
      <c r="C242" s="29" t="s">
        <v>674</v>
      </c>
      <c r="D242" s="25" t="s">
        <v>859</v>
      </c>
      <c r="E242" s="23" t="s">
        <v>862</v>
      </c>
      <c r="F242" s="56">
        <v>2024</v>
      </c>
      <c r="G242" s="23" t="s">
        <v>897</v>
      </c>
      <c r="H242" s="25" t="s">
        <v>948</v>
      </c>
      <c r="I242" s="74" t="s">
        <v>963</v>
      </c>
      <c r="J242" s="38" t="s">
        <v>965</v>
      </c>
      <c r="K242" s="38" t="s">
        <v>965</v>
      </c>
      <c r="L242" s="25" t="s">
        <v>986</v>
      </c>
      <c r="M242" s="82">
        <v>44669</v>
      </c>
      <c r="N242" s="23" t="s">
        <v>993</v>
      </c>
    </row>
    <row r="243" spans="1:14" x14ac:dyDescent="0.15">
      <c r="A243" s="92">
        <v>234</v>
      </c>
      <c r="B243" s="25" t="s">
        <v>258</v>
      </c>
      <c r="C243" s="25" t="s">
        <v>675</v>
      </c>
      <c r="D243" s="25" t="s">
        <v>859</v>
      </c>
      <c r="E243" s="23" t="s">
        <v>862</v>
      </c>
      <c r="F243" s="56">
        <v>2024</v>
      </c>
      <c r="G243" s="23" t="s">
        <v>897</v>
      </c>
      <c r="H243" s="25" t="s">
        <v>948</v>
      </c>
      <c r="I243" s="74" t="s">
        <v>963</v>
      </c>
      <c r="J243" s="38" t="s">
        <v>965</v>
      </c>
      <c r="K243" s="38" t="s">
        <v>965</v>
      </c>
      <c r="L243" s="25" t="s">
        <v>986</v>
      </c>
      <c r="M243" s="82">
        <v>44669</v>
      </c>
      <c r="N243" s="23" t="s">
        <v>993</v>
      </c>
    </row>
    <row r="244" spans="1:14" x14ac:dyDescent="0.15">
      <c r="A244" s="92">
        <v>235</v>
      </c>
      <c r="B244" s="25" t="s">
        <v>259</v>
      </c>
      <c r="C244" s="34" t="s">
        <v>676</v>
      </c>
      <c r="D244" s="25" t="s">
        <v>859</v>
      </c>
      <c r="E244" s="23" t="s">
        <v>862</v>
      </c>
      <c r="F244" s="56">
        <v>2024</v>
      </c>
      <c r="G244" s="23" t="s">
        <v>897</v>
      </c>
      <c r="H244" s="25" t="s">
        <v>948</v>
      </c>
      <c r="I244" s="74" t="s">
        <v>963</v>
      </c>
      <c r="J244" s="38" t="s">
        <v>965</v>
      </c>
      <c r="K244" s="38" t="s">
        <v>965</v>
      </c>
      <c r="L244" s="25" t="s">
        <v>986</v>
      </c>
      <c r="M244" s="82">
        <v>44669</v>
      </c>
      <c r="N244" s="23" t="s">
        <v>993</v>
      </c>
    </row>
    <row r="245" spans="1:14" x14ac:dyDescent="0.15">
      <c r="A245" s="92">
        <v>236</v>
      </c>
      <c r="B245" s="25" t="s">
        <v>260</v>
      </c>
      <c r="C245" s="25" t="s">
        <v>677</v>
      </c>
      <c r="D245" s="25" t="s">
        <v>859</v>
      </c>
      <c r="E245" s="23" t="s">
        <v>862</v>
      </c>
      <c r="F245" s="56">
        <v>2024</v>
      </c>
      <c r="G245" s="23" t="s">
        <v>897</v>
      </c>
      <c r="H245" s="25" t="s">
        <v>948</v>
      </c>
      <c r="I245" s="74" t="s">
        <v>963</v>
      </c>
      <c r="J245" s="38" t="s">
        <v>965</v>
      </c>
      <c r="K245" s="38" t="s">
        <v>965</v>
      </c>
      <c r="L245" s="25" t="s">
        <v>986</v>
      </c>
      <c r="M245" s="82">
        <v>44669</v>
      </c>
      <c r="N245" s="23" t="s">
        <v>993</v>
      </c>
    </row>
    <row r="246" spans="1:14" x14ac:dyDescent="0.15">
      <c r="A246" s="92">
        <v>237</v>
      </c>
      <c r="B246" s="23" t="s">
        <v>261</v>
      </c>
      <c r="C246" s="25" t="s">
        <v>678</v>
      </c>
      <c r="D246" s="25" t="s">
        <v>859</v>
      </c>
      <c r="E246" s="23" t="s">
        <v>862</v>
      </c>
      <c r="F246" s="56">
        <v>2024</v>
      </c>
      <c r="G246" s="23" t="s">
        <v>897</v>
      </c>
      <c r="H246" s="25" t="s">
        <v>948</v>
      </c>
      <c r="I246" s="74" t="s">
        <v>963</v>
      </c>
      <c r="J246" s="38" t="s">
        <v>965</v>
      </c>
      <c r="K246" s="38" t="s">
        <v>965</v>
      </c>
      <c r="L246" s="25" t="s">
        <v>986</v>
      </c>
      <c r="M246" s="82">
        <v>44669</v>
      </c>
      <c r="N246" s="23" t="s">
        <v>993</v>
      </c>
    </row>
    <row r="247" spans="1:14" x14ac:dyDescent="0.15">
      <c r="A247" s="92">
        <v>238</v>
      </c>
      <c r="B247" s="23" t="s">
        <v>262</v>
      </c>
      <c r="C247" s="25" t="s">
        <v>679</v>
      </c>
      <c r="D247" s="25" t="s">
        <v>859</v>
      </c>
      <c r="E247" s="23" t="s">
        <v>862</v>
      </c>
      <c r="F247" s="56">
        <v>2024</v>
      </c>
      <c r="G247" s="23" t="s">
        <v>897</v>
      </c>
      <c r="H247" s="25" t="s">
        <v>948</v>
      </c>
      <c r="I247" s="74" t="s">
        <v>963</v>
      </c>
      <c r="J247" s="38" t="s">
        <v>965</v>
      </c>
      <c r="K247" s="38" t="s">
        <v>965</v>
      </c>
      <c r="L247" s="25" t="s">
        <v>986</v>
      </c>
      <c r="M247" s="82">
        <v>44669</v>
      </c>
      <c r="N247" s="23" t="s">
        <v>993</v>
      </c>
    </row>
    <row r="248" spans="1:14" x14ac:dyDescent="0.15">
      <c r="A248" s="92">
        <v>239</v>
      </c>
      <c r="B248" s="23" t="s">
        <v>263</v>
      </c>
      <c r="C248" s="25" t="s">
        <v>680</v>
      </c>
      <c r="D248" s="25" t="s">
        <v>859</v>
      </c>
      <c r="E248" s="23" t="s">
        <v>862</v>
      </c>
      <c r="F248" s="56">
        <v>2024</v>
      </c>
      <c r="G248" s="23" t="s">
        <v>897</v>
      </c>
      <c r="H248" s="25" t="s">
        <v>948</v>
      </c>
      <c r="I248" s="74" t="s">
        <v>963</v>
      </c>
      <c r="J248" s="38" t="s">
        <v>965</v>
      </c>
      <c r="K248" s="38" t="s">
        <v>965</v>
      </c>
      <c r="L248" s="25" t="s">
        <v>986</v>
      </c>
      <c r="M248" s="82">
        <v>44669</v>
      </c>
      <c r="N248" s="23" t="s">
        <v>993</v>
      </c>
    </row>
    <row r="249" spans="1:14" x14ac:dyDescent="0.15">
      <c r="A249" s="92">
        <v>240</v>
      </c>
      <c r="B249" s="23" t="s">
        <v>264</v>
      </c>
      <c r="C249" s="25" t="s">
        <v>681</v>
      </c>
      <c r="D249" s="25" t="s">
        <v>859</v>
      </c>
      <c r="E249" s="23" t="s">
        <v>862</v>
      </c>
      <c r="F249" s="56">
        <v>2024</v>
      </c>
      <c r="G249" s="23" t="s">
        <v>897</v>
      </c>
      <c r="H249" s="25" t="s">
        <v>948</v>
      </c>
      <c r="I249" s="74" t="s">
        <v>963</v>
      </c>
      <c r="J249" s="38" t="s">
        <v>965</v>
      </c>
      <c r="K249" s="38" t="s">
        <v>965</v>
      </c>
      <c r="L249" s="25" t="s">
        <v>986</v>
      </c>
      <c r="M249" s="82">
        <v>44669</v>
      </c>
      <c r="N249" s="23" t="s">
        <v>993</v>
      </c>
    </row>
    <row r="250" spans="1:14" x14ac:dyDescent="0.15">
      <c r="A250" s="92">
        <v>241</v>
      </c>
      <c r="B250" s="23" t="s">
        <v>265</v>
      </c>
      <c r="C250" s="25" t="s">
        <v>682</v>
      </c>
      <c r="D250" s="25" t="s">
        <v>859</v>
      </c>
      <c r="E250" s="23" t="s">
        <v>862</v>
      </c>
      <c r="F250" s="56">
        <v>2024</v>
      </c>
      <c r="G250" s="23" t="s">
        <v>897</v>
      </c>
      <c r="H250" s="25" t="s">
        <v>948</v>
      </c>
      <c r="I250" s="74" t="s">
        <v>963</v>
      </c>
      <c r="J250" s="38" t="s">
        <v>965</v>
      </c>
      <c r="K250" s="38" t="s">
        <v>965</v>
      </c>
      <c r="L250" s="25" t="s">
        <v>986</v>
      </c>
      <c r="M250" s="82">
        <v>44669</v>
      </c>
      <c r="N250" s="23" t="s">
        <v>993</v>
      </c>
    </row>
    <row r="251" spans="1:14" x14ac:dyDescent="0.15">
      <c r="A251" s="92">
        <v>242</v>
      </c>
      <c r="B251" s="23" t="s">
        <v>266</v>
      </c>
      <c r="C251" s="25" t="s">
        <v>683</v>
      </c>
      <c r="D251" s="25" t="s">
        <v>859</v>
      </c>
      <c r="E251" s="23" t="s">
        <v>862</v>
      </c>
      <c r="F251" s="56">
        <v>2024</v>
      </c>
      <c r="G251" s="23" t="s">
        <v>897</v>
      </c>
      <c r="H251" s="25" t="s">
        <v>948</v>
      </c>
      <c r="I251" s="74" t="s">
        <v>963</v>
      </c>
      <c r="J251" s="38" t="s">
        <v>965</v>
      </c>
      <c r="K251" s="38" t="s">
        <v>965</v>
      </c>
      <c r="L251" s="25" t="s">
        <v>986</v>
      </c>
      <c r="M251" s="82">
        <v>44669</v>
      </c>
      <c r="N251" s="23" t="s">
        <v>993</v>
      </c>
    </row>
    <row r="252" spans="1:14" x14ac:dyDescent="0.15">
      <c r="A252" s="92">
        <v>243</v>
      </c>
      <c r="B252" s="23" t="s">
        <v>267</v>
      </c>
      <c r="C252" s="25" t="s">
        <v>684</v>
      </c>
      <c r="D252" s="25" t="s">
        <v>859</v>
      </c>
      <c r="E252" s="23" t="s">
        <v>862</v>
      </c>
      <c r="F252" s="56">
        <v>2024</v>
      </c>
      <c r="G252" s="23" t="s">
        <v>897</v>
      </c>
      <c r="H252" s="25" t="s">
        <v>948</v>
      </c>
      <c r="I252" s="74" t="s">
        <v>963</v>
      </c>
      <c r="J252" s="38" t="s">
        <v>965</v>
      </c>
      <c r="K252" s="38" t="s">
        <v>965</v>
      </c>
      <c r="L252" s="25" t="s">
        <v>986</v>
      </c>
      <c r="M252" s="82">
        <v>44669</v>
      </c>
      <c r="N252" s="23" t="s">
        <v>993</v>
      </c>
    </row>
    <row r="253" spans="1:14" x14ac:dyDescent="0.15">
      <c r="A253" s="92">
        <v>244</v>
      </c>
      <c r="B253" s="23" t="s">
        <v>268</v>
      </c>
      <c r="C253" s="25" t="s">
        <v>685</v>
      </c>
      <c r="D253" s="25" t="s">
        <v>859</v>
      </c>
      <c r="E253" s="23" t="s">
        <v>862</v>
      </c>
      <c r="F253" s="56">
        <v>2024</v>
      </c>
      <c r="G253" s="23" t="s">
        <v>897</v>
      </c>
      <c r="H253" s="25" t="s">
        <v>948</v>
      </c>
      <c r="I253" s="74" t="s">
        <v>963</v>
      </c>
      <c r="J253" s="38" t="s">
        <v>965</v>
      </c>
      <c r="K253" s="38" t="s">
        <v>965</v>
      </c>
      <c r="L253" s="25" t="s">
        <v>986</v>
      </c>
      <c r="M253" s="82">
        <v>44669</v>
      </c>
      <c r="N253" s="23" t="s">
        <v>993</v>
      </c>
    </row>
    <row r="254" spans="1:14" x14ac:dyDescent="0.15">
      <c r="A254" s="92">
        <v>245</v>
      </c>
      <c r="B254" s="23" t="s">
        <v>269</v>
      </c>
      <c r="C254" s="25" t="s">
        <v>686</v>
      </c>
      <c r="D254" s="25" t="s">
        <v>859</v>
      </c>
      <c r="E254" s="23" t="s">
        <v>862</v>
      </c>
      <c r="F254" s="56">
        <v>2024</v>
      </c>
      <c r="G254" s="23" t="s">
        <v>897</v>
      </c>
      <c r="H254" s="25" t="s">
        <v>948</v>
      </c>
      <c r="I254" s="74" t="s">
        <v>963</v>
      </c>
      <c r="J254" s="38" t="s">
        <v>965</v>
      </c>
      <c r="K254" s="38" t="s">
        <v>965</v>
      </c>
      <c r="L254" s="25" t="s">
        <v>986</v>
      </c>
      <c r="M254" s="82">
        <v>44669</v>
      </c>
      <c r="N254" s="23" t="s">
        <v>993</v>
      </c>
    </row>
    <row r="255" spans="1:14" x14ac:dyDescent="0.15">
      <c r="A255" s="92">
        <v>246</v>
      </c>
      <c r="B255" s="25" t="s">
        <v>270</v>
      </c>
      <c r="C255" s="25" t="s">
        <v>687</v>
      </c>
      <c r="D255" s="25" t="s">
        <v>859</v>
      </c>
      <c r="E255" s="23" t="s">
        <v>862</v>
      </c>
      <c r="F255" s="56">
        <v>2024</v>
      </c>
      <c r="G255" s="23" t="s">
        <v>897</v>
      </c>
      <c r="H255" s="25" t="s">
        <v>948</v>
      </c>
      <c r="I255" s="74" t="s">
        <v>963</v>
      </c>
      <c r="J255" s="38" t="s">
        <v>965</v>
      </c>
      <c r="K255" s="38" t="s">
        <v>965</v>
      </c>
      <c r="L255" s="25" t="s">
        <v>986</v>
      </c>
      <c r="M255" s="82">
        <v>44669</v>
      </c>
      <c r="N255" s="23" t="s">
        <v>993</v>
      </c>
    </row>
    <row r="256" spans="1:14" x14ac:dyDescent="0.15">
      <c r="A256" s="92">
        <v>247</v>
      </c>
      <c r="B256" s="23" t="s">
        <v>271</v>
      </c>
      <c r="C256" s="23" t="s">
        <v>688</v>
      </c>
      <c r="D256" s="25" t="s">
        <v>859</v>
      </c>
      <c r="E256" s="23" t="s">
        <v>862</v>
      </c>
      <c r="F256" s="56">
        <v>2024</v>
      </c>
      <c r="G256" s="23" t="s">
        <v>897</v>
      </c>
      <c r="H256" s="25" t="s">
        <v>948</v>
      </c>
      <c r="I256" s="74" t="s">
        <v>963</v>
      </c>
      <c r="J256" s="38" t="s">
        <v>965</v>
      </c>
      <c r="K256" s="38" t="s">
        <v>965</v>
      </c>
      <c r="L256" s="25" t="s">
        <v>986</v>
      </c>
      <c r="M256" s="82">
        <v>44669</v>
      </c>
      <c r="N256" s="23" t="s">
        <v>993</v>
      </c>
    </row>
    <row r="257" spans="1:14" x14ac:dyDescent="0.15">
      <c r="A257" s="92">
        <v>248</v>
      </c>
      <c r="B257" s="23" t="s">
        <v>272</v>
      </c>
      <c r="C257" s="23" t="s">
        <v>689</v>
      </c>
      <c r="D257" s="25" t="s">
        <v>859</v>
      </c>
      <c r="E257" s="23" t="s">
        <v>862</v>
      </c>
      <c r="F257" s="56">
        <v>2024</v>
      </c>
      <c r="G257" s="23" t="s">
        <v>897</v>
      </c>
      <c r="H257" s="25" t="s">
        <v>948</v>
      </c>
      <c r="I257" s="74" t="s">
        <v>963</v>
      </c>
      <c r="J257" s="38" t="s">
        <v>965</v>
      </c>
      <c r="K257" s="38" t="s">
        <v>965</v>
      </c>
      <c r="L257" s="25" t="s">
        <v>986</v>
      </c>
      <c r="M257" s="82">
        <v>44669</v>
      </c>
      <c r="N257" s="23" t="s">
        <v>993</v>
      </c>
    </row>
    <row r="258" spans="1:14" x14ac:dyDescent="0.15">
      <c r="A258" s="92">
        <v>249</v>
      </c>
      <c r="B258" s="23" t="s">
        <v>273</v>
      </c>
      <c r="C258" s="23" t="s">
        <v>690</v>
      </c>
      <c r="D258" s="25" t="s">
        <v>859</v>
      </c>
      <c r="E258" s="23" t="s">
        <v>862</v>
      </c>
      <c r="F258" s="56">
        <v>2024</v>
      </c>
      <c r="G258" s="23" t="s">
        <v>897</v>
      </c>
      <c r="H258" s="25" t="s">
        <v>948</v>
      </c>
      <c r="I258" s="74" t="s">
        <v>963</v>
      </c>
      <c r="J258" s="38" t="s">
        <v>965</v>
      </c>
      <c r="K258" s="38" t="s">
        <v>965</v>
      </c>
      <c r="L258" s="25" t="s">
        <v>986</v>
      </c>
      <c r="M258" s="82">
        <v>44669</v>
      </c>
      <c r="N258" s="23" t="s">
        <v>993</v>
      </c>
    </row>
    <row r="259" spans="1:14" x14ac:dyDescent="0.15">
      <c r="A259" s="92">
        <v>250</v>
      </c>
      <c r="B259" s="23" t="s">
        <v>274</v>
      </c>
      <c r="C259" s="23" t="s">
        <v>691</v>
      </c>
      <c r="D259" s="25" t="s">
        <v>859</v>
      </c>
      <c r="E259" s="23" t="s">
        <v>862</v>
      </c>
      <c r="F259" s="56">
        <v>2024</v>
      </c>
      <c r="G259" s="23" t="s">
        <v>897</v>
      </c>
      <c r="H259" s="25" t="s">
        <v>948</v>
      </c>
      <c r="I259" s="74" t="s">
        <v>963</v>
      </c>
      <c r="J259" s="38" t="s">
        <v>965</v>
      </c>
      <c r="K259" s="38" t="s">
        <v>965</v>
      </c>
      <c r="L259" s="25" t="s">
        <v>986</v>
      </c>
      <c r="M259" s="82">
        <v>44669</v>
      </c>
      <c r="N259" s="23" t="s">
        <v>993</v>
      </c>
    </row>
    <row r="260" spans="1:14" x14ac:dyDescent="0.15">
      <c r="A260" s="92">
        <v>251</v>
      </c>
      <c r="B260" s="23" t="s">
        <v>275</v>
      </c>
      <c r="C260" s="23" t="s">
        <v>692</v>
      </c>
      <c r="D260" s="25" t="s">
        <v>859</v>
      </c>
      <c r="E260" s="23" t="s">
        <v>862</v>
      </c>
      <c r="F260" s="56">
        <v>2024</v>
      </c>
      <c r="G260" s="23" t="s">
        <v>897</v>
      </c>
      <c r="H260" s="25" t="s">
        <v>948</v>
      </c>
      <c r="I260" s="74" t="s">
        <v>963</v>
      </c>
      <c r="J260" s="38" t="s">
        <v>965</v>
      </c>
      <c r="K260" s="38" t="s">
        <v>965</v>
      </c>
      <c r="L260" s="25" t="s">
        <v>986</v>
      </c>
      <c r="M260" s="82">
        <v>44669</v>
      </c>
      <c r="N260" s="23" t="s">
        <v>993</v>
      </c>
    </row>
    <row r="261" spans="1:14" x14ac:dyDescent="0.15">
      <c r="A261" s="92">
        <v>252</v>
      </c>
      <c r="B261" s="23" t="s">
        <v>276</v>
      </c>
      <c r="C261" s="23" t="s">
        <v>693</v>
      </c>
      <c r="D261" s="25" t="s">
        <v>859</v>
      </c>
      <c r="E261" s="23" t="s">
        <v>862</v>
      </c>
      <c r="F261" s="56">
        <v>2024</v>
      </c>
      <c r="G261" s="23" t="s">
        <v>897</v>
      </c>
      <c r="H261" s="25" t="s">
        <v>948</v>
      </c>
      <c r="I261" s="74" t="s">
        <v>963</v>
      </c>
      <c r="J261" s="38" t="s">
        <v>965</v>
      </c>
      <c r="K261" s="38" t="s">
        <v>965</v>
      </c>
      <c r="L261" s="25" t="s">
        <v>986</v>
      </c>
      <c r="M261" s="82">
        <v>44669</v>
      </c>
      <c r="N261" s="23" t="s">
        <v>993</v>
      </c>
    </row>
    <row r="262" spans="1:14" x14ac:dyDescent="0.15">
      <c r="A262" s="92">
        <v>253</v>
      </c>
      <c r="B262" s="23" t="s">
        <v>277</v>
      </c>
      <c r="C262" s="23" t="s">
        <v>694</v>
      </c>
      <c r="D262" s="25" t="s">
        <v>859</v>
      </c>
      <c r="E262" s="23" t="s">
        <v>862</v>
      </c>
      <c r="F262" s="56">
        <v>2024</v>
      </c>
      <c r="G262" s="23" t="s">
        <v>897</v>
      </c>
      <c r="H262" s="25" t="s">
        <v>948</v>
      </c>
      <c r="I262" s="74" t="s">
        <v>963</v>
      </c>
      <c r="J262" s="38" t="s">
        <v>965</v>
      </c>
      <c r="K262" s="38" t="s">
        <v>965</v>
      </c>
      <c r="L262" s="25" t="s">
        <v>986</v>
      </c>
      <c r="M262" s="82">
        <v>44669</v>
      </c>
      <c r="N262" s="23" t="s">
        <v>993</v>
      </c>
    </row>
    <row r="263" spans="1:14" x14ac:dyDescent="0.15">
      <c r="A263" s="92">
        <v>254</v>
      </c>
      <c r="B263" s="23" t="s">
        <v>278</v>
      </c>
      <c r="C263" s="23" t="s">
        <v>695</v>
      </c>
      <c r="D263" s="25" t="s">
        <v>859</v>
      </c>
      <c r="E263" s="23" t="s">
        <v>862</v>
      </c>
      <c r="F263" s="56">
        <v>2024</v>
      </c>
      <c r="G263" s="23" t="s">
        <v>897</v>
      </c>
      <c r="H263" s="25" t="s">
        <v>948</v>
      </c>
      <c r="I263" s="74" t="s">
        <v>963</v>
      </c>
      <c r="J263" s="38" t="s">
        <v>965</v>
      </c>
      <c r="K263" s="38" t="s">
        <v>965</v>
      </c>
      <c r="L263" s="25" t="s">
        <v>986</v>
      </c>
      <c r="M263" s="82">
        <v>44669</v>
      </c>
      <c r="N263" s="23" t="s">
        <v>993</v>
      </c>
    </row>
    <row r="264" spans="1:14" x14ac:dyDescent="0.15">
      <c r="A264" s="92">
        <v>255</v>
      </c>
      <c r="B264" s="23" t="s">
        <v>279</v>
      </c>
      <c r="C264" s="23" t="s">
        <v>696</v>
      </c>
      <c r="D264" s="25" t="s">
        <v>859</v>
      </c>
      <c r="E264" s="23" t="s">
        <v>862</v>
      </c>
      <c r="F264" s="56">
        <v>2024</v>
      </c>
      <c r="G264" s="23" t="s">
        <v>897</v>
      </c>
      <c r="H264" s="25" t="s">
        <v>948</v>
      </c>
      <c r="I264" s="74" t="s">
        <v>963</v>
      </c>
      <c r="J264" s="38" t="s">
        <v>965</v>
      </c>
      <c r="K264" s="38" t="s">
        <v>965</v>
      </c>
      <c r="L264" s="25" t="s">
        <v>986</v>
      </c>
      <c r="M264" s="82">
        <v>44669</v>
      </c>
      <c r="N264" s="23" t="s">
        <v>993</v>
      </c>
    </row>
    <row r="265" spans="1:14" x14ac:dyDescent="0.15">
      <c r="A265" s="92">
        <v>256</v>
      </c>
      <c r="B265" s="25" t="s">
        <v>280</v>
      </c>
      <c r="C265" s="25" t="s">
        <v>697</v>
      </c>
      <c r="D265" s="22" t="s">
        <v>859</v>
      </c>
      <c r="E265" s="22" t="s">
        <v>862</v>
      </c>
      <c r="F265" s="56">
        <v>2021</v>
      </c>
      <c r="G265" s="22" t="s">
        <v>898</v>
      </c>
      <c r="H265" s="22" t="s">
        <v>949</v>
      </c>
      <c r="I265" s="74" t="s">
        <v>962</v>
      </c>
      <c r="J265" s="38" t="s">
        <v>965</v>
      </c>
      <c r="K265" s="38" t="s">
        <v>965</v>
      </c>
      <c r="L265" s="25" t="s">
        <v>986</v>
      </c>
      <c r="M265" s="82">
        <v>44483</v>
      </c>
      <c r="N265" s="22" t="s">
        <v>991</v>
      </c>
    </row>
    <row r="266" spans="1:14" x14ac:dyDescent="0.15">
      <c r="A266" s="92">
        <v>257</v>
      </c>
      <c r="B266" s="25" t="s">
        <v>281</v>
      </c>
      <c r="C266" s="25" t="s">
        <v>698</v>
      </c>
      <c r="D266" s="22" t="s">
        <v>859</v>
      </c>
      <c r="E266" s="22" t="s">
        <v>862</v>
      </c>
      <c r="F266" s="56">
        <v>2021</v>
      </c>
      <c r="G266" s="22" t="s">
        <v>898</v>
      </c>
      <c r="H266" s="22" t="s">
        <v>949</v>
      </c>
      <c r="I266" s="74" t="s">
        <v>962</v>
      </c>
      <c r="J266" s="38" t="s">
        <v>965</v>
      </c>
      <c r="K266" s="38" t="s">
        <v>965</v>
      </c>
      <c r="L266" s="25" t="s">
        <v>986</v>
      </c>
      <c r="M266" s="82">
        <v>44483</v>
      </c>
      <c r="N266" s="22" t="s">
        <v>991</v>
      </c>
    </row>
    <row r="267" spans="1:14" x14ac:dyDescent="0.15">
      <c r="A267" s="92">
        <v>258</v>
      </c>
      <c r="B267" s="25" t="s">
        <v>282</v>
      </c>
      <c r="C267" s="25" t="s">
        <v>699</v>
      </c>
      <c r="D267" s="22" t="s">
        <v>859</v>
      </c>
      <c r="E267" s="22" t="s">
        <v>862</v>
      </c>
      <c r="F267" s="56">
        <v>2021</v>
      </c>
      <c r="G267" s="22" t="s">
        <v>898</v>
      </c>
      <c r="H267" s="22" t="s">
        <v>949</v>
      </c>
      <c r="I267" s="74" t="s">
        <v>962</v>
      </c>
      <c r="J267" s="38" t="s">
        <v>965</v>
      </c>
      <c r="K267" s="38" t="s">
        <v>965</v>
      </c>
      <c r="L267" s="25" t="s">
        <v>986</v>
      </c>
      <c r="M267" s="82">
        <v>44483</v>
      </c>
      <c r="N267" s="22" t="s">
        <v>991</v>
      </c>
    </row>
    <row r="268" spans="1:14" x14ac:dyDescent="0.15">
      <c r="A268" s="92">
        <v>259</v>
      </c>
      <c r="B268" s="25" t="s">
        <v>283</v>
      </c>
      <c r="C268" s="25" t="s">
        <v>700</v>
      </c>
      <c r="D268" s="22" t="s">
        <v>859</v>
      </c>
      <c r="E268" s="22" t="s">
        <v>862</v>
      </c>
      <c r="F268" s="56">
        <v>2021</v>
      </c>
      <c r="G268" s="22" t="s">
        <v>898</v>
      </c>
      <c r="H268" s="22" t="s">
        <v>949</v>
      </c>
      <c r="I268" s="74" t="s">
        <v>962</v>
      </c>
      <c r="J268" s="38" t="s">
        <v>965</v>
      </c>
      <c r="K268" s="38" t="s">
        <v>965</v>
      </c>
      <c r="L268" s="25" t="s">
        <v>986</v>
      </c>
      <c r="M268" s="82">
        <v>44483</v>
      </c>
      <c r="N268" s="22" t="s">
        <v>991</v>
      </c>
    </row>
    <row r="269" spans="1:14" x14ac:dyDescent="0.15">
      <c r="A269" s="92">
        <v>260</v>
      </c>
      <c r="B269" s="22" t="s">
        <v>284</v>
      </c>
      <c r="C269" s="22" t="s">
        <v>701</v>
      </c>
      <c r="D269" s="22" t="s">
        <v>859</v>
      </c>
      <c r="E269" s="22" t="s">
        <v>862</v>
      </c>
      <c r="F269" s="50">
        <v>2019</v>
      </c>
      <c r="G269" s="22" t="s">
        <v>898</v>
      </c>
      <c r="H269" s="22" t="s">
        <v>917</v>
      </c>
      <c r="I269" s="74" t="s">
        <v>962</v>
      </c>
      <c r="J269" s="38" t="s">
        <v>965</v>
      </c>
      <c r="K269" s="38" t="s">
        <v>965</v>
      </c>
      <c r="L269" s="25" t="s">
        <v>986</v>
      </c>
      <c r="M269" s="82">
        <v>44483</v>
      </c>
      <c r="N269" s="22" t="s">
        <v>991</v>
      </c>
    </row>
    <row r="270" spans="1:14" x14ac:dyDescent="0.15">
      <c r="A270" s="92">
        <v>261</v>
      </c>
      <c r="B270" s="22" t="s">
        <v>285</v>
      </c>
      <c r="C270" s="22" t="s">
        <v>702</v>
      </c>
      <c r="D270" s="22" t="s">
        <v>859</v>
      </c>
      <c r="E270" s="22" t="s">
        <v>862</v>
      </c>
      <c r="F270" s="50">
        <v>2019</v>
      </c>
      <c r="G270" s="22" t="s">
        <v>898</v>
      </c>
      <c r="H270" s="22" t="s">
        <v>917</v>
      </c>
      <c r="I270" s="74" t="s">
        <v>962</v>
      </c>
      <c r="J270" s="38" t="s">
        <v>965</v>
      </c>
      <c r="K270" s="38" t="s">
        <v>965</v>
      </c>
      <c r="L270" s="25" t="s">
        <v>986</v>
      </c>
      <c r="M270" s="82">
        <v>44483</v>
      </c>
      <c r="N270" s="22" t="s">
        <v>991</v>
      </c>
    </row>
    <row r="271" spans="1:14" x14ac:dyDescent="0.15">
      <c r="A271" s="92">
        <v>262</v>
      </c>
      <c r="B271" s="22" t="s">
        <v>286</v>
      </c>
      <c r="C271" s="22" t="s">
        <v>703</v>
      </c>
      <c r="D271" s="22" t="s">
        <v>859</v>
      </c>
      <c r="E271" s="22" t="s">
        <v>862</v>
      </c>
      <c r="F271" s="50">
        <v>2019</v>
      </c>
      <c r="G271" s="22" t="s">
        <v>898</v>
      </c>
      <c r="H271" s="22" t="s">
        <v>917</v>
      </c>
      <c r="I271" s="74" t="s">
        <v>962</v>
      </c>
      <c r="J271" s="38" t="s">
        <v>965</v>
      </c>
      <c r="K271" s="38" t="s">
        <v>965</v>
      </c>
      <c r="L271" s="25" t="s">
        <v>986</v>
      </c>
      <c r="M271" s="82">
        <v>44483</v>
      </c>
      <c r="N271" s="22" t="s">
        <v>991</v>
      </c>
    </row>
    <row r="272" spans="1:14" x14ac:dyDescent="0.15">
      <c r="A272" s="92">
        <v>263</v>
      </c>
      <c r="B272" s="22" t="s">
        <v>287</v>
      </c>
      <c r="C272" s="22" t="s">
        <v>704</v>
      </c>
      <c r="D272" s="22" t="s">
        <v>859</v>
      </c>
      <c r="E272" s="22" t="s">
        <v>862</v>
      </c>
      <c r="F272" s="50">
        <v>2019</v>
      </c>
      <c r="G272" s="22" t="s">
        <v>898</v>
      </c>
      <c r="H272" s="22" t="s">
        <v>917</v>
      </c>
      <c r="I272" s="74" t="s">
        <v>962</v>
      </c>
      <c r="J272" s="38" t="s">
        <v>965</v>
      </c>
      <c r="K272" s="38" t="s">
        <v>965</v>
      </c>
      <c r="L272" s="25" t="s">
        <v>986</v>
      </c>
      <c r="M272" s="82">
        <v>44483</v>
      </c>
      <c r="N272" s="22" t="s">
        <v>991</v>
      </c>
    </row>
    <row r="273" spans="1:14" x14ac:dyDescent="0.15">
      <c r="A273" s="92">
        <v>264</v>
      </c>
      <c r="B273" s="22" t="s">
        <v>288</v>
      </c>
      <c r="C273" s="22" t="s">
        <v>705</v>
      </c>
      <c r="D273" s="22" t="s">
        <v>859</v>
      </c>
      <c r="E273" s="22" t="s">
        <v>862</v>
      </c>
      <c r="F273" s="50">
        <v>2019</v>
      </c>
      <c r="G273" s="22" t="s">
        <v>898</v>
      </c>
      <c r="H273" s="22" t="s">
        <v>917</v>
      </c>
      <c r="I273" s="74" t="s">
        <v>962</v>
      </c>
      <c r="J273" s="38" t="s">
        <v>965</v>
      </c>
      <c r="K273" s="38" t="s">
        <v>965</v>
      </c>
      <c r="L273" s="25" t="s">
        <v>986</v>
      </c>
      <c r="M273" s="82">
        <v>44483</v>
      </c>
      <c r="N273" s="22" t="s">
        <v>991</v>
      </c>
    </row>
    <row r="274" spans="1:14" x14ac:dyDescent="0.15">
      <c r="A274" s="92">
        <v>265</v>
      </c>
      <c r="B274" s="22" t="s">
        <v>289</v>
      </c>
      <c r="C274" s="22" t="s">
        <v>706</v>
      </c>
      <c r="D274" s="22" t="s">
        <v>859</v>
      </c>
      <c r="E274" s="22" t="s">
        <v>862</v>
      </c>
      <c r="F274" s="50">
        <v>2019</v>
      </c>
      <c r="G274" s="22" t="s">
        <v>898</v>
      </c>
      <c r="H274" s="22" t="s">
        <v>917</v>
      </c>
      <c r="I274" s="74" t="s">
        <v>962</v>
      </c>
      <c r="J274" s="38" t="s">
        <v>965</v>
      </c>
      <c r="K274" s="38" t="s">
        <v>965</v>
      </c>
      <c r="L274" s="25" t="s">
        <v>986</v>
      </c>
      <c r="M274" s="82">
        <v>44483</v>
      </c>
      <c r="N274" s="22" t="s">
        <v>991</v>
      </c>
    </row>
    <row r="275" spans="1:14" x14ac:dyDescent="0.15">
      <c r="A275" s="92">
        <v>266</v>
      </c>
      <c r="B275" s="22" t="s">
        <v>290</v>
      </c>
      <c r="C275" s="22" t="s">
        <v>707</v>
      </c>
      <c r="D275" s="22" t="s">
        <v>859</v>
      </c>
      <c r="E275" s="22" t="s">
        <v>862</v>
      </c>
      <c r="F275" s="50">
        <v>2019</v>
      </c>
      <c r="G275" s="22" t="s">
        <v>898</v>
      </c>
      <c r="H275" s="22" t="s">
        <v>917</v>
      </c>
      <c r="I275" s="74" t="s">
        <v>962</v>
      </c>
      <c r="J275" s="38" t="s">
        <v>965</v>
      </c>
      <c r="K275" s="38" t="s">
        <v>965</v>
      </c>
      <c r="L275" s="25" t="s">
        <v>986</v>
      </c>
      <c r="M275" s="82">
        <v>44483</v>
      </c>
      <c r="N275" s="22" t="s">
        <v>991</v>
      </c>
    </row>
    <row r="276" spans="1:14" x14ac:dyDescent="0.15">
      <c r="A276" s="92">
        <v>267</v>
      </c>
      <c r="B276" s="22" t="s">
        <v>291</v>
      </c>
      <c r="C276" s="22" t="s">
        <v>708</v>
      </c>
      <c r="D276" s="22" t="s">
        <v>859</v>
      </c>
      <c r="E276" s="22" t="s">
        <v>862</v>
      </c>
      <c r="F276" s="50">
        <v>2019</v>
      </c>
      <c r="G276" s="22" t="s">
        <v>898</v>
      </c>
      <c r="H276" s="22" t="s">
        <v>917</v>
      </c>
      <c r="I276" s="74" t="s">
        <v>962</v>
      </c>
      <c r="J276" s="38" t="s">
        <v>965</v>
      </c>
      <c r="K276" s="38" t="s">
        <v>965</v>
      </c>
      <c r="L276" s="25" t="s">
        <v>986</v>
      </c>
      <c r="M276" s="82">
        <v>44483</v>
      </c>
      <c r="N276" s="22" t="s">
        <v>991</v>
      </c>
    </row>
    <row r="277" spans="1:14" x14ac:dyDescent="0.15">
      <c r="A277" s="92">
        <v>268</v>
      </c>
      <c r="B277" s="22" t="s">
        <v>292</v>
      </c>
      <c r="C277" s="22" t="s">
        <v>709</v>
      </c>
      <c r="D277" s="22" t="s">
        <v>859</v>
      </c>
      <c r="E277" s="22" t="s">
        <v>862</v>
      </c>
      <c r="F277" s="50">
        <v>2019</v>
      </c>
      <c r="G277" s="22" t="s">
        <v>898</v>
      </c>
      <c r="H277" s="22" t="s">
        <v>917</v>
      </c>
      <c r="I277" s="74" t="s">
        <v>962</v>
      </c>
      <c r="J277" s="38" t="s">
        <v>965</v>
      </c>
      <c r="K277" s="38" t="s">
        <v>965</v>
      </c>
      <c r="L277" s="25" t="s">
        <v>986</v>
      </c>
      <c r="M277" s="82">
        <v>44483</v>
      </c>
      <c r="N277" s="22" t="s">
        <v>991</v>
      </c>
    </row>
    <row r="278" spans="1:14" x14ac:dyDescent="0.15">
      <c r="A278" s="92">
        <v>269</v>
      </c>
      <c r="B278" s="22" t="s">
        <v>293</v>
      </c>
      <c r="C278" s="22" t="s">
        <v>710</v>
      </c>
      <c r="D278" s="22" t="s">
        <v>859</v>
      </c>
      <c r="E278" s="22" t="s">
        <v>862</v>
      </c>
      <c r="F278" s="50">
        <v>2019</v>
      </c>
      <c r="G278" s="22" t="s">
        <v>898</v>
      </c>
      <c r="H278" s="22" t="s">
        <v>949</v>
      </c>
      <c r="I278" s="74" t="s">
        <v>962</v>
      </c>
      <c r="J278" s="38" t="s">
        <v>965</v>
      </c>
      <c r="K278" s="38" t="s">
        <v>965</v>
      </c>
      <c r="L278" s="25" t="s">
        <v>986</v>
      </c>
      <c r="M278" s="82">
        <v>44483</v>
      </c>
      <c r="N278" s="22" t="s">
        <v>991</v>
      </c>
    </row>
    <row r="279" spans="1:14" x14ac:dyDescent="0.15">
      <c r="A279" s="92">
        <v>270</v>
      </c>
      <c r="B279" s="22" t="s">
        <v>294</v>
      </c>
      <c r="C279" s="22" t="s">
        <v>711</v>
      </c>
      <c r="D279" s="22" t="s">
        <v>859</v>
      </c>
      <c r="E279" s="22" t="s">
        <v>862</v>
      </c>
      <c r="F279" s="50">
        <v>2019</v>
      </c>
      <c r="G279" s="22" t="s">
        <v>898</v>
      </c>
      <c r="H279" s="22" t="s">
        <v>949</v>
      </c>
      <c r="I279" s="74" t="s">
        <v>962</v>
      </c>
      <c r="J279" s="38" t="s">
        <v>965</v>
      </c>
      <c r="K279" s="38" t="s">
        <v>965</v>
      </c>
      <c r="L279" s="25" t="s">
        <v>986</v>
      </c>
      <c r="M279" s="82">
        <v>44483</v>
      </c>
      <c r="N279" s="22" t="s">
        <v>991</v>
      </c>
    </row>
    <row r="280" spans="1:14" x14ac:dyDescent="0.15">
      <c r="A280" s="92">
        <v>271</v>
      </c>
      <c r="B280" s="22" t="s">
        <v>295</v>
      </c>
      <c r="C280" s="22" t="s">
        <v>712</v>
      </c>
      <c r="D280" s="22" t="s">
        <v>859</v>
      </c>
      <c r="E280" s="22" t="s">
        <v>862</v>
      </c>
      <c r="F280" s="50">
        <v>2019</v>
      </c>
      <c r="G280" s="22" t="s">
        <v>898</v>
      </c>
      <c r="H280" s="22" t="s">
        <v>949</v>
      </c>
      <c r="I280" s="74" t="s">
        <v>962</v>
      </c>
      <c r="J280" s="38" t="s">
        <v>965</v>
      </c>
      <c r="K280" s="38" t="s">
        <v>965</v>
      </c>
      <c r="L280" s="25" t="s">
        <v>986</v>
      </c>
      <c r="M280" s="82">
        <v>44483</v>
      </c>
      <c r="N280" s="22" t="s">
        <v>991</v>
      </c>
    </row>
    <row r="281" spans="1:14" x14ac:dyDescent="0.15">
      <c r="A281" s="92">
        <v>272</v>
      </c>
      <c r="B281" s="22" t="s">
        <v>296</v>
      </c>
      <c r="C281" s="22" t="s">
        <v>713</v>
      </c>
      <c r="D281" s="22" t="s">
        <v>859</v>
      </c>
      <c r="E281" s="22" t="s">
        <v>862</v>
      </c>
      <c r="F281" s="50">
        <v>2019</v>
      </c>
      <c r="G281" s="22" t="s">
        <v>898</v>
      </c>
      <c r="H281" s="22" t="s">
        <v>949</v>
      </c>
      <c r="I281" s="74" t="s">
        <v>962</v>
      </c>
      <c r="J281" s="38" t="s">
        <v>965</v>
      </c>
      <c r="K281" s="38" t="s">
        <v>965</v>
      </c>
      <c r="L281" s="25" t="s">
        <v>986</v>
      </c>
      <c r="M281" s="82">
        <v>44483</v>
      </c>
      <c r="N281" s="22" t="s">
        <v>991</v>
      </c>
    </row>
    <row r="282" spans="1:14" x14ac:dyDescent="0.15">
      <c r="A282" s="92">
        <v>273</v>
      </c>
      <c r="B282" s="22" t="s">
        <v>297</v>
      </c>
      <c r="C282" s="22" t="s">
        <v>714</v>
      </c>
      <c r="D282" s="22" t="s">
        <v>859</v>
      </c>
      <c r="E282" s="22" t="s">
        <v>862</v>
      </c>
      <c r="F282" s="50">
        <v>2019</v>
      </c>
      <c r="G282" s="22" t="s">
        <v>898</v>
      </c>
      <c r="H282" s="22" t="s">
        <v>917</v>
      </c>
      <c r="I282" s="74" t="s">
        <v>962</v>
      </c>
      <c r="J282" s="38" t="s">
        <v>965</v>
      </c>
      <c r="K282" s="38" t="s">
        <v>965</v>
      </c>
      <c r="L282" s="25" t="s">
        <v>986</v>
      </c>
      <c r="M282" s="82">
        <v>44483</v>
      </c>
      <c r="N282" s="22" t="s">
        <v>991</v>
      </c>
    </row>
    <row r="283" spans="1:14" x14ac:dyDescent="0.15">
      <c r="A283" s="92">
        <v>274</v>
      </c>
      <c r="B283" s="22" t="s">
        <v>298</v>
      </c>
      <c r="C283" s="22" t="s">
        <v>715</v>
      </c>
      <c r="D283" s="22" t="s">
        <v>859</v>
      </c>
      <c r="E283" s="22" t="s">
        <v>862</v>
      </c>
      <c r="F283" s="50">
        <v>2019</v>
      </c>
      <c r="G283" s="22" t="s">
        <v>898</v>
      </c>
      <c r="H283" s="22" t="s">
        <v>949</v>
      </c>
      <c r="I283" s="74" t="s">
        <v>962</v>
      </c>
      <c r="J283" s="38" t="s">
        <v>965</v>
      </c>
      <c r="K283" s="38" t="s">
        <v>965</v>
      </c>
      <c r="L283" s="25" t="s">
        <v>986</v>
      </c>
      <c r="M283" s="82">
        <v>44483</v>
      </c>
      <c r="N283" s="22" t="s">
        <v>991</v>
      </c>
    </row>
    <row r="284" spans="1:14" x14ac:dyDescent="0.15">
      <c r="A284" s="92">
        <v>275</v>
      </c>
      <c r="B284" s="22" t="s">
        <v>299</v>
      </c>
      <c r="C284" s="22" t="s">
        <v>716</v>
      </c>
      <c r="D284" s="22" t="s">
        <v>859</v>
      </c>
      <c r="E284" s="22" t="s">
        <v>862</v>
      </c>
      <c r="F284" s="50">
        <v>2019</v>
      </c>
      <c r="G284" s="22" t="s">
        <v>898</v>
      </c>
      <c r="H284" s="22" t="s">
        <v>949</v>
      </c>
      <c r="I284" s="74" t="s">
        <v>962</v>
      </c>
      <c r="J284" s="38" t="s">
        <v>965</v>
      </c>
      <c r="K284" s="38" t="s">
        <v>965</v>
      </c>
      <c r="L284" s="25" t="s">
        <v>986</v>
      </c>
      <c r="M284" s="82">
        <v>44483</v>
      </c>
      <c r="N284" s="22" t="s">
        <v>991</v>
      </c>
    </row>
    <row r="285" spans="1:14" x14ac:dyDescent="0.15">
      <c r="A285" s="92">
        <v>276</v>
      </c>
      <c r="B285" s="22" t="s">
        <v>300</v>
      </c>
      <c r="C285" s="22" t="s">
        <v>717</v>
      </c>
      <c r="D285" s="22" t="s">
        <v>859</v>
      </c>
      <c r="E285" s="22" t="s">
        <v>862</v>
      </c>
      <c r="F285" s="50">
        <v>2019</v>
      </c>
      <c r="G285" s="22" t="s">
        <v>898</v>
      </c>
      <c r="H285" s="22" t="s">
        <v>949</v>
      </c>
      <c r="I285" s="74" t="s">
        <v>962</v>
      </c>
      <c r="J285" s="38" t="s">
        <v>965</v>
      </c>
      <c r="K285" s="38" t="s">
        <v>965</v>
      </c>
      <c r="L285" s="25" t="s">
        <v>986</v>
      </c>
      <c r="M285" s="82">
        <v>44483</v>
      </c>
      <c r="N285" s="22" t="s">
        <v>991</v>
      </c>
    </row>
    <row r="286" spans="1:14" x14ac:dyDescent="0.15">
      <c r="A286" s="92">
        <v>277</v>
      </c>
      <c r="B286" s="22" t="s">
        <v>301</v>
      </c>
      <c r="C286" s="22" t="s">
        <v>718</v>
      </c>
      <c r="D286" s="22" t="s">
        <v>859</v>
      </c>
      <c r="E286" s="22" t="s">
        <v>862</v>
      </c>
      <c r="F286" s="50">
        <v>2019</v>
      </c>
      <c r="G286" s="22" t="s">
        <v>898</v>
      </c>
      <c r="H286" s="22" t="s">
        <v>949</v>
      </c>
      <c r="I286" s="74" t="s">
        <v>962</v>
      </c>
      <c r="J286" s="38" t="s">
        <v>965</v>
      </c>
      <c r="K286" s="38" t="s">
        <v>965</v>
      </c>
      <c r="L286" s="25" t="s">
        <v>986</v>
      </c>
      <c r="M286" s="82">
        <v>44483</v>
      </c>
      <c r="N286" s="22" t="s">
        <v>991</v>
      </c>
    </row>
    <row r="287" spans="1:14" x14ac:dyDescent="0.15">
      <c r="A287" s="92">
        <v>278</v>
      </c>
      <c r="B287" s="22" t="s">
        <v>302</v>
      </c>
      <c r="C287" s="22" t="s">
        <v>719</v>
      </c>
      <c r="D287" s="22" t="s">
        <v>859</v>
      </c>
      <c r="E287" s="22" t="s">
        <v>862</v>
      </c>
      <c r="F287" s="50">
        <v>2019</v>
      </c>
      <c r="G287" s="22" t="s">
        <v>898</v>
      </c>
      <c r="H287" s="22" t="s">
        <v>949</v>
      </c>
      <c r="I287" s="74" t="s">
        <v>962</v>
      </c>
      <c r="J287" s="38" t="s">
        <v>965</v>
      </c>
      <c r="K287" s="38" t="s">
        <v>965</v>
      </c>
      <c r="L287" s="25" t="s">
        <v>986</v>
      </c>
      <c r="M287" s="82">
        <v>44483</v>
      </c>
      <c r="N287" s="22" t="s">
        <v>991</v>
      </c>
    </row>
    <row r="288" spans="1:14" x14ac:dyDescent="0.15">
      <c r="A288" s="92">
        <v>279</v>
      </c>
      <c r="B288" s="22" t="s">
        <v>303</v>
      </c>
      <c r="C288" s="22" t="s">
        <v>720</v>
      </c>
      <c r="D288" s="22" t="s">
        <v>859</v>
      </c>
      <c r="E288" s="22" t="s">
        <v>862</v>
      </c>
      <c r="F288" s="50">
        <v>2019</v>
      </c>
      <c r="G288" s="22" t="s">
        <v>898</v>
      </c>
      <c r="H288" s="22" t="s">
        <v>949</v>
      </c>
      <c r="I288" s="74" t="s">
        <v>962</v>
      </c>
      <c r="J288" s="38" t="s">
        <v>965</v>
      </c>
      <c r="K288" s="38" t="s">
        <v>965</v>
      </c>
      <c r="L288" s="25" t="s">
        <v>986</v>
      </c>
      <c r="M288" s="82">
        <v>44483</v>
      </c>
      <c r="N288" s="22" t="s">
        <v>991</v>
      </c>
    </row>
    <row r="289" spans="1:14" x14ac:dyDescent="0.15">
      <c r="A289" s="92">
        <v>280</v>
      </c>
      <c r="B289" s="22" t="s">
        <v>304</v>
      </c>
      <c r="C289" s="22" t="s">
        <v>721</v>
      </c>
      <c r="D289" s="22" t="s">
        <v>859</v>
      </c>
      <c r="E289" s="22" t="s">
        <v>862</v>
      </c>
      <c r="F289" s="50">
        <v>2019</v>
      </c>
      <c r="G289" s="22" t="s">
        <v>898</v>
      </c>
      <c r="H289" s="22" t="s">
        <v>949</v>
      </c>
      <c r="I289" s="74" t="s">
        <v>962</v>
      </c>
      <c r="J289" s="38" t="s">
        <v>965</v>
      </c>
      <c r="K289" s="38" t="s">
        <v>965</v>
      </c>
      <c r="L289" s="25" t="s">
        <v>986</v>
      </c>
      <c r="M289" s="82">
        <v>44483</v>
      </c>
      <c r="N289" s="22" t="s">
        <v>991</v>
      </c>
    </row>
    <row r="290" spans="1:14" x14ac:dyDescent="0.15">
      <c r="A290" s="92">
        <v>281</v>
      </c>
      <c r="B290" s="22" t="s">
        <v>305</v>
      </c>
      <c r="C290" s="22" t="s">
        <v>722</v>
      </c>
      <c r="D290" s="22" t="s">
        <v>859</v>
      </c>
      <c r="E290" s="22" t="s">
        <v>862</v>
      </c>
      <c r="F290" s="50">
        <v>2019</v>
      </c>
      <c r="G290" s="22" t="s">
        <v>898</v>
      </c>
      <c r="H290" s="22" t="s">
        <v>949</v>
      </c>
      <c r="I290" s="74" t="s">
        <v>962</v>
      </c>
      <c r="J290" s="38" t="s">
        <v>965</v>
      </c>
      <c r="K290" s="38" t="s">
        <v>965</v>
      </c>
      <c r="L290" s="25" t="s">
        <v>986</v>
      </c>
      <c r="M290" s="82">
        <v>44483</v>
      </c>
      <c r="N290" s="22" t="s">
        <v>991</v>
      </c>
    </row>
    <row r="291" spans="1:14" x14ac:dyDescent="0.15">
      <c r="A291" s="92">
        <v>282</v>
      </c>
      <c r="B291" s="22" t="s">
        <v>306</v>
      </c>
      <c r="C291" s="22" t="s">
        <v>723</v>
      </c>
      <c r="D291" s="22" t="s">
        <v>859</v>
      </c>
      <c r="E291" s="22" t="s">
        <v>862</v>
      </c>
      <c r="F291" s="50">
        <v>2019</v>
      </c>
      <c r="G291" s="22" t="s">
        <v>898</v>
      </c>
      <c r="H291" s="22" t="s">
        <v>949</v>
      </c>
      <c r="I291" s="74" t="s">
        <v>962</v>
      </c>
      <c r="J291" s="38" t="s">
        <v>965</v>
      </c>
      <c r="K291" s="38" t="s">
        <v>965</v>
      </c>
      <c r="L291" s="25" t="s">
        <v>986</v>
      </c>
      <c r="M291" s="82">
        <v>44483</v>
      </c>
      <c r="N291" s="22" t="s">
        <v>991</v>
      </c>
    </row>
    <row r="292" spans="1:14" x14ac:dyDescent="0.15">
      <c r="A292" s="92">
        <v>283</v>
      </c>
      <c r="B292" s="22" t="s">
        <v>307</v>
      </c>
      <c r="C292" s="22" t="s">
        <v>724</v>
      </c>
      <c r="D292" s="22" t="s">
        <v>859</v>
      </c>
      <c r="E292" s="22" t="s">
        <v>862</v>
      </c>
      <c r="F292" s="50">
        <v>2019</v>
      </c>
      <c r="G292" s="22" t="s">
        <v>898</v>
      </c>
      <c r="H292" s="22" t="s">
        <v>949</v>
      </c>
      <c r="I292" s="74" t="s">
        <v>962</v>
      </c>
      <c r="J292" s="38" t="s">
        <v>965</v>
      </c>
      <c r="K292" s="38" t="s">
        <v>965</v>
      </c>
      <c r="L292" s="25" t="s">
        <v>986</v>
      </c>
      <c r="M292" s="82">
        <v>44483</v>
      </c>
      <c r="N292" s="22" t="s">
        <v>991</v>
      </c>
    </row>
    <row r="293" spans="1:14" x14ac:dyDescent="0.15">
      <c r="A293" s="92">
        <v>284</v>
      </c>
      <c r="B293" s="22" t="s">
        <v>308</v>
      </c>
      <c r="C293" s="22" t="s">
        <v>725</v>
      </c>
      <c r="D293" s="22" t="s">
        <v>859</v>
      </c>
      <c r="E293" s="22" t="s">
        <v>862</v>
      </c>
      <c r="F293" s="50">
        <v>2019</v>
      </c>
      <c r="G293" s="22" t="s">
        <v>898</v>
      </c>
      <c r="H293" s="22" t="s">
        <v>949</v>
      </c>
      <c r="I293" s="74" t="s">
        <v>962</v>
      </c>
      <c r="J293" s="38" t="s">
        <v>965</v>
      </c>
      <c r="K293" s="38" t="s">
        <v>965</v>
      </c>
      <c r="L293" s="25" t="s">
        <v>986</v>
      </c>
      <c r="M293" s="82">
        <v>44483</v>
      </c>
      <c r="N293" s="22" t="s">
        <v>991</v>
      </c>
    </row>
    <row r="294" spans="1:14" x14ac:dyDescent="0.15">
      <c r="A294" s="92">
        <v>285</v>
      </c>
      <c r="B294" s="22" t="s">
        <v>309</v>
      </c>
      <c r="C294" s="22" t="s">
        <v>726</v>
      </c>
      <c r="D294" s="22" t="s">
        <v>859</v>
      </c>
      <c r="E294" s="22" t="s">
        <v>862</v>
      </c>
      <c r="F294" s="50">
        <v>2019</v>
      </c>
      <c r="G294" s="22" t="s">
        <v>898</v>
      </c>
      <c r="H294" s="22" t="s">
        <v>949</v>
      </c>
      <c r="I294" s="74" t="s">
        <v>962</v>
      </c>
      <c r="J294" s="38" t="s">
        <v>965</v>
      </c>
      <c r="K294" s="38" t="s">
        <v>965</v>
      </c>
      <c r="L294" s="25" t="s">
        <v>986</v>
      </c>
      <c r="M294" s="82">
        <v>44483</v>
      </c>
      <c r="N294" s="22" t="s">
        <v>991</v>
      </c>
    </row>
    <row r="295" spans="1:14" x14ac:dyDescent="0.15">
      <c r="A295" s="92">
        <v>286</v>
      </c>
      <c r="B295" s="22" t="s">
        <v>310</v>
      </c>
      <c r="C295" s="22" t="s">
        <v>727</v>
      </c>
      <c r="D295" s="22" t="s">
        <v>859</v>
      </c>
      <c r="E295" s="22" t="s">
        <v>862</v>
      </c>
      <c r="F295" s="50">
        <v>2019</v>
      </c>
      <c r="G295" s="22" t="s">
        <v>898</v>
      </c>
      <c r="H295" s="22" t="s">
        <v>949</v>
      </c>
      <c r="I295" s="74" t="s">
        <v>962</v>
      </c>
      <c r="J295" s="38" t="s">
        <v>965</v>
      </c>
      <c r="K295" s="38" t="s">
        <v>965</v>
      </c>
      <c r="L295" s="25" t="s">
        <v>986</v>
      </c>
      <c r="M295" s="82">
        <v>44483</v>
      </c>
      <c r="N295" s="22" t="s">
        <v>991</v>
      </c>
    </row>
    <row r="296" spans="1:14" x14ac:dyDescent="0.15">
      <c r="A296" s="92">
        <v>287</v>
      </c>
      <c r="B296" s="22" t="s">
        <v>311</v>
      </c>
      <c r="C296" s="22" t="s">
        <v>728</v>
      </c>
      <c r="D296" s="22" t="s">
        <v>859</v>
      </c>
      <c r="E296" s="22" t="s">
        <v>862</v>
      </c>
      <c r="F296" s="50">
        <v>2019</v>
      </c>
      <c r="G296" s="22" t="s">
        <v>898</v>
      </c>
      <c r="H296" s="22" t="s">
        <v>949</v>
      </c>
      <c r="I296" s="74" t="s">
        <v>962</v>
      </c>
      <c r="J296" s="38" t="s">
        <v>965</v>
      </c>
      <c r="K296" s="38" t="s">
        <v>965</v>
      </c>
      <c r="L296" s="25" t="s">
        <v>986</v>
      </c>
      <c r="M296" s="82">
        <v>44483</v>
      </c>
      <c r="N296" s="22" t="s">
        <v>991</v>
      </c>
    </row>
    <row r="297" spans="1:14" x14ac:dyDescent="0.15">
      <c r="A297" s="92">
        <v>288</v>
      </c>
      <c r="B297" s="22" t="s">
        <v>312</v>
      </c>
      <c r="C297" s="22" t="s">
        <v>729</v>
      </c>
      <c r="D297" s="22" t="s">
        <v>859</v>
      </c>
      <c r="E297" s="22" t="s">
        <v>862</v>
      </c>
      <c r="F297" s="50">
        <v>2021</v>
      </c>
      <c r="G297" s="22" t="s">
        <v>898</v>
      </c>
      <c r="H297" s="22" t="s">
        <v>949</v>
      </c>
      <c r="I297" s="74" t="s">
        <v>962</v>
      </c>
      <c r="J297" s="38" t="s">
        <v>965</v>
      </c>
      <c r="K297" s="38" t="s">
        <v>965</v>
      </c>
      <c r="L297" s="25" t="s">
        <v>986</v>
      </c>
      <c r="M297" s="82">
        <v>44483</v>
      </c>
      <c r="N297" s="22" t="s">
        <v>991</v>
      </c>
    </row>
    <row r="298" spans="1:14" x14ac:dyDescent="0.15">
      <c r="A298" s="92">
        <v>289</v>
      </c>
      <c r="B298" s="22" t="s">
        <v>313</v>
      </c>
      <c r="C298" s="22" t="s">
        <v>730</v>
      </c>
      <c r="D298" s="22" t="s">
        <v>859</v>
      </c>
      <c r="E298" s="22" t="s">
        <v>862</v>
      </c>
      <c r="F298" s="50">
        <v>2019</v>
      </c>
      <c r="G298" s="22" t="s">
        <v>898</v>
      </c>
      <c r="H298" s="22" t="s">
        <v>949</v>
      </c>
      <c r="I298" s="74" t="s">
        <v>962</v>
      </c>
      <c r="J298" s="38" t="s">
        <v>965</v>
      </c>
      <c r="K298" s="38" t="s">
        <v>965</v>
      </c>
      <c r="L298" s="25" t="s">
        <v>986</v>
      </c>
      <c r="M298" s="82">
        <v>44483</v>
      </c>
      <c r="N298" s="22" t="s">
        <v>991</v>
      </c>
    </row>
    <row r="299" spans="1:14" x14ac:dyDescent="0.15">
      <c r="A299" s="92">
        <v>290</v>
      </c>
      <c r="B299" s="22" t="s">
        <v>314</v>
      </c>
      <c r="C299" s="22" t="s">
        <v>731</v>
      </c>
      <c r="D299" s="22" t="s">
        <v>859</v>
      </c>
      <c r="E299" s="22" t="s">
        <v>862</v>
      </c>
      <c r="F299" s="50">
        <v>2021</v>
      </c>
      <c r="G299" s="22" t="s">
        <v>898</v>
      </c>
      <c r="H299" s="22" t="s">
        <v>949</v>
      </c>
      <c r="I299" s="74" t="s">
        <v>962</v>
      </c>
      <c r="J299" s="38" t="s">
        <v>965</v>
      </c>
      <c r="K299" s="38" t="s">
        <v>965</v>
      </c>
      <c r="L299" s="25" t="s">
        <v>986</v>
      </c>
      <c r="M299" s="82">
        <v>44483</v>
      </c>
      <c r="N299" s="22" t="s">
        <v>991</v>
      </c>
    </row>
    <row r="300" spans="1:14" x14ac:dyDescent="0.15">
      <c r="A300" s="92">
        <v>291</v>
      </c>
      <c r="B300" s="22" t="s">
        <v>315</v>
      </c>
      <c r="C300" s="22" t="s">
        <v>732</v>
      </c>
      <c r="D300" s="22" t="s">
        <v>859</v>
      </c>
      <c r="E300" s="22" t="s">
        <v>862</v>
      </c>
      <c r="F300" s="50">
        <v>2019</v>
      </c>
      <c r="G300" s="22" t="s">
        <v>898</v>
      </c>
      <c r="H300" s="22" t="s">
        <v>949</v>
      </c>
      <c r="I300" s="74" t="s">
        <v>962</v>
      </c>
      <c r="J300" s="38" t="s">
        <v>965</v>
      </c>
      <c r="K300" s="38" t="s">
        <v>965</v>
      </c>
      <c r="L300" s="25" t="s">
        <v>986</v>
      </c>
      <c r="M300" s="82">
        <v>44483</v>
      </c>
      <c r="N300" s="22" t="s">
        <v>991</v>
      </c>
    </row>
    <row r="301" spans="1:14" x14ac:dyDescent="0.15">
      <c r="A301" s="92">
        <v>292</v>
      </c>
      <c r="B301" s="25" t="s">
        <v>316</v>
      </c>
      <c r="C301" s="25" t="s">
        <v>733</v>
      </c>
      <c r="D301" s="25" t="s">
        <v>859</v>
      </c>
      <c r="E301" s="25" t="s">
        <v>862</v>
      </c>
      <c r="F301" s="56">
        <v>2019</v>
      </c>
      <c r="G301" s="25" t="s">
        <v>898</v>
      </c>
      <c r="H301" s="25" t="s">
        <v>949</v>
      </c>
      <c r="I301" s="74" t="s">
        <v>962</v>
      </c>
      <c r="J301" s="38" t="s">
        <v>965</v>
      </c>
      <c r="K301" s="38" t="s">
        <v>965</v>
      </c>
      <c r="L301" s="25" t="s">
        <v>986</v>
      </c>
      <c r="M301" s="82">
        <v>44483</v>
      </c>
      <c r="N301" s="22" t="s">
        <v>991</v>
      </c>
    </row>
    <row r="302" spans="1:14" x14ac:dyDescent="0.15">
      <c r="A302" s="92">
        <v>293</v>
      </c>
      <c r="B302" s="22" t="s">
        <v>317</v>
      </c>
      <c r="C302" s="22" t="s">
        <v>734</v>
      </c>
      <c r="D302" s="22" t="s">
        <v>859</v>
      </c>
      <c r="E302" s="22" t="s">
        <v>862</v>
      </c>
      <c r="F302" s="50">
        <v>2019</v>
      </c>
      <c r="G302" s="22" t="s">
        <v>898</v>
      </c>
      <c r="H302" s="22" t="s">
        <v>949</v>
      </c>
      <c r="I302" s="74" t="s">
        <v>962</v>
      </c>
      <c r="J302" s="38" t="s">
        <v>965</v>
      </c>
      <c r="K302" s="38" t="s">
        <v>965</v>
      </c>
      <c r="L302" s="25" t="s">
        <v>986</v>
      </c>
      <c r="M302" s="82">
        <v>44483</v>
      </c>
      <c r="N302" s="22" t="s">
        <v>991</v>
      </c>
    </row>
    <row r="303" spans="1:14" x14ac:dyDescent="0.15">
      <c r="A303" s="92">
        <v>294</v>
      </c>
      <c r="B303" s="22" t="s">
        <v>318</v>
      </c>
      <c r="C303" s="22" t="s">
        <v>735</v>
      </c>
      <c r="D303" s="22" t="s">
        <v>859</v>
      </c>
      <c r="E303" s="22" t="s">
        <v>862</v>
      </c>
      <c r="F303" s="50">
        <v>2019</v>
      </c>
      <c r="G303" s="22" t="s">
        <v>898</v>
      </c>
      <c r="H303" s="22" t="s">
        <v>949</v>
      </c>
      <c r="I303" s="74" t="s">
        <v>962</v>
      </c>
      <c r="J303" s="38" t="s">
        <v>965</v>
      </c>
      <c r="K303" s="38" t="s">
        <v>965</v>
      </c>
      <c r="L303" s="25" t="s">
        <v>986</v>
      </c>
      <c r="M303" s="82">
        <v>44483</v>
      </c>
      <c r="N303" s="22" t="s">
        <v>991</v>
      </c>
    </row>
    <row r="304" spans="1:14" x14ac:dyDescent="0.15">
      <c r="A304" s="92">
        <v>295</v>
      </c>
      <c r="B304" s="22" t="s">
        <v>319</v>
      </c>
      <c r="C304" s="22" t="s">
        <v>736</v>
      </c>
      <c r="D304" s="22" t="s">
        <v>859</v>
      </c>
      <c r="E304" s="22" t="s">
        <v>862</v>
      </c>
      <c r="F304" s="50">
        <v>2015</v>
      </c>
      <c r="G304" s="22" t="s">
        <v>898</v>
      </c>
      <c r="H304" s="22" t="s">
        <v>947</v>
      </c>
      <c r="I304" s="74" t="s">
        <v>963</v>
      </c>
      <c r="J304" s="38" t="s">
        <v>965</v>
      </c>
      <c r="K304" s="38" t="s">
        <v>965</v>
      </c>
      <c r="L304" s="22" t="s">
        <v>986</v>
      </c>
      <c r="M304" s="82">
        <v>42948</v>
      </c>
      <c r="N304" s="22" t="s">
        <v>993</v>
      </c>
    </row>
    <row r="305" spans="1:14" x14ac:dyDescent="0.15">
      <c r="A305" s="92">
        <v>296</v>
      </c>
      <c r="B305" s="22" t="s">
        <v>320</v>
      </c>
      <c r="C305" s="22" t="s">
        <v>737</v>
      </c>
      <c r="D305" s="22" t="s">
        <v>859</v>
      </c>
      <c r="E305" s="22" t="s">
        <v>863</v>
      </c>
      <c r="F305" s="50">
        <v>2015</v>
      </c>
      <c r="G305" s="22" t="s">
        <v>898</v>
      </c>
      <c r="H305" s="22" t="s">
        <v>947</v>
      </c>
      <c r="I305" s="74" t="s">
        <v>962</v>
      </c>
      <c r="J305" s="38" t="s">
        <v>965</v>
      </c>
      <c r="K305" s="38" t="s">
        <v>965</v>
      </c>
      <c r="L305" s="22" t="s">
        <v>986</v>
      </c>
      <c r="M305" s="82">
        <v>42948</v>
      </c>
      <c r="N305" s="22" t="s">
        <v>991</v>
      </c>
    </row>
    <row r="306" spans="1:14" x14ac:dyDescent="0.15">
      <c r="A306" s="92">
        <v>297</v>
      </c>
      <c r="B306" s="22" t="s">
        <v>321</v>
      </c>
      <c r="C306" s="22" t="s">
        <v>738</v>
      </c>
      <c r="D306" s="22" t="s">
        <v>859</v>
      </c>
      <c r="E306" s="22" t="s">
        <v>862</v>
      </c>
      <c r="F306" s="50">
        <v>2015</v>
      </c>
      <c r="G306" s="22" t="s">
        <v>898</v>
      </c>
      <c r="H306" s="22" t="s">
        <v>947</v>
      </c>
      <c r="I306" s="74" t="s">
        <v>963</v>
      </c>
      <c r="J306" s="38" t="s">
        <v>965</v>
      </c>
      <c r="K306" s="38" t="s">
        <v>965</v>
      </c>
      <c r="L306" s="22" t="s">
        <v>986</v>
      </c>
      <c r="M306" s="82">
        <v>42948</v>
      </c>
      <c r="N306" s="22" t="s">
        <v>993</v>
      </c>
    </row>
    <row r="307" spans="1:14" x14ac:dyDescent="0.15">
      <c r="A307" s="92">
        <v>298</v>
      </c>
      <c r="B307" s="22" t="s">
        <v>322</v>
      </c>
      <c r="C307" s="22" t="s">
        <v>739</v>
      </c>
      <c r="D307" s="22" t="s">
        <v>859</v>
      </c>
      <c r="E307" s="22" t="s">
        <v>862</v>
      </c>
      <c r="F307" s="50">
        <v>2015</v>
      </c>
      <c r="G307" s="22" t="s">
        <v>898</v>
      </c>
      <c r="H307" s="22" t="s">
        <v>917</v>
      </c>
      <c r="I307" s="74" t="s">
        <v>963</v>
      </c>
      <c r="J307" s="38" t="s">
        <v>965</v>
      </c>
      <c r="K307" s="38" t="s">
        <v>965</v>
      </c>
      <c r="L307" s="22" t="s">
        <v>986</v>
      </c>
      <c r="M307" s="82">
        <v>42948</v>
      </c>
      <c r="N307" s="22" t="s">
        <v>993</v>
      </c>
    </row>
    <row r="308" spans="1:14" x14ac:dyDescent="0.15">
      <c r="A308" s="92">
        <v>299</v>
      </c>
      <c r="B308" s="22" t="s">
        <v>323</v>
      </c>
      <c r="C308" s="22" t="s">
        <v>740</v>
      </c>
      <c r="D308" s="22" t="s">
        <v>859</v>
      </c>
      <c r="E308" s="22" t="s">
        <v>862</v>
      </c>
      <c r="F308" s="50">
        <v>2015</v>
      </c>
      <c r="G308" s="22" t="s">
        <v>898</v>
      </c>
      <c r="H308" s="22" t="s">
        <v>947</v>
      </c>
      <c r="I308" s="74" t="s">
        <v>963</v>
      </c>
      <c r="J308" s="38" t="s">
        <v>965</v>
      </c>
      <c r="K308" s="38" t="s">
        <v>965</v>
      </c>
      <c r="L308" s="22" t="s">
        <v>986</v>
      </c>
      <c r="M308" s="82">
        <v>42948</v>
      </c>
      <c r="N308" s="22" t="s">
        <v>993</v>
      </c>
    </row>
    <row r="309" spans="1:14" x14ac:dyDescent="0.15">
      <c r="A309" s="92">
        <v>300</v>
      </c>
      <c r="B309" s="22" t="s">
        <v>324</v>
      </c>
      <c r="C309" s="22" t="s">
        <v>741</v>
      </c>
      <c r="D309" s="22" t="s">
        <v>859</v>
      </c>
      <c r="E309" s="22" t="s">
        <v>862</v>
      </c>
      <c r="F309" s="50">
        <v>2015</v>
      </c>
      <c r="G309" s="22" t="s">
        <v>898</v>
      </c>
      <c r="H309" s="22" t="s">
        <v>947</v>
      </c>
      <c r="I309" s="74" t="s">
        <v>963</v>
      </c>
      <c r="J309" s="38" t="s">
        <v>965</v>
      </c>
      <c r="K309" s="38" t="s">
        <v>965</v>
      </c>
      <c r="L309" s="22" t="s">
        <v>986</v>
      </c>
      <c r="M309" s="82">
        <v>42948</v>
      </c>
      <c r="N309" s="22" t="s">
        <v>993</v>
      </c>
    </row>
    <row r="310" spans="1:14" ht="12" x14ac:dyDescent="0.2">
      <c r="A310" s="92">
        <v>301</v>
      </c>
      <c r="B310" s="22" t="s">
        <v>325</v>
      </c>
      <c r="C310" s="22" t="s">
        <v>742</v>
      </c>
      <c r="D310" s="32" t="s">
        <v>859</v>
      </c>
      <c r="E310" s="32" t="s">
        <v>863</v>
      </c>
      <c r="F310" s="52">
        <v>2023</v>
      </c>
      <c r="G310" s="25" t="s">
        <v>898</v>
      </c>
      <c r="H310" s="22" t="s">
        <v>949</v>
      </c>
      <c r="I310" s="74" t="s">
        <v>963</v>
      </c>
      <c r="J310" s="38" t="s">
        <v>965</v>
      </c>
      <c r="K310" s="38" t="s">
        <v>965</v>
      </c>
      <c r="L310" s="78" t="s">
        <v>986</v>
      </c>
      <c r="M310" s="82">
        <v>42948</v>
      </c>
      <c r="N310" s="22" t="s">
        <v>993</v>
      </c>
    </row>
    <row r="311" spans="1:14" x14ac:dyDescent="0.15">
      <c r="A311" s="92">
        <v>302</v>
      </c>
      <c r="B311" s="22" t="s">
        <v>326</v>
      </c>
      <c r="C311" s="22" t="s">
        <v>743</v>
      </c>
      <c r="D311" s="25" t="s">
        <v>859</v>
      </c>
      <c r="E311" s="23" t="s">
        <v>862</v>
      </c>
      <c r="F311" s="56">
        <v>2024</v>
      </c>
      <c r="G311" s="23" t="s">
        <v>899</v>
      </c>
      <c r="H311" s="25" t="s">
        <v>950</v>
      </c>
      <c r="I311" s="74" t="s">
        <v>963</v>
      </c>
      <c r="J311" s="38" t="s">
        <v>965</v>
      </c>
      <c r="K311" s="38" t="s">
        <v>965</v>
      </c>
      <c r="L311" s="22" t="s">
        <v>986</v>
      </c>
      <c r="M311" s="82">
        <v>42948</v>
      </c>
      <c r="N311" s="22" t="s">
        <v>993</v>
      </c>
    </row>
    <row r="312" spans="1:14" x14ac:dyDescent="0.15">
      <c r="A312" s="92">
        <v>303</v>
      </c>
      <c r="B312" s="22" t="s">
        <v>327</v>
      </c>
      <c r="C312" s="22" t="s">
        <v>744</v>
      </c>
      <c r="D312" s="25" t="s">
        <v>859</v>
      </c>
      <c r="E312" s="23" t="s">
        <v>862</v>
      </c>
      <c r="F312" s="56">
        <v>2024</v>
      </c>
      <c r="G312" s="23" t="s">
        <v>899</v>
      </c>
      <c r="H312" s="25" t="s">
        <v>950</v>
      </c>
      <c r="I312" s="74" t="s">
        <v>963</v>
      </c>
      <c r="J312" s="38" t="s">
        <v>965</v>
      </c>
      <c r="K312" s="38" t="s">
        <v>965</v>
      </c>
      <c r="L312" s="22" t="s">
        <v>986</v>
      </c>
      <c r="M312" s="82">
        <v>42948</v>
      </c>
      <c r="N312" s="22" t="s">
        <v>993</v>
      </c>
    </row>
    <row r="313" spans="1:14" x14ac:dyDescent="0.15">
      <c r="A313" s="92">
        <v>304</v>
      </c>
      <c r="B313" s="22" t="s">
        <v>328</v>
      </c>
      <c r="C313" s="22" t="s">
        <v>745</v>
      </c>
      <c r="D313" s="25" t="s">
        <v>859</v>
      </c>
      <c r="E313" s="23" t="s">
        <v>869</v>
      </c>
      <c r="F313" s="56">
        <v>2024</v>
      </c>
      <c r="G313" s="23" t="s">
        <v>899</v>
      </c>
      <c r="H313" s="25" t="s">
        <v>950</v>
      </c>
      <c r="I313" s="74" t="s">
        <v>963</v>
      </c>
      <c r="J313" s="38" t="s">
        <v>965</v>
      </c>
      <c r="K313" s="38" t="s">
        <v>965</v>
      </c>
      <c r="L313" s="22" t="s">
        <v>986</v>
      </c>
      <c r="M313" s="82">
        <v>42948</v>
      </c>
      <c r="N313" s="22" t="s">
        <v>993</v>
      </c>
    </row>
    <row r="314" spans="1:14" x14ac:dyDescent="0.15">
      <c r="A314" s="92">
        <v>305</v>
      </c>
      <c r="B314" s="22" t="s">
        <v>329</v>
      </c>
      <c r="C314" s="22" t="s">
        <v>746</v>
      </c>
      <c r="D314" s="25" t="s">
        <v>859</v>
      </c>
      <c r="E314" s="23" t="s">
        <v>862</v>
      </c>
      <c r="F314" s="56">
        <v>2024</v>
      </c>
      <c r="G314" s="23" t="s">
        <v>899</v>
      </c>
      <c r="H314" s="25" t="s">
        <v>950</v>
      </c>
      <c r="I314" s="74" t="s">
        <v>963</v>
      </c>
      <c r="J314" s="38" t="s">
        <v>965</v>
      </c>
      <c r="K314" s="38" t="s">
        <v>965</v>
      </c>
      <c r="L314" s="22" t="s">
        <v>986</v>
      </c>
      <c r="M314" s="82">
        <v>42948</v>
      </c>
      <c r="N314" s="22" t="s">
        <v>993</v>
      </c>
    </row>
    <row r="315" spans="1:14" x14ac:dyDescent="0.15">
      <c r="A315" s="92">
        <v>306</v>
      </c>
      <c r="B315" s="22" t="s">
        <v>330</v>
      </c>
      <c r="C315" s="22" t="s">
        <v>747</v>
      </c>
      <c r="D315" s="25" t="s">
        <v>859</v>
      </c>
      <c r="E315" s="23" t="s">
        <v>869</v>
      </c>
      <c r="F315" s="56">
        <v>2024</v>
      </c>
      <c r="G315" s="23" t="s">
        <v>899</v>
      </c>
      <c r="H315" s="25" t="s">
        <v>950</v>
      </c>
      <c r="I315" s="74" t="s">
        <v>963</v>
      </c>
      <c r="J315" s="38" t="s">
        <v>965</v>
      </c>
      <c r="K315" s="38" t="s">
        <v>965</v>
      </c>
      <c r="L315" s="22" t="s">
        <v>986</v>
      </c>
      <c r="M315" s="82">
        <v>42948</v>
      </c>
      <c r="N315" s="22" t="s">
        <v>993</v>
      </c>
    </row>
    <row r="316" spans="1:14" x14ac:dyDescent="0.15">
      <c r="A316" s="92">
        <v>307</v>
      </c>
      <c r="B316" s="22" t="s">
        <v>331</v>
      </c>
      <c r="C316" s="22" t="s">
        <v>748</v>
      </c>
      <c r="D316" s="25" t="s">
        <v>859</v>
      </c>
      <c r="E316" s="23" t="s">
        <v>862</v>
      </c>
      <c r="F316" s="56">
        <v>2024</v>
      </c>
      <c r="G316" s="23" t="s">
        <v>899</v>
      </c>
      <c r="H316" s="25" t="s">
        <v>950</v>
      </c>
      <c r="I316" s="74" t="s">
        <v>963</v>
      </c>
      <c r="J316" s="38" t="s">
        <v>965</v>
      </c>
      <c r="K316" s="38" t="s">
        <v>965</v>
      </c>
      <c r="L316" s="22" t="s">
        <v>986</v>
      </c>
      <c r="M316" s="82">
        <v>42948</v>
      </c>
      <c r="N316" s="22" t="s">
        <v>993</v>
      </c>
    </row>
    <row r="317" spans="1:14" x14ac:dyDescent="0.15">
      <c r="A317" s="92">
        <v>308</v>
      </c>
      <c r="B317" s="22" t="s">
        <v>332</v>
      </c>
      <c r="C317" s="23" t="s">
        <v>749</v>
      </c>
      <c r="D317" s="25" t="s">
        <v>859</v>
      </c>
      <c r="E317" s="23" t="s">
        <v>862</v>
      </c>
      <c r="F317" s="56">
        <v>2024</v>
      </c>
      <c r="G317" s="23" t="s">
        <v>899</v>
      </c>
      <c r="H317" s="25" t="s">
        <v>950</v>
      </c>
      <c r="I317" s="74" t="s">
        <v>963</v>
      </c>
      <c r="J317" s="38" t="s">
        <v>965</v>
      </c>
      <c r="K317" s="38" t="s">
        <v>965</v>
      </c>
      <c r="L317" s="22" t="s">
        <v>986</v>
      </c>
      <c r="M317" s="82">
        <v>42948</v>
      </c>
      <c r="N317" s="22" t="s">
        <v>993</v>
      </c>
    </row>
    <row r="318" spans="1:14" x14ac:dyDescent="0.15">
      <c r="A318" s="92">
        <v>309</v>
      </c>
      <c r="B318" s="22" t="s">
        <v>333</v>
      </c>
      <c r="C318" s="23" t="s">
        <v>750</v>
      </c>
      <c r="D318" s="25" t="s">
        <v>859</v>
      </c>
      <c r="E318" s="23" t="s">
        <v>869</v>
      </c>
      <c r="F318" s="56">
        <v>2024</v>
      </c>
      <c r="G318" s="23" t="s">
        <v>899</v>
      </c>
      <c r="H318" s="25" t="s">
        <v>950</v>
      </c>
      <c r="I318" s="74" t="s">
        <v>963</v>
      </c>
      <c r="J318" s="38" t="s">
        <v>965</v>
      </c>
      <c r="K318" s="38" t="s">
        <v>965</v>
      </c>
      <c r="L318" s="22" t="s">
        <v>986</v>
      </c>
      <c r="M318" s="82">
        <v>42948</v>
      </c>
      <c r="N318" s="22" t="s">
        <v>993</v>
      </c>
    </row>
    <row r="319" spans="1:14" x14ac:dyDescent="0.15">
      <c r="A319" s="92">
        <v>310</v>
      </c>
      <c r="B319" s="22" t="s">
        <v>334</v>
      </c>
      <c r="C319" s="22" t="s">
        <v>751</v>
      </c>
      <c r="D319" s="25" t="s">
        <v>859</v>
      </c>
      <c r="E319" s="23" t="s">
        <v>862</v>
      </c>
      <c r="F319" s="56">
        <v>2024</v>
      </c>
      <c r="G319" s="23" t="s">
        <v>899</v>
      </c>
      <c r="H319" s="25" t="s">
        <v>950</v>
      </c>
      <c r="I319" s="74" t="s">
        <v>963</v>
      </c>
      <c r="J319" s="38" t="s">
        <v>965</v>
      </c>
      <c r="K319" s="38" t="s">
        <v>965</v>
      </c>
      <c r="L319" s="22" t="s">
        <v>986</v>
      </c>
      <c r="M319" s="82">
        <v>42948</v>
      </c>
      <c r="N319" s="22" t="s">
        <v>993</v>
      </c>
    </row>
    <row r="320" spans="1:14" x14ac:dyDescent="0.15">
      <c r="A320" s="92">
        <v>311</v>
      </c>
      <c r="B320" s="23" t="s">
        <v>335</v>
      </c>
      <c r="C320" s="22" t="s">
        <v>752</v>
      </c>
      <c r="D320" s="25" t="s">
        <v>859</v>
      </c>
      <c r="E320" s="23" t="s">
        <v>862</v>
      </c>
      <c r="F320" s="56">
        <v>2024</v>
      </c>
      <c r="G320" s="23" t="s">
        <v>899</v>
      </c>
      <c r="H320" s="25" t="s">
        <v>950</v>
      </c>
      <c r="I320" s="74" t="s">
        <v>963</v>
      </c>
      <c r="J320" s="38" t="s">
        <v>965</v>
      </c>
      <c r="K320" s="38" t="s">
        <v>965</v>
      </c>
      <c r="L320" s="22" t="s">
        <v>986</v>
      </c>
      <c r="M320" s="82">
        <v>42948</v>
      </c>
      <c r="N320" s="22" t="s">
        <v>993</v>
      </c>
    </row>
    <row r="321" spans="1:14" x14ac:dyDescent="0.15">
      <c r="A321" s="92">
        <v>312</v>
      </c>
      <c r="B321" s="23" t="s">
        <v>336</v>
      </c>
      <c r="C321" s="23" t="s">
        <v>753</v>
      </c>
      <c r="D321" s="25" t="s">
        <v>859</v>
      </c>
      <c r="E321" s="23" t="s">
        <v>862</v>
      </c>
      <c r="F321" s="56">
        <v>2024</v>
      </c>
      <c r="G321" s="23" t="s">
        <v>899</v>
      </c>
      <c r="H321" s="25" t="s">
        <v>950</v>
      </c>
      <c r="I321" s="74" t="s">
        <v>963</v>
      </c>
      <c r="J321" s="38" t="s">
        <v>965</v>
      </c>
      <c r="K321" s="38" t="s">
        <v>965</v>
      </c>
      <c r="L321" s="22" t="s">
        <v>986</v>
      </c>
      <c r="M321" s="82">
        <v>42948</v>
      </c>
      <c r="N321" s="22" t="s">
        <v>993</v>
      </c>
    </row>
    <row r="322" spans="1:14" x14ac:dyDescent="0.15">
      <c r="A322" s="92">
        <v>313</v>
      </c>
      <c r="B322" s="36" t="s">
        <v>337</v>
      </c>
      <c r="C322" s="36" t="s">
        <v>754</v>
      </c>
      <c r="D322" s="36" t="s">
        <v>859</v>
      </c>
      <c r="E322" s="36" t="s">
        <v>867</v>
      </c>
      <c r="F322" s="57" t="s">
        <v>876</v>
      </c>
      <c r="G322" s="36" t="s">
        <v>900</v>
      </c>
      <c r="H322" s="36" t="s">
        <v>900</v>
      </c>
      <c r="I322" s="74" t="s">
        <v>962</v>
      </c>
      <c r="J322" s="19" t="s">
        <v>965</v>
      </c>
      <c r="K322" s="19" t="s">
        <v>965</v>
      </c>
      <c r="L322" s="36" t="s">
        <v>989</v>
      </c>
      <c r="M322" s="41">
        <v>44318</v>
      </c>
      <c r="N322" s="19" t="s">
        <v>991</v>
      </c>
    </row>
    <row r="323" spans="1:14" x14ac:dyDescent="0.15">
      <c r="A323" s="92">
        <v>314</v>
      </c>
      <c r="B323" s="19" t="s">
        <v>338</v>
      </c>
      <c r="C323" s="36" t="s">
        <v>755</v>
      </c>
      <c r="D323" s="36" t="s">
        <v>859</v>
      </c>
      <c r="E323" s="36" t="s">
        <v>870</v>
      </c>
      <c r="F323" s="57">
        <v>44337</v>
      </c>
      <c r="G323" s="36" t="s">
        <v>900</v>
      </c>
      <c r="H323" s="36" t="s">
        <v>900</v>
      </c>
      <c r="I323" s="74" t="s">
        <v>963</v>
      </c>
      <c r="J323" s="19" t="s">
        <v>965</v>
      </c>
      <c r="K323" s="19" t="s">
        <v>965</v>
      </c>
      <c r="L323" s="36" t="s">
        <v>986</v>
      </c>
      <c r="M323" s="41">
        <v>44696</v>
      </c>
      <c r="N323" s="19" t="s">
        <v>993</v>
      </c>
    </row>
    <row r="324" spans="1:14" x14ac:dyDescent="0.15">
      <c r="A324" s="92">
        <v>315</v>
      </c>
      <c r="B324" s="19" t="s">
        <v>339</v>
      </c>
      <c r="C324" s="36" t="s">
        <v>756</v>
      </c>
      <c r="D324" s="36" t="s">
        <v>859</v>
      </c>
      <c r="E324" s="36" t="s">
        <v>870</v>
      </c>
      <c r="F324" s="41">
        <v>43705</v>
      </c>
      <c r="G324" s="36" t="s">
        <v>900</v>
      </c>
      <c r="H324" s="36" t="s">
        <v>900</v>
      </c>
      <c r="I324" s="74" t="s">
        <v>962</v>
      </c>
      <c r="J324" s="19" t="s">
        <v>965</v>
      </c>
      <c r="K324" s="19" t="s">
        <v>965</v>
      </c>
      <c r="L324" s="36" t="s">
        <v>989</v>
      </c>
      <c r="M324" s="41">
        <v>44318</v>
      </c>
      <c r="N324" s="19" t="s">
        <v>991</v>
      </c>
    </row>
    <row r="325" spans="1:14" x14ac:dyDescent="0.15">
      <c r="A325" s="92">
        <v>316</v>
      </c>
      <c r="B325" s="36" t="s">
        <v>340</v>
      </c>
      <c r="C325" s="36" t="s">
        <v>757</v>
      </c>
      <c r="D325" s="36" t="s">
        <v>859</v>
      </c>
      <c r="E325" s="36" t="s">
        <v>867</v>
      </c>
      <c r="F325" s="58">
        <v>45658</v>
      </c>
      <c r="G325" s="36" t="s">
        <v>900</v>
      </c>
      <c r="H325" s="36" t="s">
        <v>900</v>
      </c>
      <c r="I325" s="74" t="s">
        <v>962</v>
      </c>
      <c r="J325" s="19" t="s">
        <v>965</v>
      </c>
      <c r="K325" s="19" t="s">
        <v>965</v>
      </c>
      <c r="L325" s="36" t="s">
        <v>989</v>
      </c>
      <c r="M325" s="41">
        <v>45821</v>
      </c>
      <c r="N325" s="19" t="s">
        <v>991</v>
      </c>
    </row>
    <row r="326" spans="1:14" x14ac:dyDescent="0.15">
      <c r="A326" s="92">
        <v>317</v>
      </c>
      <c r="B326" s="19" t="s">
        <v>341</v>
      </c>
      <c r="C326" s="36" t="s">
        <v>758</v>
      </c>
      <c r="D326" s="36" t="s">
        <v>859</v>
      </c>
      <c r="E326" s="36" t="s">
        <v>867</v>
      </c>
      <c r="F326" s="58">
        <v>42156</v>
      </c>
      <c r="G326" s="36" t="s">
        <v>900</v>
      </c>
      <c r="H326" s="36" t="s">
        <v>900</v>
      </c>
      <c r="I326" s="74" t="s">
        <v>962</v>
      </c>
      <c r="J326" s="19" t="s">
        <v>965</v>
      </c>
      <c r="K326" s="19" t="s">
        <v>965</v>
      </c>
      <c r="L326" s="36" t="s">
        <v>989</v>
      </c>
      <c r="M326" s="41" t="s">
        <v>876</v>
      </c>
      <c r="N326" s="19" t="s">
        <v>991</v>
      </c>
    </row>
    <row r="327" spans="1:14" x14ac:dyDescent="0.15">
      <c r="A327" s="92">
        <v>318</v>
      </c>
      <c r="B327" s="19" t="s">
        <v>342</v>
      </c>
      <c r="C327" s="36" t="s">
        <v>759</v>
      </c>
      <c r="D327" s="36" t="s">
        <v>859</v>
      </c>
      <c r="E327" s="36" t="s">
        <v>870</v>
      </c>
      <c r="F327" s="59" t="s">
        <v>876</v>
      </c>
      <c r="G327" s="36" t="s">
        <v>900</v>
      </c>
      <c r="H327" s="36" t="s">
        <v>900</v>
      </c>
      <c r="I327" s="74" t="s">
        <v>962</v>
      </c>
      <c r="J327" s="19" t="s">
        <v>965</v>
      </c>
      <c r="K327" s="19" t="s">
        <v>965</v>
      </c>
      <c r="L327" s="36" t="s">
        <v>989</v>
      </c>
      <c r="M327" s="41">
        <v>45821</v>
      </c>
      <c r="N327" s="19" t="s">
        <v>991</v>
      </c>
    </row>
    <row r="328" spans="1:14" x14ac:dyDescent="0.15">
      <c r="A328" s="92">
        <v>319</v>
      </c>
      <c r="B328" s="30" t="s">
        <v>343</v>
      </c>
      <c r="C328" s="30" t="s">
        <v>760</v>
      </c>
      <c r="D328" s="30" t="s">
        <v>859</v>
      </c>
      <c r="E328" s="30" t="s">
        <v>862</v>
      </c>
      <c r="F328" s="60">
        <v>2015</v>
      </c>
      <c r="G328" s="30" t="s">
        <v>901</v>
      </c>
      <c r="H328" s="30" t="s">
        <v>901</v>
      </c>
      <c r="I328" s="74" t="s">
        <v>963</v>
      </c>
      <c r="J328" s="38" t="s">
        <v>965</v>
      </c>
      <c r="K328" s="38" t="s">
        <v>965</v>
      </c>
      <c r="L328" s="79" t="s">
        <v>989</v>
      </c>
      <c r="M328" s="86">
        <v>2017</v>
      </c>
      <c r="N328" s="79" t="s">
        <v>993</v>
      </c>
    </row>
    <row r="329" spans="1:14" x14ac:dyDescent="0.15">
      <c r="A329" s="92">
        <v>320</v>
      </c>
      <c r="B329" s="30" t="s">
        <v>344</v>
      </c>
      <c r="C329" s="30" t="s">
        <v>761</v>
      </c>
      <c r="D329" s="30" t="s">
        <v>859</v>
      </c>
      <c r="E329" s="30" t="s">
        <v>862</v>
      </c>
      <c r="F329" s="60">
        <v>2015</v>
      </c>
      <c r="G329" s="30" t="s">
        <v>901</v>
      </c>
      <c r="H329" s="30" t="s">
        <v>951</v>
      </c>
      <c r="I329" s="74" t="s">
        <v>962</v>
      </c>
      <c r="J329" s="38" t="s">
        <v>965</v>
      </c>
      <c r="K329" s="38" t="s">
        <v>965</v>
      </c>
      <c r="L329" s="79" t="s">
        <v>989</v>
      </c>
      <c r="M329" s="86">
        <v>2022</v>
      </c>
      <c r="N329" s="79" t="s">
        <v>993</v>
      </c>
    </row>
    <row r="330" spans="1:14" x14ac:dyDescent="0.15">
      <c r="A330" s="92">
        <v>321</v>
      </c>
      <c r="B330" s="30" t="s">
        <v>345</v>
      </c>
      <c r="C330" s="30" t="s">
        <v>762</v>
      </c>
      <c r="D330" s="30" t="s">
        <v>859</v>
      </c>
      <c r="E330" s="30" t="s">
        <v>862</v>
      </c>
      <c r="F330" s="60">
        <v>2015</v>
      </c>
      <c r="G330" s="30" t="s">
        <v>901</v>
      </c>
      <c r="H330" s="30" t="s">
        <v>952</v>
      </c>
      <c r="I330" s="74" t="s">
        <v>962</v>
      </c>
      <c r="J330" s="38" t="s">
        <v>965</v>
      </c>
      <c r="K330" s="38" t="s">
        <v>965</v>
      </c>
      <c r="L330" s="79" t="s">
        <v>986</v>
      </c>
      <c r="M330" s="86">
        <v>2017</v>
      </c>
      <c r="N330" s="79" t="s">
        <v>993</v>
      </c>
    </row>
    <row r="331" spans="1:14" x14ac:dyDescent="0.15">
      <c r="A331" s="92">
        <v>322</v>
      </c>
      <c r="B331" s="30" t="s">
        <v>346</v>
      </c>
      <c r="C331" s="30" t="s">
        <v>763</v>
      </c>
      <c r="D331" s="30" t="s">
        <v>859</v>
      </c>
      <c r="E331" s="30" t="s">
        <v>862</v>
      </c>
      <c r="F331" s="60">
        <v>2015</v>
      </c>
      <c r="G331" s="30" t="s">
        <v>901</v>
      </c>
      <c r="H331" s="30" t="s">
        <v>952</v>
      </c>
      <c r="I331" s="74" t="s">
        <v>963</v>
      </c>
      <c r="J331" s="38" t="s">
        <v>965</v>
      </c>
      <c r="K331" s="38" t="s">
        <v>965</v>
      </c>
      <c r="L331" s="79" t="s">
        <v>989</v>
      </c>
      <c r="M331" s="86">
        <v>2022</v>
      </c>
      <c r="N331" s="79" t="s">
        <v>993</v>
      </c>
    </row>
    <row r="332" spans="1:14" x14ac:dyDescent="0.15">
      <c r="A332" s="92">
        <v>323</v>
      </c>
      <c r="B332" s="30" t="s">
        <v>347</v>
      </c>
      <c r="C332" s="30" t="s">
        <v>764</v>
      </c>
      <c r="D332" s="30" t="s">
        <v>859</v>
      </c>
      <c r="E332" s="30" t="s">
        <v>862</v>
      </c>
      <c r="F332" s="60">
        <v>2015</v>
      </c>
      <c r="G332" s="30" t="s">
        <v>901</v>
      </c>
      <c r="H332" s="30" t="s">
        <v>952</v>
      </c>
      <c r="I332" s="74" t="s">
        <v>963</v>
      </c>
      <c r="J332" s="38" t="s">
        <v>965</v>
      </c>
      <c r="K332" s="38" t="s">
        <v>965</v>
      </c>
      <c r="L332" s="79" t="s">
        <v>989</v>
      </c>
      <c r="M332" s="86">
        <v>2022</v>
      </c>
      <c r="N332" s="79" t="s">
        <v>993</v>
      </c>
    </row>
    <row r="333" spans="1:14" x14ac:dyDescent="0.15">
      <c r="A333" s="92">
        <v>324</v>
      </c>
      <c r="B333" s="30" t="s">
        <v>348</v>
      </c>
      <c r="C333" s="30" t="s">
        <v>765</v>
      </c>
      <c r="D333" s="30" t="s">
        <v>859</v>
      </c>
      <c r="E333" s="30" t="s">
        <v>862</v>
      </c>
      <c r="F333" s="60">
        <v>2015</v>
      </c>
      <c r="G333" s="30" t="s">
        <v>901</v>
      </c>
      <c r="H333" s="30" t="s">
        <v>952</v>
      </c>
      <c r="I333" s="74" t="s">
        <v>963</v>
      </c>
      <c r="J333" s="38" t="s">
        <v>965</v>
      </c>
      <c r="K333" s="38" t="s">
        <v>965</v>
      </c>
      <c r="L333" s="79" t="s">
        <v>989</v>
      </c>
      <c r="M333" s="86">
        <v>2022</v>
      </c>
      <c r="N333" s="79" t="s">
        <v>993</v>
      </c>
    </row>
    <row r="334" spans="1:14" x14ac:dyDescent="0.15">
      <c r="A334" s="92">
        <v>325</v>
      </c>
      <c r="B334" s="14" t="s">
        <v>349</v>
      </c>
      <c r="C334" s="19" t="s">
        <v>766</v>
      </c>
      <c r="D334" s="37" t="s">
        <v>859</v>
      </c>
      <c r="E334" s="37" t="s">
        <v>863</v>
      </c>
      <c r="F334" s="61">
        <v>43783</v>
      </c>
      <c r="G334" s="14" t="s">
        <v>902</v>
      </c>
      <c r="H334" s="14" t="s">
        <v>902</v>
      </c>
      <c r="I334" s="74" t="s">
        <v>962</v>
      </c>
      <c r="J334" s="38" t="s">
        <v>965</v>
      </c>
      <c r="K334" s="38" t="s">
        <v>965</v>
      </c>
      <c r="L334" s="14" t="s">
        <v>989</v>
      </c>
      <c r="M334" s="87">
        <v>45798</v>
      </c>
      <c r="N334" s="14" t="s">
        <v>991</v>
      </c>
    </row>
    <row r="335" spans="1:14" x14ac:dyDescent="0.15">
      <c r="A335" s="92">
        <v>326</v>
      </c>
      <c r="B335" s="14" t="s">
        <v>350</v>
      </c>
      <c r="C335" s="19" t="s">
        <v>767</v>
      </c>
      <c r="D335" s="37" t="s">
        <v>859</v>
      </c>
      <c r="E335" s="37" t="s">
        <v>863</v>
      </c>
      <c r="F335" s="61">
        <v>45658</v>
      </c>
      <c r="G335" s="14" t="s">
        <v>902</v>
      </c>
      <c r="H335" s="14" t="s">
        <v>902</v>
      </c>
      <c r="I335" s="74" t="s">
        <v>962</v>
      </c>
      <c r="J335" s="14" t="s">
        <v>971</v>
      </c>
      <c r="K335" s="38" t="s">
        <v>965</v>
      </c>
      <c r="L335" s="14" t="s">
        <v>986</v>
      </c>
      <c r="M335" s="87" t="s">
        <v>876</v>
      </c>
      <c r="N335" s="14" t="s">
        <v>991</v>
      </c>
    </row>
    <row r="336" spans="1:14" x14ac:dyDescent="0.15">
      <c r="A336" s="92">
        <v>327</v>
      </c>
      <c r="B336" s="14" t="s">
        <v>351</v>
      </c>
      <c r="C336" s="19" t="s">
        <v>768</v>
      </c>
      <c r="D336" s="37" t="s">
        <v>859</v>
      </c>
      <c r="E336" s="37" t="s">
        <v>863</v>
      </c>
      <c r="F336" s="61">
        <v>43783</v>
      </c>
      <c r="G336" s="14" t="s">
        <v>902</v>
      </c>
      <c r="H336" s="14" t="s">
        <v>902</v>
      </c>
      <c r="I336" s="74" t="s">
        <v>962</v>
      </c>
      <c r="J336" s="14" t="s">
        <v>972</v>
      </c>
      <c r="K336" s="38" t="s">
        <v>965</v>
      </c>
      <c r="L336" s="14" t="s">
        <v>989</v>
      </c>
      <c r="M336" s="87">
        <v>45798</v>
      </c>
      <c r="N336" s="14" t="s">
        <v>991</v>
      </c>
    </row>
    <row r="337" spans="1:14" x14ac:dyDescent="0.15">
      <c r="A337" s="92">
        <v>328</v>
      </c>
      <c r="B337" s="14" t="s">
        <v>352</v>
      </c>
      <c r="C337" s="19" t="s">
        <v>769</v>
      </c>
      <c r="D337" s="37" t="s">
        <v>859</v>
      </c>
      <c r="E337" s="37" t="s">
        <v>863</v>
      </c>
      <c r="F337" s="61">
        <v>43783</v>
      </c>
      <c r="G337" s="14" t="s">
        <v>902</v>
      </c>
      <c r="H337" s="14" t="s">
        <v>902</v>
      </c>
      <c r="I337" s="74" t="s">
        <v>962</v>
      </c>
      <c r="J337" s="14" t="s">
        <v>972</v>
      </c>
      <c r="K337" s="38" t="s">
        <v>965</v>
      </c>
      <c r="L337" s="14" t="s">
        <v>989</v>
      </c>
      <c r="M337" s="87">
        <v>45798</v>
      </c>
      <c r="N337" s="14" t="s">
        <v>991</v>
      </c>
    </row>
    <row r="338" spans="1:14" x14ac:dyDescent="0.15">
      <c r="A338" s="92">
        <v>329</v>
      </c>
      <c r="B338" s="14" t="s">
        <v>353</v>
      </c>
      <c r="C338" s="19" t="s">
        <v>770</v>
      </c>
      <c r="D338" s="37" t="s">
        <v>859</v>
      </c>
      <c r="E338" s="37" t="s">
        <v>863</v>
      </c>
      <c r="F338" s="61">
        <v>43783</v>
      </c>
      <c r="G338" s="14" t="s">
        <v>902</v>
      </c>
      <c r="H338" s="14" t="s">
        <v>902</v>
      </c>
      <c r="I338" s="74" t="s">
        <v>962</v>
      </c>
      <c r="J338" s="14" t="s">
        <v>972</v>
      </c>
      <c r="K338" s="38" t="s">
        <v>965</v>
      </c>
      <c r="L338" s="14" t="s">
        <v>989</v>
      </c>
      <c r="M338" s="87">
        <v>45798</v>
      </c>
      <c r="N338" s="14" t="s">
        <v>991</v>
      </c>
    </row>
    <row r="339" spans="1:14" x14ac:dyDescent="0.15">
      <c r="A339" s="92">
        <v>330</v>
      </c>
      <c r="B339" s="13" t="s">
        <v>354</v>
      </c>
      <c r="C339" s="19" t="s">
        <v>771</v>
      </c>
      <c r="D339" s="37" t="s">
        <v>859</v>
      </c>
      <c r="E339" s="38" t="s">
        <v>865</v>
      </c>
      <c r="F339" s="62">
        <v>40909</v>
      </c>
      <c r="G339" s="19" t="s">
        <v>902</v>
      </c>
      <c r="H339" s="19" t="s">
        <v>902</v>
      </c>
      <c r="I339" s="74" t="s">
        <v>963</v>
      </c>
      <c r="J339" s="38" t="s">
        <v>965</v>
      </c>
      <c r="K339" s="38" t="s">
        <v>965</v>
      </c>
      <c r="L339" s="19" t="s">
        <v>986</v>
      </c>
      <c r="M339" s="87">
        <v>45798</v>
      </c>
      <c r="N339" s="14" t="s">
        <v>993</v>
      </c>
    </row>
    <row r="340" spans="1:14" x14ac:dyDescent="0.15">
      <c r="A340" s="92">
        <v>331</v>
      </c>
      <c r="B340" s="13" t="s">
        <v>355</v>
      </c>
      <c r="C340" s="19" t="s">
        <v>772</v>
      </c>
      <c r="D340" s="37" t="s">
        <v>859</v>
      </c>
      <c r="E340" s="38" t="s">
        <v>865</v>
      </c>
      <c r="F340" s="62">
        <v>40909</v>
      </c>
      <c r="G340" s="19" t="s">
        <v>902</v>
      </c>
      <c r="H340" s="19" t="s">
        <v>953</v>
      </c>
      <c r="I340" s="74" t="s">
        <v>963</v>
      </c>
      <c r="J340" s="38" t="s">
        <v>965</v>
      </c>
      <c r="K340" s="38" t="s">
        <v>965</v>
      </c>
      <c r="L340" s="19" t="s">
        <v>986</v>
      </c>
      <c r="M340" s="87">
        <v>45798</v>
      </c>
      <c r="N340" s="14" t="s">
        <v>993</v>
      </c>
    </row>
    <row r="341" spans="1:14" x14ac:dyDescent="0.15">
      <c r="A341" s="92">
        <v>332</v>
      </c>
      <c r="B341" s="13" t="s">
        <v>356</v>
      </c>
      <c r="C341" s="19" t="s">
        <v>773</v>
      </c>
      <c r="D341" s="37" t="s">
        <v>859</v>
      </c>
      <c r="E341" s="37" t="s">
        <v>871</v>
      </c>
      <c r="F341" s="61">
        <v>43783</v>
      </c>
      <c r="G341" s="19" t="s">
        <v>902</v>
      </c>
      <c r="H341" s="19" t="s">
        <v>902</v>
      </c>
      <c r="I341" s="74" t="s">
        <v>962</v>
      </c>
      <c r="J341" s="14" t="s">
        <v>973</v>
      </c>
      <c r="K341" s="38" t="s">
        <v>965</v>
      </c>
      <c r="L341" s="14" t="s">
        <v>989</v>
      </c>
      <c r="M341" s="87">
        <v>45798</v>
      </c>
      <c r="N341" s="14" t="s">
        <v>991</v>
      </c>
    </row>
    <row r="342" spans="1:14" x14ac:dyDescent="0.15">
      <c r="A342" s="92">
        <v>333</v>
      </c>
      <c r="B342" s="13" t="s">
        <v>357</v>
      </c>
      <c r="C342" s="19" t="s">
        <v>774</v>
      </c>
      <c r="D342" s="37" t="s">
        <v>859</v>
      </c>
      <c r="E342" s="37" t="s">
        <v>872</v>
      </c>
      <c r="F342" s="62">
        <v>40909</v>
      </c>
      <c r="G342" s="19" t="s">
        <v>902</v>
      </c>
      <c r="H342" s="19" t="s">
        <v>902</v>
      </c>
      <c r="I342" s="74" t="s">
        <v>962</v>
      </c>
      <c r="J342" s="14" t="s">
        <v>974</v>
      </c>
      <c r="K342" s="38" t="s">
        <v>965</v>
      </c>
      <c r="L342" s="14" t="s">
        <v>989</v>
      </c>
      <c r="M342" s="87">
        <v>45798</v>
      </c>
      <c r="N342" s="14" t="s">
        <v>991</v>
      </c>
    </row>
    <row r="343" spans="1:14" x14ac:dyDescent="0.15">
      <c r="A343" s="92">
        <v>334</v>
      </c>
      <c r="B343" s="13" t="s">
        <v>358</v>
      </c>
      <c r="C343" s="19" t="s">
        <v>775</v>
      </c>
      <c r="D343" s="37" t="s">
        <v>859</v>
      </c>
      <c r="E343" s="37" t="s">
        <v>872</v>
      </c>
      <c r="F343" s="62">
        <v>40909</v>
      </c>
      <c r="G343" s="19" t="s">
        <v>902</v>
      </c>
      <c r="H343" s="19" t="s">
        <v>902</v>
      </c>
      <c r="I343" s="74" t="s">
        <v>962</v>
      </c>
      <c r="J343" s="14" t="s">
        <v>975</v>
      </c>
      <c r="K343" s="14" t="s">
        <v>984</v>
      </c>
      <c r="L343" s="14" t="s">
        <v>989</v>
      </c>
      <c r="M343" s="87">
        <v>45798</v>
      </c>
      <c r="N343" s="14" t="s">
        <v>991</v>
      </c>
    </row>
    <row r="344" spans="1:14" x14ac:dyDescent="0.15">
      <c r="A344" s="92">
        <v>335</v>
      </c>
      <c r="B344" s="13" t="s">
        <v>359</v>
      </c>
      <c r="C344" s="19" t="s">
        <v>776</v>
      </c>
      <c r="D344" s="37" t="s">
        <v>859</v>
      </c>
      <c r="E344" s="37" t="s">
        <v>872</v>
      </c>
      <c r="F344" s="62">
        <v>40909</v>
      </c>
      <c r="G344" s="19" t="s">
        <v>902</v>
      </c>
      <c r="H344" s="19" t="s">
        <v>902</v>
      </c>
      <c r="I344" s="74" t="s">
        <v>962</v>
      </c>
      <c r="J344" s="14" t="s">
        <v>976</v>
      </c>
      <c r="K344" s="38" t="s">
        <v>965</v>
      </c>
      <c r="L344" s="14" t="s">
        <v>986</v>
      </c>
      <c r="M344" s="87">
        <v>45798</v>
      </c>
      <c r="N344" s="14" t="s">
        <v>991</v>
      </c>
    </row>
    <row r="345" spans="1:14" x14ac:dyDescent="0.15">
      <c r="A345" s="92">
        <v>336</v>
      </c>
      <c r="B345" s="13" t="s">
        <v>360</v>
      </c>
      <c r="C345" s="19" t="s">
        <v>777</v>
      </c>
      <c r="D345" s="37" t="s">
        <v>859</v>
      </c>
      <c r="E345" s="37" t="s">
        <v>872</v>
      </c>
      <c r="F345" s="62">
        <v>40909</v>
      </c>
      <c r="G345" s="19" t="s">
        <v>902</v>
      </c>
      <c r="H345" s="19" t="s">
        <v>902</v>
      </c>
      <c r="I345" s="74" t="s">
        <v>962</v>
      </c>
      <c r="J345" s="14" t="s">
        <v>972</v>
      </c>
      <c r="K345" s="38" t="s">
        <v>965</v>
      </c>
      <c r="L345" s="14" t="s">
        <v>986</v>
      </c>
      <c r="M345" s="87">
        <v>45798</v>
      </c>
      <c r="N345" s="14" t="s">
        <v>991</v>
      </c>
    </row>
    <row r="346" spans="1:14" x14ac:dyDescent="0.15">
      <c r="A346" s="92">
        <v>337</v>
      </c>
      <c r="B346" s="13" t="s">
        <v>361</v>
      </c>
      <c r="C346" s="19" t="s">
        <v>778</v>
      </c>
      <c r="D346" s="37" t="s">
        <v>859</v>
      </c>
      <c r="E346" s="37" t="s">
        <v>872</v>
      </c>
      <c r="F346" s="62">
        <v>40909</v>
      </c>
      <c r="G346" s="19" t="s">
        <v>902</v>
      </c>
      <c r="H346" s="19" t="s">
        <v>902</v>
      </c>
      <c r="I346" s="74" t="s">
        <v>962</v>
      </c>
      <c r="J346" s="14" t="s">
        <v>972</v>
      </c>
      <c r="K346" s="38" t="s">
        <v>965</v>
      </c>
      <c r="L346" s="14" t="s">
        <v>986</v>
      </c>
      <c r="M346" s="87">
        <v>45798</v>
      </c>
      <c r="N346" s="14" t="s">
        <v>991</v>
      </c>
    </row>
    <row r="347" spans="1:14" x14ac:dyDescent="0.15">
      <c r="A347" s="92">
        <v>338</v>
      </c>
      <c r="B347" s="13" t="s">
        <v>362</v>
      </c>
      <c r="C347" s="19" t="s">
        <v>779</v>
      </c>
      <c r="D347" s="37" t="s">
        <v>859</v>
      </c>
      <c r="E347" s="37" t="s">
        <v>872</v>
      </c>
      <c r="F347" s="62">
        <v>40909</v>
      </c>
      <c r="G347" s="19" t="s">
        <v>902</v>
      </c>
      <c r="H347" s="19" t="s">
        <v>902</v>
      </c>
      <c r="I347" s="74" t="s">
        <v>963</v>
      </c>
      <c r="J347" s="14" t="s">
        <v>977</v>
      </c>
      <c r="K347" s="38" t="s">
        <v>965</v>
      </c>
      <c r="L347" s="14" t="s">
        <v>986</v>
      </c>
      <c r="M347" s="87">
        <v>45798</v>
      </c>
      <c r="N347" s="14" t="s">
        <v>993</v>
      </c>
    </row>
    <row r="348" spans="1:14" x14ac:dyDescent="0.15">
      <c r="A348" s="92">
        <v>339</v>
      </c>
      <c r="B348" s="12" t="s">
        <v>363</v>
      </c>
      <c r="C348" s="21" t="s">
        <v>780</v>
      </c>
      <c r="D348" s="21" t="s">
        <v>859</v>
      </c>
      <c r="E348" s="21" t="s">
        <v>862</v>
      </c>
      <c r="F348" s="39">
        <v>45323</v>
      </c>
      <c r="G348" s="21" t="s">
        <v>903</v>
      </c>
      <c r="H348" s="30" t="s">
        <v>903</v>
      </c>
      <c r="I348" s="74" t="s">
        <v>963</v>
      </c>
      <c r="J348" s="38" t="s">
        <v>965</v>
      </c>
      <c r="K348" s="38" t="s">
        <v>965</v>
      </c>
      <c r="L348" s="21" t="s">
        <v>989</v>
      </c>
      <c r="M348" s="64">
        <v>45828</v>
      </c>
      <c r="N348" s="73" t="s">
        <v>993</v>
      </c>
    </row>
    <row r="349" spans="1:14" x14ac:dyDescent="0.15">
      <c r="A349" s="92">
        <v>340</v>
      </c>
      <c r="B349" s="21" t="s">
        <v>363</v>
      </c>
      <c r="C349" s="21" t="s">
        <v>781</v>
      </c>
      <c r="D349" s="21" t="s">
        <v>859</v>
      </c>
      <c r="E349" s="21" t="s">
        <v>862</v>
      </c>
      <c r="F349" s="39">
        <v>45323</v>
      </c>
      <c r="G349" s="21" t="s">
        <v>903</v>
      </c>
      <c r="H349" s="30" t="s">
        <v>903</v>
      </c>
      <c r="I349" s="74" t="s">
        <v>963</v>
      </c>
      <c r="J349" s="38" t="s">
        <v>965</v>
      </c>
      <c r="K349" s="38" t="s">
        <v>965</v>
      </c>
      <c r="L349" s="21" t="s">
        <v>989</v>
      </c>
      <c r="M349" s="64">
        <v>45828</v>
      </c>
      <c r="N349" s="73" t="s">
        <v>993</v>
      </c>
    </row>
    <row r="350" spans="1:14" x14ac:dyDescent="0.15">
      <c r="A350" s="92">
        <v>341</v>
      </c>
      <c r="B350" s="21" t="s">
        <v>363</v>
      </c>
      <c r="C350" s="21" t="s">
        <v>782</v>
      </c>
      <c r="D350" s="21" t="s">
        <v>859</v>
      </c>
      <c r="E350" s="21" t="s">
        <v>862</v>
      </c>
      <c r="F350" s="39">
        <v>45323</v>
      </c>
      <c r="G350" s="21" t="s">
        <v>903</v>
      </c>
      <c r="H350" s="30" t="s">
        <v>903</v>
      </c>
      <c r="I350" s="74" t="s">
        <v>962</v>
      </c>
      <c r="J350" s="38" t="s">
        <v>965</v>
      </c>
      <c r="K350" s="38" t="s">
        <v>965</v>
      </c>
      <c r="L350" s="21" t="s">
        <v>989</v>
      </c>
      <c r="M350" s="64">
        <v>45828</v>
      </c>
      <c r="N350" s="73" t="s">
        <v>991</v>
      </c>
    </row>
    <row r="351" spans="1:14" x14ac:dyDescent="0.15">
      <c r="A351" s="92">
        <v>342</v>
      </c>
      <c r="B351" s="21" t="s">
        <v>363</v>
      </c>
      <c r="C351" s="14" t="s">
        <v>783</v>
      </c>
      <c r="D351" s="21" t="s">
        <v>859</v>
      </c>
      <c r="E351" s="21" t="s">
        <v>862</v>
      </c>
      <c r="F351" s="39">
        <v>45323</v>
      </c>
      <c r="G351" s="71" t="s">
        <v>904</v>
      </c>
      <c r="H351" s="72" t="s">
        <v>904</v>
      </c>
      <c r="I351" s="74" t="s">
        <v>962</v>
      </c>
      <c r="J351" s="38" t="s">
        <v>965</v>
      </c>
      <c r="K351" s="38" t="s">
        <v>965</v>
      </c>
      <c r="L351" s="17" t="s">
        <v>986</v>
      </c>
      <c r="M351" s="64">
        <v>45828</v>
      </c>
      <c r="N351" s="30" t="s">
        <v>991</v>
      </c>
    </row>
    <row r="352" spans="1:14" x14ac:dyDescent="0.15">
      <c r="A352" s="92">
        <v>343</v>
      </c>
      <c r="B352" s="21" t="s">
        <v>363</v>
      </c>
      <c r="C352" s="14" t="s">
        <v>784</v>
      </c>
      <c r="D352" s="21" t="s">
        <v>859</v>
      </c>
      <c r="E352" s="21" t="s">
        <v>862</v>
      </c>
      <c r="F352" s="39">
        <v>45323</v>
      </c>
      <c r="G352" s="71" t="s">
        <v>904</v>
      </c>
      <c r="H352" s="72" t="s">
        <v>904</v>
      </c>
      <c r="I352" s="74" t="s">
        <v>962</v>
      </c>
      <c r="J352" s="38" t="s">
        <v>965</v>
      </c>
      <c r="K352" s="38" t="s">
        <v>965</v>
      </c>
      <c r="L352" s="17" t="s">
        <v>986</v>
      </c>
      <c r="M352" s="64">
        <v>45828</v>
      </c>
      <c r="N352" s="30" t="s">
        <v>991</v>
      </c>
    </row>
    <row r="353" spans="1:14" x14ac:dyDescent="0.15">
      <c r="A353" s="92">
        <v>344</v>
      </c>
      <c r="B353" s="21" t="s">
        <v>363</v>
      </c>
      <c r="C353" s="14" t="s">
        <v>785</v>
      </c>
      <c r="D353" s="21" t="s">
        <v>859</v>
      </c>
      <c r="E353" s="21" t="s">
        <v>862</v>
      </c>
      <c r="F353" s="39">
        <v>45323</v>
      </c>
      <c r="G353" s="71" t="s">
        <v>904</v>
      </c>
      <c r="H353" s="72" t="s">
        <v>904</v>
      </c>
      <c r="I353" s="74" t="s">
        <v>962</v>
      </c>
      <c r="J353" s="38" t="s">
        <v>965</v>
      </c>
      <c r="K353" s="38" t="s">
        <v>965</v>
      </c>
      <c r="L353" s="17" t="s">
        <v>986</v>
      </c>
      <c r="M353" s="64">
        <v>45828</v>
      </c>
      <c r="N353" s="30" t="s">
        <v>991</v>
      </c>
    </row>
    <row r="354" spans="1:14" x14ac:dyDescent="0.15">
      <c r="A354" s="92">
        <v>345</v>
      </c>
      <c r="B354" s="21" t="s">
        <v>363</v>
      </c>
      <c r="C354" s="14" t="s">
        <v>786</v>
      </c>
      <c r="D354" s="21" t="s">
        <v>859</v>
      </c>
      <c r="E354" s="21" t="s">
        <v>862</v>
      </c>
      <c r="F354" s="39">
        <v>45323</v>
      </c>
      <c r="G354" s="71" t="s">
        <v>904</v>
      </c>
      <c r="H354" s="72" t="s">
        <v>904</v>
      </c>
      <c r="I354" s="74" t="s">
        <v>962</v>
      </c>
      <c r="J354" s="38" t="s">
        <v>965</v>
      </c>
      <c r="K354" s="38" t="s">
        <v>965</v>
      </c>
      <c r="L354" s="17" t="s">
        <v>986</v>
      </c>
      <c r="M354" s="64">
        <v>45828</v>
      </c>
      <c r="N354" s="30" t="s">
        <v>991</v>
      </c>
    </row>
    <row r="355" spans="1:14" x14ac:dyDescent="0.15">
      <c r="A355" s="92">
        <v>346</v>
      </c>
      <c r="B355" s="21" t="s">
        <v>363</v>
      </c>
      <c r="C355" s="14" t="s">
        <v>786</v>
      </c>
      <c r="D355" s="21" t="s">
        <v>859</v>
      </c>
      <c r="E355" s="21" t="s">
        <v>862</v>
      </c>
      <c r="F355" s="39">
        <v>45323</v>
      </c>
      <c r="G355" s="71" t="s">
        <v>904</v>
      </c>
      <c r="H355" s="72" t="s">
        <v>904</v>
      </c>
      <c r="I355" s="74" t="s">
        <v>962</v>
      </c>
      <c r="J355" s="38" t="s">
        <v>965</v>
      </c>
      <c r="K355" s="38" t="s">
        <v>965</v>
      </c>
      <c r="L355" s="17" t="s">
        <v>986</v>
      </c>
      <c r="M355" s="64">
        <v>45828</v>
      </c>
      <c r="N355" s="30" t="s">
        <v>991</v>
      </c>
    </row>
    <row r="356" spans="1:14" x14ac:dyDescent="0.15">
      <c r="A356" s="92">
        <v>347</v>
      </c>
      <c r="B356" s="21" t="s">
        <v>363</v>
      </c>
      <c r="C356" s="14" t="s">
        <v>787</v>
      </c>
      <c r="D356" s="21" t="s">
        <v>859</v>
      </c>
      <c r="E356" s="21" t="s">
        <v>862</v>
      </c>
      <c r="F356" s="39">
        <v>45323</v>
      </c>
      <c r="G356" s="71" t="s">
        <v>904</v>
      </c>
      <c r="H356" s="72" t="s">
        <v>904</v>
      </c>
      <c r="I356" s="74" t="s">
        <v>962</v>
      </c>
      <c r="J356" s="38" t="s">
        <v>965</v>
      </c>
      <c r="K356" s="38" t="s">
        <v>965</v>
      </c>
      <c r="L356" s="17" t="s">
        <v>986</v>
      </c>
      <c r="M356" s="64">
        <v>45828</v>
      </c>
      <c r="N356" s="30" t="s">
        <v>991</v>
      </c>
    </row>
    <row r="357" spans="1:14" x14ac:dyDescent="0.15">
      <c r="A357" s="92">
        <v>348</v>
      </c>
      <c r="B357" s="21" t="s">
        <v>363</v>
      </c>
      <c r="C357" s="14" t="s">
        <v>788</v>
      </c>
      <c r="D357" s="21" t="s">
        <v>859</v>
      </c>
      <c r="E357" s="21" t="s">
        <v>862</v>
      </c>
      <c r="F357" s="39">
        <v>45323</v>
      </c>
      <c r="G357" s="71" t="s">
        <v>904</v>
      </c>
      <c r="H357" s="72" t="s">
        <v>904</v>
      </c>
      <c r="I357" s="74" t="s">
        <v>962</v>
      </c>
      <c r="J357" s="38" t="s">
        <v>965</v>
      </c>
      <c r="K357" s="38" t="s">
        <v>965</v>
      </c>
      <c r="L357" s="17" t="s">
        <v>986</v>
      </c>
      <c r="M357" s="64">
        <v>45828</v>
      </c>
      <c r="N357" s="30" t="s">
        <v>991</v>
      </c>
    </row>
    <row r="358" spans="1:14" x14ac:dyDescent="0.15">
      <c r="A358" s="92">
        <v>349</v>
      </c>
      <c r="B358" s="30" t="s">
        <v>364</v>
      </c>
      <c r="C358" s="35" t="s">
        <v>789</v>
      </c>
      <c r="D358" s="30" t="s">
        <v>859</v>
      </c>
      <c r="E358" s="30" t="s">
        <v>863</v>
      </c>
      <c r="F358" s="63">
        <v>41275</v>
      </c>
      <c r="G358" s="30" t="s">
        <v>905</v>
      </c>
      <c r="H358" s="30" t="s">
        <v>905</v>
      </c>
      <c r="I358" s="74" t="s">
        <v>963</v>
      </c>
      <c r="J358" s="38" t="s">
        <v>965</v>
      </c>
      <c r="K358" s="38" t="s">
        <v>965</v>
      </c>
      <c r="L358" s="17" t="s">
        <v>986</v>
      </c>
      <c r="M358" s="64">
        <v>45828</v>
      </c>
      <c r="N358" s="30" t="s">
        <v>993</v>
      </c>
    </row>
    <row r="359" spans="1:14" x14ac:dyDescent="0.15">
      <c r="A359" s="92">
        <v>350</v>
      </c>
      <c r="B359" s="30" t="s">
        <v>363</v>
      </c>
      <c r="C359" s="35" t="s">
        <v>790</v>
      </c>
      <c r="D359" s="30" t="s">
        <v>859</v>
      </c>
      <c r="E359" s="30" t="s">
        <v>862</v>
      </c>
      <c r="F359" s="63">
        <v>40909</v>
      </c>
      <c r="G359" s="30" t="s">
        <v>903</v>
      </c>
      <c r="H359" s="30" t="s">
        <v>903</v>
      </c>
      <c r="I359" s="74" t="s">
        <v>962</v>
      </c>
      <c r="J359" s="38" t="s">
        <v>965</v>
      </c>
      <c r="K359" s="38" t="s">
        <v>965</v>
      </c>
      <c r="L359" s="17" t="s">
        <v>986</v>
      </c>
      <c r="M359" s="64">
        <v>45828</v>
      </c>
      <c r="N359" s="30" t="s">
        <v>991</v>
      </c>
    </row>
    <row r="360" spans="1:14" x14ac:dyDescent="0.15">
      <c r="A360" s="92">
        <v>351</v>
      </c>
      <c r="B360" s="30" t="s">
        <v>363</v>
      </c>
      <c r="C360" s="35" t="s">
        <v>791</v>
      </c>
      <c r="D360" s="30" t="s">
        <v>859</v>
      </c>
      <c r="E360" s="30" t="s">
        <v>862</v>
      </c>
      <c r="F360" s="63">
        <v>40909</v>
      </c>
      <c r="G360" s="30" t="s">
        <v>903</v>
      </c>
      <c r="H360" s="30" t="s">
        <v>903</v>
      </c>
      <c r="I360" s="74" t="s">
        <v>962</v>
      </c>
      <c r="J360" s="38" t="s">
        <v>965</v>
      </c>
      <c r="K360" s="38" t="s">
        <v>965</v>
      </c>
      <c r="L360" s="17" t="s">
        <v>986</v>
      </c>
      <c r="M360" s="64">
        <v>45828</v>
      </c>
      <c r="N360" s="30" t="s">
        <v>991</v>
      </c>
    </row>
    <row r="361" spans="1:14" x14ac:dyDescent="0.15">
      <c r="A361" s="92">
        <v>352</v>
      </c>
      <c r="B361" s="30" t="s">
        <v>363</v>
      </c>
      <c r="C361" s="30" t="s">
        <v>792</v>
      </c>
      <c r="D361" s="30" t="s">
        <v>859</v>
      </c>
      <c r="E361" s="30" t="s">
        <v>863</v>
      </c>
      <c r="F361" s="63">
        <v>40909</v>
      </c>
      <c r="G361" s="30" t="s">
        <v>903</v>
      </c>
      <c r="H361" s="30" t="s">
        <v>903</v>
      </c>
      <c r="I361" s="74" t="s">
        <v>962</v>
      </c>
      <c r="J361" s="38" t="s">
        <v>965</v>
      </c>
      <c r="K361" s="38" t="s">
        <v>965</v>
      </c>
      <c r="L361" s="17" t="s">
        <v>986</v>
      </c>
      <c r="M361" s="64">
        <v>45828</v>
      </c>
      <c r="N361" s="30" t="s">
        <v>991</v>
      </c>
    </row>
    <row r="362" spans="1:14" x14ac:dyDescent="0.15">
      <c r="A362" s="92">
        <v>353</v>
      </c>
      <c r="B362" s="30" t="s">
        <v>363</v>
      </c>
      <c r="C362" s="35" t="s">
        <v>793</v>
      </c>
      <c r="D362" s="30" t="s">
        <v>859</v>
      </c>
      <c r="E362" s="30" t="s">
        <v>863</v>
      </c>
      <c r="F362" s="63">
        <v>40909</v>
      </c>
      <c r="G362" s="30" t="s">
        <v>903</v>
      </c>
      <c r="H362" s="30" t="s">
        <v>903</v>
      </c>
      <c r="I362" s="74" t="s">
        <v>962</v>
      </c>
      <c r="J362" s="38" t="s">
        <v>965</v>
      </c>
      <c r="K362" s="38" t="s">
        <v>965</v>
      </c>
      <c r="L362" s="17" t="s">
        <v>986</v>
      </c>
      <c r="M362" s="64">
        <v>45828</v>
      </c>
      <c r="N362" s="30" t="s">
        <v>991</v>
      </c>
    </row>
    <row r="363" spans="1:14" x14ac:dyDescent="0.15">
      <c r="A363" s="92">
        <v>354</v>
      </c>
      <c r="B363" s="14" t="s">
        <v>363</v>
      </c>
      <c r="C363" s="14" t="s">
        <v>794</v>
      </c>
      <c r="D363" s="14" t="s">
        <v>859</v>
      </c>
      <c r="E363" s="14" t="s">
        <v>862</v>
      </c>
      <c r="F363" s="64">
        <v>44045</v>
      </c>
      <c r="G363" s="14" t="s">
        <v>903</v>
      </c>
      <c r="H363" s="30" t="s">
        <v>903</v>
      </c>
      <c r="I363" s="74" t="s">
        <v>962</v>
      </c>
      <c r="J363" s="38" t="s">
        <v>965</v>
      </c>
      <c r="K363" s="38" t="s">
        <v>965</v>
      </c>
      <c r="L363" s="14" t="s">
        <v>875</v>
      </c>
      <c r="M363" s="64">
        <v>45828</v>
      </c>
      <c r="N363" s="73" t="s">
        <v>991</v>
      </c>
    </row>
    <row r="364" spans="1:14" x14ac:dyDescent="0.15">
      <c r="A364" s="92">
        <v>355</v>
      </c>
      <c r="B364" s="30" t="s">
        <v>365</v>
      </c>
      <c r="C364" s="30" t="s">
        <v>795</v>
      </c>
      <c r="D364" s="30" t="s">
        <v>859</v>
      </c>
      <c r="E364" s="30" t="s">
        <v>865</v>
      </c>
      <c r="F364" s="39">
        <v>45689</v>
      </c>
      <c r="G364" s="30" t="s">
        <v>906</v>
      </c>
      <c r="H364" s="30" t="s">
        <v>954</v>
      </c>
      <c r="I364" s="74" t="s">
        <v>962</v>
      </c>
      <c r="J364" s="38" t="s">
        <v>965</v>
      </c>
      <c r="K364" s="38" t="s">
        <v>965</v>
      </c>
      <c r="L364" s="73" t="s">
        <v>989</v>
      </c>
      <c r="M364" s="64">
        <v>45828</v>
      </c>
      <c r="N364" s="73" t="s">
        <v>991</v>
      </c>
    </row>
    <row r="365" spans="1:14" x14ac:dyDescent="0.15">
      <c r="A365" s="92">
        <v>356</v>
      </c>
      <c r="B365" s="30" t="s">
        <v>366</v>
      </c>
      <c r="C365" s="30" t="s">
        <v>796</v>
      </c>
      <c r="D365" s="30" t="s">
        <v>859</v>
      </c>
      <c r="E365" s="30" t="s">
        <v>863</v>
      </c>
      <c r="F365" s="64">
        <v>44044</v>
      </c>
      <c r="G365" s="30" t="s">
        <v>906</v>
      </c>
      <c r="H365" s="73" t="s">
        <v>955</v>
      </c>
      <c r="I365" s="74" t="s">
        <v>962</v>
      </c>
      <c r="J365" s="38" t="s">
        <v>965</v>
      </c>
      <c r="K365" s="38" t="s">
        <v>965</v>
      </c>
      <c r="L365" s="72" t="s">
        <v>986</v>
      </c>
      <c r="M365" s="64">
        <v>45828</v>
      </c>
      <c r="N365" s="30" t="s">
        <v>991</v>
      </c>
    </row>
    <row r="366" spans="1:14" x14ac:dyDescent="0.15">
      <c r="A366" s="92">
        <v>357</v>
      </c>
      <c r="B366" s="30" t="s">
        <v>367</v>
      </c>
      <c r="C366" s="30" t="s">
        <v>797</v>
      </c>
      <c r="D366" s="30" t="s">
        <v>859</v>
      </c>
      <c r="E366" s="30" t="s">
        <v>868</v>
      </c>
      <c r="F366" s="64">
        <v>43831</v>
      </c>
      <c r="G366" s="30" t="s">
        <v>906</v>
      </c>
      <c r="H366" s="73" t="s">
        <v>955</v>
      </c>
      <c r="I366" s="74" t="s">
        <v>962</v>
      </c>
      <c r="J366" s="38" t="s">
        <v>965</v>
      </c>
      <c r="K366" s="38" t="s">
        <v>965</v>
      </c>
      <c r="L366" s="17" t="s">
        <v>986</v>
      </c>
      <c r="M366" s="64">
        <v>45828</v>
      </c>
      <c r="N366" s="30" t="s">
        <v>991</v>
      </c>
    </row>
    <row r="367" spans="1:14" x14ac:dyDescent="0.15">
      <c r="A367" s="92">
        <v>358</v>
      </c>
      <c r="B367" s="30" t="s">
        <v>368</v>
      </c>
      <c r="C367" s="30" t="s">
        <v>798</v>
      </c>
      <c r="D367" s="30" t="s">
        <v>859</v>
      </c>
      <c r="E367" s="30" t="s">
        <v>868</v>
      </c>
      <c r="F367" s="64" t="s">
        <v>876</v>
      </c>
      <c r="G367" s="30" t="s">
        <v>906</v>
      </c>
      <c r="H367" s="73" t="s">
        <v>954</v>
      </c>
      <c r="I367" s="74" t="s">
        <v>962</v>
      </c>
      <c r="J367" s="38" t="s">
        <v>965</v>
      </c>
      <c r="K367" s="38" t="s">
        <v>965</v>
      </c>
      <c r="L367" s="73" t="s">
        <v>989</v>
      </c>
      <c r="M367" s="64">
        <v>45828</v>
      </c>
      <c r="N367" s="73" t="s">
        <v>991</v>
      </c>
    </row>
    <row r="368" spans="1:14" x14ac:dyDescent="0.15">
      <c r="A368" s="92">
        <v>359</v>
      </c>
      <c r="B368" s="30" t="s">
        <v>369</v>
      </c>
      <c r="C368" s="30" t="s">
        <v>799</v>
      </c>
      <c r="D368" s="30" t="s">
        <v>859</v>
      </c>
      <c r="E368" s="30" t="s">
        <v>870</v>
      </c>
      <c r="F368" s="64">
        <v>45292</v>
      </c>
      <c r="G368" s="30" t="s">
        <v>906</v>
      </c>
      <c r="H368" s="73" t="s">
        <v>955</v>
      </c>
      <c r="I368" s="74" t="s">
        <v>962</v>
      </c>
      <c r="J368" s="38" t="s">
        <v>965</v>
      </c>
      <c r="K368" s="38" t="s">
        <v>965</v>
      </c>
      <c r="L368" s="73" t="s">
        <v>989</v>
      </c>
      <c r="M368" s="64">
        <v>45828</v>
      </c>
      <c r="N368" s="73" t="s">
        <v>991</v>
      </c>
    </row>
    <row r="369" spans="1:14" x14ac:dyDescent="0.15">
      <c r="A369" s="92">
        <v>360</v>
      </c>
      <c r="B369" s="30" t="s">
        <v>363</v>
      </c>
      <c r="C369" s="35" t="s">
        <v>800</v>
      </c>
      <c r="D369" s="30" t="s">
        <v>859</v>
      </c>
      <c r="E369" s="30" t="s">
        <v>862</v>
      </c>
      <c r="F369" s="64">
        <v>44071</v>
      </c>
      <c r="G369" s="30" t="s">
        <v>906</v>
      </c>
      <c r="H369" s="73" t="s">
        <v>955</v>
      </c>
      <c r="I369" s="74" t="s">
        <v>962</v>
      </c>
      <c r="J369" s="38" t="s">
        <v>965</v>
      </c>
      <c r="K369" s="38" t="s">
        <v>965</v>
      </c>
      <c r="L369" s="72" t="s">
        <v>986</v>
      </c>
      <c r="M369" s="64">
        <v>45828</v>
      </c>
      <c r="N369" s="30" t="s">
        <v>991</v>
      </c>
    </row>
    <row r="370" spans="1:14" x14ac:dyDescent="0.15">
      <c r="A370" s="92">
        <v>361</v>
      </c>
      <c r="B370" s="30" t="s">
        <v>363</v>
      </c>
      <c r="C370" s="35" t="s">
        <v>801</v>
      </c>
      <c r="D370" s="30" t="s">
        <v>859</v>
      </c>
      <c r="E370" s="30" t="s">
        <v>862</v>
      </c>
      <c r="F370" s="63">
        <v>42370</v>
      </c>
      <c r="G370" s="30" t="s">
        <v>903</v>
      </c>
      <c r="H370" s="30" t="s">
        <v>903</v>
      </c>
      <c r="I370" s="74" t="s">
        <v>962</v>
      </c>
      <c r="J370" s="38" t="s">
        <v>965</v>
      </c>
      <c r="K370" s="38" t="s">
        <v>965</v>
      </c>
      <c r="L370" s="17" t="s">
        <v>986</v>
      </c>
      <c r="M370" s="64">
        <v>45828</v>
      </c>
      <c r="N370" s="30" t="s">
        <v>991</v>
      </c>
    </row>
    <row r="371" spans="1:14" x14ac:dyDescent="0.15">
      <c r="A371" s="92">
        <v>362</v>
      </c>
      <c r="B371" s="30" t="s">
        <v>363</v>
      </c>
      <c r="C371" s="35" t="s">
        <v>802</v>
      </c>
      <c r="D371" s="30" t="s">
        <v>859</v>
      </c>
      <c r="E371" s="30" t="s">
        <v>863</v>
      </c>
      <c r="F371" s="63">
        <v>40909</v>
      </c>
      <c r="G371" s="30" t="s">
        <v>903</v>
      </c>
      <c r="H371" s="30" t="s">
        <v>903</v>
      </c>
      <c r="I371" s="74" t="s">
        <v>962</v>
      </c>
      <c r="J371" s="38" t="s">
        <v>965</v>
      </c>
      <c r="K371" s="38" t="s">
        <v>965</v>
      </c>
      <c r="L371" s="17" t="s">
        <v>986</v>
      </c>
      <c r="M371" s="64">
        <v>45828</v>
      </c>
      <c r="N371" s="30" t="s">
        <v>991</v>
      </c>
    </row>
    <row r="372" spans="1:14" x14ac:dyDescent="0.15">
      <c r="A372" s="92">
        <v>363</v>
      </c>
      <c r="B372" s="21" t="s">
        <v>363</v>
      </c>
      <c r="C372" s="21" t="s">
        <v>803</v>
      </c>
      <c r="D372" s="21" t="s">
        <v>859</v>
      </c>
      <c r="E372" s="21" t="s">
        <v>862</v>
      </c>
      <c r="F372" s="39">
        <v>45323</v>
      </c>
      <c r="G372" s="30" t="s">
        <v>905</v>
      </c>
      <c r="H372" s="30" t="s">
        <v>905</v>
      </c>
      <c r="I372" s="74" t="s">
        <v>962</v>
      </c>
      <c r="J372" s="38" t="s">
        <v>965</v>
      </c>
      <c r="K372" s="38" t="s">
        <v>965</v>
      </c>
      <c r="L372" s="21" t="s">
        <v>989</v>
      </c>
      <c r="M372" s="64">
        <v>45828</v>
      </c>
      <c r="N372" s="73" t="s">
        <v>991</v>
      </c>
    </row>
    <row r="373" spans="1:14" x14ac:dyDescent="0.15">
      <c r="A373" s="92">
        <v>364</v>
      </c>
      <c r="B373" s="30" t="s">
        <v>363</v>
      </c>
      <c r="C373" s="30" t="s">
        <v>804</v>
      </c>
      <c r="D373" s="30" t="s">
        <v>859</v>
      </c>
      <c r="E373" s="30" t="s">
        <v>862</v>
      </c>
      <c r="F373" s="63">
        <v>43467</v>
      </c>
      <c r="G373" s="30" t="s">
        <v>905</v>
      </c>
      <c r="H373" s="30" t="s">
        <v>905</v>
      </c>
      <c r="I373" s="74" t="s">
        <v>963</v>
      </c>
      <c r="J373" s="38" t="s">
        <v>965</v>
      </c>
      <c r="K373" s="38" t="s">
        <v>965</v>
      </c>
      <c r="L373" s="17" t="s">
        <v>986</v>
      </c>
      <c r="M373" s="64">
        <v>45828</v>
      </c>
      <c r="N373" s="30" t="s">
        <v>993</v>
      </c>
    </row>
    <row r="374" spans="1:14" x14ac:dyDescent="0.15">
      <c r="A374" s="92">
        <v>365</v>
      </c>
      <c r="B374" s="12" t="s">
        <v>363</v>
      </c>
      <c r="C374" s="21" t="s">
        <v>805</v>
      </c>
      <c r="D374" s="21" t="s">
        <v>859</v>
      </c>
      <c r="E374" s="21" t="s">
        <v>862</v>
      </c>
      <c r="F374" s="39">
        <v>43466</v>
      </c>
      <c r="G374" s="30" t="s">
        <v>905</v>
      </c>
      <c r="H374" s="30" t="s">
        <v>905</v>
      </c>
      <c r="I374" s="74" t="s">
        <v>962</v>
      </c>
      <c r="J374" s="38" t="s">
        <v>965</v>
      </c>
      <c r="K374" s="38" t="s">
        <v>965</v>
      </c>
      <c r="L374" s="21" t="s">
        <v>875</v>
      </c>
      <c r="M374" s="64">
        <v>45828</v>
      </c>
      <c r="N374" s="73" t="s">
        <v>991</v>
      </c>
    </row>
    <row r="375" spans="1:14" x14ac:dyDescent="0.15">
      <c r="A375" s="92">
        <v>366</v>
      </c>
      <c r="B375" s="21" t="s">
        <v>363</v>
      </c>
      <c r="C375" s="14" t="s">
        <v>806</v>
      </c>
      <c r="D375" s="14" t="s">
        <v>859</v>
      </c>
      <c r="E375" s="14" t="s">
        <v>862</v>
      </c>
      <c r="F375" s="39">
        <v>43863</v>
      </c>
      <c r="G375" s="71" t="s">
        <v>905</v>
      </c>
      <c r="H375" s="72" t="s">
        <v>905</v>
      </c>
      <c r="I375" s="74" t="s">
        <v>963</v>
      </c>
      <c r="J375" s="38" t="s">
        <v>965</v>
      </c>
      <c r="K375" s="38" t="s">
        <v>965</v>
      </c>
      <c r="L375" s="17" t="s">
        <v>986</v>
      </c>
      <c r="M375" s="64">
        <v>45828</v>
      </c>
      <c r="N375" s="30" t="s">
        <v>993</v>
      </c>
    </row>
    <row r="376" spans="1:14" x14ac:dyDescent="0.15">
      <c r="A376" s="92">
        <v>367</v>
      </c>
      <c r="B376" s="30" t="s">
        <v>363</v>
      </c>
      <c r="C376" s="30" t="s">
        <v>807</v>
      </c>
      <c r="D376" s="30" t="s">
        <v>859</v>
      </c>
      <c r="E376" s="30" t="s">
        <v>863</v>
      </c>
      <c r="F376" s="63">
        <v>43101</v>
      </c>
      <c r="G376" s="30" t="s">
        <v>903</v>
      </c>
      <c r="H376" s="30" t="s">
        <v>903</v>
      </c>
      <c r="I376" s="74" t="s">
        <v>962</v>
      </c>
      <c r="J376" s="38" t="s">
        <v>965</v>
      </c>
      <c r="K376" s="38" t="s">
        <v>965</v>
      </c>
      <c r="L376" s="17" t="s">
        <v>986</v>
      </c>
      <c r="M376" s="64">
        <v>45828</v>
      </c>
      <c r="N376" s="30" t="s">
        <v>991</v>
      </c>
    </row>
    <row r="377" spans="1:14" x14ac:dyDescent="0.15">
      <c r="A377" s="92">
        <v>368</v>
      </c>
      <c r="B377" s="21" t="s">
        <v>363</v>
      </c>
      <c r="C377" s="14" t="s">
        <v>808</v>
      </c>
      <c r="D377" s="14" t="s">
        <v>861</v>
      </c>
      <c r="E377" s="14" t="s">
        <v>875</v>
      </c>
      <c r="F377" s="64" t="s">
        <v>876</v>
      </c>
      <c r="G377" s="71" t="s">
        <v>904</v>
      </c>
      <c r="H377" s="72" t="s">
        <v>904</v>
      </c>
      <c r="I377" s="74" t="s">
        <v>962</v>
      </c>
      <c r="J377" s="38" t="s">
        <v>965</v>
      </c>
      <c r="K377" s="38" t="s">
        <v>965</v>
      </c>
      <c r="L377" s="17" t="s">
        <v>986</v>
      </c>
      <c r="M377" s="88">
        <v>45828</v>
      </c>
      <c r="N377" s="30" t="s">
        <v>991</v>
      </c>
    </row>
    <row r="378" spans="1:14" x14ac:dyDescent="0.15">
      <c r="A378" s="92">
        <v>369</v>
      </c>
      <c r="B378" s="21" t="s">
        <v>363</v>
      </c>
      <c r="C378" s="14" t="s">
        <v>809</v>
      </c>
      <c r="D378" s="14" t="s">
        <v>861</v>
      </c>
      <c r="E378" s="14" t="s">
        <v>875</v>
      </c>
      <c r="F378" s="64" t="s">
        <v>876</v>
      </c>
      <c r="G378" s="71" t="s">
        <v>904</v>
      </c>
      <c r="H378" s="72" t="s">
        <v>904</v>
      </c>
      <c r="I378" s="74" t="s">
        <v>962</v>
      </c>
      <c r="J378" s="38" t="s">
        <v>965</v>
      </c>
      <c r="K378" s="38" t="s">
        <v>965</v>
      </c>
      <c r="L378" s="17" t="s">
        <v>986</v>
      </c>
      <c r="M378" s="88">
        <v>45828</v>
      </c>
      <c r="N378" s="30" t="s">
        <v>991</v>
      </c>
    </row>
    <row r="379" spans="1:14" x14ac:dyDescent="0.15">
      <c r="A379" s="92">
        <v>370</v>
      </c>
      <c r="B379" s="21" t="s">
        <v>363</v>
      </c>
      <c r="C379" s="14" t="s">
        <v>808</v>
      </c>
      <c r="D379" s="14" t="s">
        <v>861</v>
      </c>
      <c r="E379" s="14" t="s">
        <v>875</v>
      </c>
      <c r="F379" s="64" t="s">
        <v>876</v>
      </c>
      <c r="G379" s="71" t="s">
        <v>904</v>
      </c>
      <c r="H379" s="72" t="s">
        <v>904</v>
      </c>
      <c r="I379" s="74" t="s">
        <v>962</v>
      </c>
      <c r="J379" s="38" t="s">
        <v>965</v>
      </c>
      <c r="K379" s="38" t="s">
        <v>965</v>
      </c>
      <c r="L379" s="17" t="s">
        <v>986</v>
      </c>
      <c r="M379" s="88">
        <v>45828</v>
      </c>
      <c r="N379" s="30" t="s">
        <v>991</v>
      </c>
    </row>
    <row r="380" spans="1:14" ht="12" x14ac:dyDescent="0.15">
      <c r="A380" s="92">
        <v>371</v>
      </c>
      <c r="B380" s="21" t="s">
        <v>363</v>
      </c>
      <c r="C380" s="14" t="s">
        <v>810</v>
      </c>
      <c r="D380" s="14" t="s">
        <v>861</v>
      </c>
      <c r="E380" s="14" t="s">
        <v>875</v>
      </c>
      <c r="F380" s="64" t="s">
        <v>876</v>
      </c>
      <c r="G380" s="71" t="s">
        <v>904</v>
      </c>
      <c r="H380" s="72" t="s">
        <v>904</v>
      </c>
      <c r="I380" s="74" t="s">
        <v>962</v>
      </c>
      <c r="J380" s="38" t="s">
        <v>965</v>
      </c>
      <c r="K380" s="38" t="s">
        <v>965</v>
      </c>
      <c r="L380" s="80" t="s">
        <v>875</v>
      </c>
      <c r="M380" s="89" t="s">
        <v>876</v>
      </c>
      <c r="N380" s="30" t="s">
        <v>991</v>
      </c>
    </row>
    <row r="381" spans="1:14" x14ac:dyDescent="0.15">
      <c r="A381" s="92">
        <v>372</v>
      </c>
      <c r="B381" s="21" t="s">
        <v>363</v>
      </c>
      <c r="C381" s="14" t="s">
        <v>811</v>
      </c>
      <c r="D381" s="14" t="s">
        <v>861</v>
      </c>
      <c r="E381" s="14" t="s">
        <v>875</v>
      </c>
      <c r="F381" s="64" t="s">
        <v>876</v>
      </c>
      <c r="G381" s="71" t="s">
        <v>904</v>
      </c>
      <c r="H381" s="72" t="s">
        <v>904</v>
      </c>
      <c r="I381" s="74" t="s">
        <v>962</v>
      </c>
      <c r="J381" s="38" t="s">
        <v>965</v>
      </c>
      <c r="K381" s="38" t="s">
        <v>965</v>
      </c>
      <c r="L381" s="17" t="s">
        <v>986</v>
      </c>
      <c r="M381" s="88">
        <v>45828</v>
      </c>
      <c r="N381" s="30" t="s">
        <v>991</v>
      </c>
    </row>
    <row r="382" spans="1:14" x14ac:dyDescent="0.15">
      <c r="A382" s="92">
        <v>373</v>
      </c>
      <c r="B382" s="21" t="s">
        <v>363</v>
      </c>
      <c r="C382" s="14" t="s">
        <v>810</v>
      </c>
      <c r="D382" s="14" t="s">
        <v>861</v>
      </c>
      <c r="E382" s="14" t="s">
        <v>875</v>
      </c>
      <c r="F382" s="64" t="s">
        <v>876</v>
      </c>
      <c r="G382" s="71" t="s">
        <v>904</v>
      </c>
      <c r="H382" s="72" t="s">
        <v>904</v>
      </c>
      <c r="I382" s="74" t="s">
        <v>962</v>
      </c>
      <c r="J382" s="38" t="s">
        <v>965</v>
      </c>
      <c r="K382" s="38" t="s">
        <v>965</v>
      </c>
      <c r="L382" s="17" t="s">
        <v>986</v>
      </c>
      <c r="M382" s="88">
        <v>45828</v>
      </c>
      <c r="N382" s="30" t="s">
        <v>991</v>
      </c>
    </row>
    <row r="383" spans="1:14" x14ac:dyDescent="0.15">
      <c r="A383" s="92">
        <v>374</v>
      </c>
      <c r="B383" s="21" t="s">
        <v>363</v>
      </c>
      <c r="C383" s="14" t="s">
        <v>812</v>
      </c>
      <c r="D383" s="14" t="s">
        <v>861</v>
      </c>
      <c r="E383" s="14" t="s">
        <v>875</v>
      </c>
      <c r="F383" s="64" t="s">
        <v>876</v>
      </c>
      <c r="G383" s="71" t="s">
        <v>904</v>
      </c>
      <c r="H383" s="72" t="s">
        <v>904</v>
      </c>
      <c r="I383" s="74" t="s">
        <v>962</v>
      </c>
      <c r="J383" s="38" t="s">
        <v>965</v>
      </c>
      <c r="K383" s="38" t="s">
        <v>965</v>
      </c>
      <c r="L383" s="17" t="s">
        <v>986</v>
      </c>
      <c r="M383" s="88">
        <v>45828</v>
      </c>
      <c r="N383" s="30" t="s">
        <v>991</v>
      </c>
    </row>
    <row r="384" spans="1:14" x14ac:dyDescent="0.15">
      <c r="A384" s="92">
        <v>375</v>
      </c>
      <c r="B384" s="21" t="s">
        <v>363</v>
      </c>
      <c r="C384" s="14" t="s">
        <v>813</v>
      </c>
      <c r="D384" s="14" t="s">
        <v>861</v>
      </c>
      <c r="E384" s="14" t="s">
        <v>875</v>
      </c>
      <c r="F384" s="64" t="s">
        <v>876</v>
      </c>
      <c r="G384" s="71" t="s">
        <v>904</v>
      </c>
      <c r="H384" s="72" t="s">
        <v>904</v>
      </c>
      <c r="I384" s="74" t="s">
        <v>962</v>
      </c>
      <c r="J384" s="38" t="s">
        <v>965</v>
      </c>
      <c r="K384" s="38" t="s">
        <v>965</v>
      </c>
      <c r="L384" s="17" t="s">
        <v>986</v>
      </c>
      <c r="M384" s="88">
        <v>45828</v>
      </c>
      <c r="N384" s="30" t="s">
        <v>991</v>
      </c>
    </row>
    <row r="385" spans="1:14" x14ac:dyDescent="0.15">
      <c r="A385" s="92">
        <v>376</v>
      </c>
      <c r="B385" s="21" t="s">
        <v>363</v>
      </c>
      <c r="C385" s="14" t="s">
        <v>814</v>
      </c>
      <c r="D385" s="14" t="s">
        <v>861</v>
      </c>
      <c r="E385" s="14" t="s">
        <v>875</v>
      </c>
      <c r="F385" s="64" t="s">
        <v>876</v>
      </c>
      <c r="G385" s="71" t="s">
        <v>904</v>
      </c>
      <c r="H385" s="72" t="s">
        <v>904</v>
      </c>
      <c r="I385" s="74" t="s">
        <v>962</v>
      </c>
      <c r="J385" s="38" t="s">
        <v>965</v>
      </c>
      <c r="K385" s="38" t="s">
        <v>965</v>
      </c>
      <c r="L385" s="17" t="s">
        <v>986</v>
      </c>
      <c r="M385" s="88">
        <v>45828</v>
      </c>
      <c r="N385" s="30" t="s">
        <v>991</v>
      </c>
    </row>
    <row r="386" spans="1:14" x14ac:dyDescent="0.15">
      <c r="A386" s="92">
        <v>377</v>
      </c>
      <c r="B386" s="21" t="s">
        <v>363</v>
      </c>
      <c r="C386" s="14" t="s">
        <v>815</v>
      </c>
      <c r="D386" s="14" t="s">
        <v>861</v>
      </c>
      <c r="E386" s="14" t="s">
        <v>875</v>
      </c>
      <c r="F386" s="64" t="s">
        <v>876</v>
      </c>
      <c r="G386" s="71" t="s">
        <v>904</v>
      </c>
      <c r="H386" s="72" t="s">
        <v>904</v>
      </c>
      <c r="I386" s="74" t="s">
        <v>962</v>
      </c>
      <c r="J386" s="38" t="s">
        <v>965</v>
      </c>
      <c r="K386" s="38" t="s">
        <v>965</v>
      </c>
      <c r="L386" s="17" t="s">
        <v>986</v>
      </c>
      <c r="M386" s="88">
        <v>45828</v>
      </c>
      <c r="N386" s="30" t="s">
        <v>991</v>
      </c>
    </row>
    <row r="387" spans="1:14" x14ac:dyDescent="0.15">
      <c r="A387" s="92">
        <v>378</v>
      </c>
      <c r="B387" s="21" t="s">
        <v>363</v>
      </c>
      <c r="C387" s="14" t="s">
        <v>813</v>
      </c>
      <c r="D387" s="14" t="s">
        <v>861</v>
      </c>
      <c r="E387" s="14" t="s">
        <v>875</v>
      </c>
      <c r="F387" s="64" t="s">
        <v>876</v>
      </c>
      <c r="G387" s="71" t="s">
        <v>904</v>
      </c>
      <c r="H387" s="72" t="s">
        <v>904</v>
      </c>
      <c r="I387" s="74" t="s">
        <v>962</v>
      </c>
      <c r="J387" s="38" t="s">
        <v>965</v>
      </c>
      <c r="K387" s="38" t="s">
        <v>965</v>
      </c>
      <c r="L387" s="17" t="s">
        <v>986</v>
      </c>
      <c r="M387" s="88">
        <v>45828</v>
      </c>
      <c r="N387" s="30" t="s">
        <v>991</v>
      </c>
    </row>
    <row r="388" spans="1:14" x14ac:dyDescent="0.15">
      <c r="A388" s="92">
        <v>379</v>
      </c>
      <c r="B388" s="21" t="s">
        <v>363</v>
      </c>
      <c r="C388" s="14" t="s">
        <v>816</v>
      </c>
      <c r="D388" s="14" t="s">
        <v>861</v>
      </c>
      <c r="E388" s="14" t="s">
        <v>875</v>
      </c>
      <c r="F388" s="64" t="s">
        <v>876</v>
      </c>
      <c r="G388" s="71" t="s">
        <v>904</v>
      </c>
      <c r="H388" s="72" t="s">
        <v>904</v>
      </c>
      <c r="I388" s="74" t="s">
        <v>962</v>
      </c>
      <c r="J388" s="38" t="s">
        <v>965</v>
      </c>
      <c r="K388" s="38" t="s">
        <v>965</v>
      </c>
      <c r="L388" s="17" t="s">
        <v>986</v>
      </c>
      <c r="M388" s="88">
        <v>45828</v>
      </c>
      <c r="N388" s="30" t="s">
        <v>991</v>
      </c>
    </row>
    <row r="389" spans="1:14" x14ac:dyDescent="0.15">
      <c r="A389" s="92">
        <v>380</v>
      </c>
      <c r="B389" s="14" t="s">
        <v>370</v>
      </c>
      <c r="C389" s="14" t="s">
        <v>817</v>
      </c>
      <c r="D389" s="14" t="s">
        <v>859</v>
      </c>
      <c r="E389" s="14" t="s">
        <v>862</v>
      </c>
      <c r="F389" s="65">
        <v>43191</v>
      </c>
      <c r="G389" s="14" t="s">
        <v>907</v>
      </c>
      <c r="H389" s="14" t="s">
        <v>956</v>
      </c>
      <c r="I389" s="74" t="s">
        <v>963</v>
      </c>
      <c r="J389" s="38" t="s">
        <v>965</v>
      </c>
      <c r="K389" s="38" t="s">
        <v>965</v>
      </c>
      <c r="L389" s="14" t="s">
        <v>989</v>
      </c>
      <c r="M389" s="40">
        <v>44478</v>
      </c>
      <c r="N389" s="14" t="s">
        <v>993</v>
      </c>
    </row>
    <row r="390" spans="1:14" x14ac:dyDescent="0.15">
      <c r="A390" s="92">
        <v>381</v>
      </c>
      <c r="B390" s="14" t="s">
        <v>371</v>
      </c>
      <c r="C390" s="14" t="s">
        <v>818</v>
      </c>
      <c r="D390" s="14" t="s">
        <v>859</v>
      </c>
      <c r="E390" s="14" t="s">
        <v>863</v>
      </c>
      <c r="F390" s="66">
        <v>43783</v>
      </c>
      <c r="G390" s="14" t="s">
        <v>908</v>
      </c>
      <c r="H390" s="14" t="s">
        <v>957</v>
      </c>
      <c r="I390" s="74" t="s">
        <v>962</v>
      </c>
      <c r="J390" s="38" t="s">
        <v>965</v>
      </c>
      <c r="K390" s="38" t="s">
        <v>965</v>
      </c>
      <c r="L390" s="14" t="s">
        <v>989</v>
      </c>
      <c r="M390" s="40">
        <v>45821</v>
      </c>
      <c r="N390" s="14" t="s">
        <v>991</v>
      </c>
    </row>
    <row r="391" spans="1:14" x14ac:dyDescent="0.15">
      <c r="A391" s="92">
        <v>382</v>
      </c>
      <c r="B391" s="95" t="s">
        <v>372</v>
      </c>
      <c r="C391" s="25" t="s">
        <v>819</v>
      </c>
      <c r="D391" s="13" t="s">
        <v>859</v>
      </c>
      <c r="E391" s="13" t="s">
        <v>868</v>
      </c>
      <c r="F391" s="41">
        <v>45826</v>
      </c>
      <c r="G391" s="13" t="s">
        <v>909</v>
      </c>
      <c r="H391" s="13" t="s">
        <v>958</v>
      </c>
      <c r="I391" s="74" t="s">
        <v>963</v>
      </c>
      <c r="J391" s="38" t="s">
        <v>965</v>
      </c>
      <c r="K391" s="38" t="s">
        <v>965</v>
      </c>
      <c r="L391" s="13" t="s">
        <v>986</v>
      </c>
      <c r="M391" s="40">
        <v>45826</v>
      </c>
      <c r="N391" s="13" t="s">
        <v>993</v>
      </c>
    </row>
    <row r="392" spans="1:14" x14ac:dyDescent="0.15">
      <c r="A392" s="92">
        <v>383</v>
      </c>
      <c r="B392" s="96" t="s">
        <v>373</v>
      </c>
      <c r="C392" s="25" t="s">
        <v>820</v>
      </c>
      <c r="D392" s="13" t="s">
        <v>859</v>
      </c>
      <c r="E392" s="13" t="s">
        <v>873</v>
      </c>
      <c r="F392" s="41">
        <v>45826</v>
      </c>
      <c r="G392" s="13" t="s">
        <v>909</v>
      </c>
      <c r="H392" s="13" t="s">
        <v>958</v>
      </c>
      <c r="I392" s="74" t="s">
        <v>962</v>
      </c>
      <c r="J392" s="38" t="s">
        <v>965</v>
      </c>
      <c r="K392" s="38" t="s">
        <v>965</v>
      </c>
      <c r="L392" s="13" t="s">
        <v>986</v>
      </c>
      <c r="M392" s="40">
        <v>45826</v>
      </c>
      <c r="N392" s="13" t="s">
        <v>991</v>
      </c>
    </row>
    <row r="393" spans="1:14" x14ac:dyDescent="0.15">
      <c r="A393" s="92">
        <v>384</v>
      </c>
      <c r="B393" s="96" t="s">
        <v>374</v>
      </c>
      <c r="C393" s="25" t="s">
        <v>821</v>
      </c>
      <c r="D393" s="13" t="s">
        <v>859</v>
      </c>
      <c r="E393" s="13" t="s">
        <v>873</v>
      </c>
      <c r="F393" s="41">
        <v>45826</v>
      </c>
      <c r="G393" s="13" t="s">
        <v>909</v>
      </c>
      <c r="H393" s="13" t="s">
        <v>958</v>
      </c>
      <c r="I393" s="74" t="s">
        <v>962</v>
      </c>
      <c r="J393" s="38" t="s">
        <v>965</v>
      </c>
      <c r="K393" s="38" t="s">
        <v>965</v>
      </c>
      <c r="L393" s="13" t="s">
        <v>986</v>
      </c>
      <c r="M393" s="40">
        <v>45826</v>
      </c>
      <c r="N393" s="13" t="s">
        <v>991</v>
      </c>
    </row>
    <row r="394" spans="1:14" x14ac:dyDescent="0.15">
      <c r="A394" s="92">
        <v>385</v>
      </c>
      <c r="B394" s="95" t="s">
        <v>375</v>
      </c>
      <c r="C394" s="25" t="s">
        <v>822</v>
      </c>
      <c r="D394" s="13" t="s">
        <v>859</v>
      </c>
      <c r="E394" s="13" t="s">
        <v>874</v>
      </c>
      <c r="F394" s="41">
        <v>45826</v>
      </c>
      <c r="G394" s="13" t="s">
        <v>909</v>
      </c>
      <c r="H394" s="13" t="s">
        <v>958</v>
      </c>
      <c r="I394" s="74" t="s">
        <v>963</v>
      </c>
      <c r="J394" s="38" t="s">
        <v>965</v>
      </c>
      <c r="K394" s="38" t="s">
        <v>965</v>
      </c>
      <c r="L394" s="13" t="s">
        <v>986</v>
      </c>
      <c r="M394" s="40">
        <v>45826</v>
      </c>
      <c r="N394" s="13" t="s">
        <v>993</v>
      </c>
    </row>
    <row r="395" spans="1:14" x14ac:dyDescent="0.15">
      <c r="A395" s="92">
        <v>386</v>
      </c>
      <c r="B395" s="95" t="s">
        <v>376</v>
      </c>
      <c r="C395" s="25" t="s">
        <v>822</v>
      </c>
      <c r="D395" s="13" t="s">
        <v>859</v>
      </c>
      <c r="E395" s="13" t="s">
        <v>874</v>
      </c>
      <c r="F395" s="41">
        <v>45826</v>
      </c>
      <c r="G395" s="13" t="s">
        <v>909</v>
      </c>
      <c r="H395" s="13" t="s">
        <v>958</v>
      </c>
      <c r="I395" s="74" t="s">
        <v>963</v>
      </c>
      <c r="J395" s="38" t="s">
        <v>965</v>
      </c>
      <c r="K395" s="38" t="s">
        <v>965</v>
      </c>
      <c r="L395" s="13" t="s">
        <v>986</v>
      </c>
      <c r="M395" s="40">
        <v>45826</v>
      </c>
      <c r="N395" s="13" t="s">
        <v>993</v>
      </c>
    </row>
    <row r="396" spans="1:14" x14ac:dyDescent="0.15">
      <c r="A396" s="92">
        <v>387</v>
      </c>
      <c r="B396" s="96" t="s">
        <v>377</v>
      </c>
      <c r="C396" s="25" t="s">
        <v>823</v>
      </c>
      <c r="D396" s="13" t="s">
        <v>859</v>
      </c>
      <c r="E396" s="13" t="s">
        <v>873</v>
      </c>
      <c r="F396" s="41">
        <v>45826</v>
      </c>
      <c r="G396" s="13" t="s">
        <v>909</v>
      </c>
      <c r="H396" s="13" t="s">
        <v>958</v>
      </c>
      <c r="I396" s="74" t="s">
        <v>963</v>
      </c>
      <c r="J396" s="38" t="s">
        <v>965</v>
      </c>
      <c r="K396" s="38" t="s">
        <v>965</v>
      </c>
      <c r="L396" s="13" t="s">
        <v>986</v>
      </c>
      <c r="M396" s="40">
        <v>45826</v>
      </c>
      <c r="N396" s="13" t="s">
        <v>993</v>
      </c>
    </row>
    <row r="397" spans="1:14" x14ac:dyDescent="0.15">
      <c r="A397" s="92">
        <v>388</v>
      </c>
      <c r="B397" s="96" t="s">
        <v>378</v>
      </c>
      <c r="C397" s="25" t="s">
        <v>824</v>
      </c>
      <c r="D397" s="13" t="s">
        <v>859</v>
      </c>
      <c r="E397" s="13" t="s">
        <v>873</v>
      </c>
      <c r="F397" s="41">
        <v>45826</v>
      </c>
      <c r="G397" s="13" t="s">
        <v>909</v>
      </c>
      <c r="H397" s="13" t="s">
        <v>958</v>
      </c>
      <c r="I397" s="74" t="s">
        <v>963</v>
      </c>
      <c r="J397" s="38" t="s">
        <v>965</v>
      </c>
      <c r="K397" s="38" t="s">
        <v>965</v>
      </c>
      <c r="L397" s="13" t="s">
        <v>986</v>
      </c>
      <c r="M397" s="40">
        <v>45826</v>
      </c>
      <c r="N397" s="13" t="s">
        <v>993</v>
      </c>
    </row>
    <row r="398" spans="1:14" x14ac:dyDescent="0.15">
      <c r="A398" s="92">
        <v>389</v>
      </c>
      <c r="B398" s="96" t="s">
        <v>379</v>
      </c>
      <c r="C398" s="25" t="s">
        <v>825</v>
      </c>
      <c r="D398" s="13" t="s">
        <v>859</v>
      </c>
      <c r="E398" s="13" t="s">
        <v>873</v>
      </c>
      <c r="F398" s="41">
        <v>45826</v>
      </c>
      <c r="G398" s="13" t="s">
        <v>909</v>
      </c>
      <c r="H398" s="13" t="s">
        <v>958</v>
      </c>
      <c r="I398" s="74" t="s">
        <v>963</v>
      </c>
      <c r="J398" s="38" t="s">
        <v>965</v>
      </c>
      <c r="K398" s="38" t="s">
        <v>965</v>
      </c>
      <c r="L398" s="13" t="s">
        <v>986</v>
      </c>
      <c r="M398" s="40">
        <v>45826</v>
      </c>
      <c r="N398" s="13" t="s">
        <v>993</v>
      </c>
    </row>
    <row r="399" spans="1:14" x14ac:dyDescent="0.15">
      <c r="A399" s="92">
        <v>390</v>
      </c>
      <c r="B399" s="96" t="s">
        <v>380</v>
      </c>
      <c r="C399" s="25" t="s">
        <v>826</v>
      </c>
      <c r="D399" s="13" t="s">
        <v>859</v>
      </c>
      <c r="E399" s="13" t="s">
        <v>873</v>
      </c>
      <c r="F399" s="41">
        <v>45826</v>
      </c>
      <c r="G399" s="13" t="s">
        <v>909</v>
      </c>
      <c r="H399" s="13" t="s">
        <v>958</v>
      </c>
      <c r="I399" s="74" t="s">
        <v>963</v>
      </c>
      <c r="J399" s="38" t="s">
        <v>965</v>
      </c>
      <c r="K399" s="38" t="s">
        <v>965</v>
      </c>
      <c r="L399" s="13" t="s">
        <v>986</v>
      </c>
      <c r="M399" s="40">
        <v>45826</v>
      </c>
      <c r="N399" s="13" t="s">
        <v>993</v>
      </c>
    </row>
    <row r="400" spans="1:14" x14ac:dyDescent="0.15">
      <c r="A400" s="92">
        <v>391</v>
      </c>
      <c r="B400" s="96" t="s">
        <v>381</v>
      </c>
      <c r="C400" s="25" t="s">
        <v>827</v>
      </c>
      <c r="D400" s="13" t="s">
        <v>859</v>
      </c>
      <c r="E400" s="13" t="s">
        <v>873</v>
      </c>
      <c r="F400" s="41">
        <v>45826</v>
      </c>
      <c r="G400" s="13" t="s">
        <v>909</v>
      </c>
      <c r="H400" s="13" t="s">
        <v>958</v>
      </c>
      <c r="I400" s="74" t="s">
        <v>963</v>
      </c>
      <c r="J400" s="38" t="s">
        <v>965</v>
      </c>
      <c r="K400" s="38" t="s">
        <v>965</v>
      </c>
      <c r="L400" s="13" t="s">
        <v>986</v>
      </c>
      <c r="M400" s="40">
        <v>45826</v>
      </c>
      <c r="N400" s="13" t="s">
        <v>993</v>
      </c>
    </row>
    <row r="401" spans="1:14" x14ac:dyDescent="0.15">
      <c r="A401" s="92">
        <v>392</v>
      </c>
      <c r="B401" s="96" t="s">
        <v>382</v>
      </c>
      <c r="C401" s="25" t="s">
        <v>826</v>
      </c>
      <c r="D401" s="13" t="s">
        <v>859</v>
      </c>
      <c r="E401" s="13" t="s">
        <v>873</v>
      </c>
      <c r="F401" s="41">
        <v>45826</v>
      </c>
      <c r="G401" s="13" t="s">
        <v>909</v>
      </c>
      <c r="H401" s="13" t="s">
        <v>958</v>
      </c>
      <c r="I401" s="74" t="s">
        <v>963</v>
      </c>
      <c r="J401" s="38" t="s">
        <v>965</v>
      </c>
      <c r="K401" s="38" t="s">
        <v>965</v>
      </c>
      <c r="L401" s="13" t="s">
        <v>986</v>
      </c>
      <c r="M401" s="40">
        <v>45826</v>
      </c>
      <c r="N401" s="13" t="s">
        <v>993</v>
      </c>
    </row>
    <row r="402" spans="1:14" x14ac:dyDescent="0.15">
      <c r="A402" s="92">
        <v>393</v>
      </c>
      <c r="B402" s="96" t="s">
        <v>383</v>
      </c>
      <c r="C402" s="25" t="s">
        <v>828</v>
      </c>
      <c r="D402" s="13" t="s">
        <v>859</v>
      </c>
      <c r="E402" s="13" t="s">
        <v>873</v>
      </c>
      <c r="F402" s="41">
        <v>45826</v>
      </c>
      <c r="G402" s="13" t="s">
        <v>909</v>
      </c>
      <c r="H402" s="13" t="s">
        <v>958</v>
      </c>
      <c r="I402" s="74" t="s">
        <v>963</v>
      </c>
      <c r="J402" s="38" t="s">
        <v>965</v>
      </c>
      <c r="K402" s="38" t="s">
        <v>965</v>
      </c>
      <c r="L402" s="13" t="s">
        <v>986</v>
      </c>
      <c r="M402" s="40">
        <v>45826</v>
      </c>
      <c r="N402" s="13" t="s">
        <v>993</v>
      </c>
    </row>
    <row r="403" spans="1:14" x14ac:dyDescent="0.15">
      <c r="A403" s="92">
        <v>394</v>
      </c>
      <c r="B403" s="96" t="s">
        <v>384</v>
      </c>
      <c r="C403" s="25" t="s">
        <v>829</v>
      </c>
      <c r="D403" s="13" t="s">
        <v>859</v>
      </c>
      <c r="E403" s="13" t="s">
        <v>873</v>
      </c>
      <c r="F403" s="41">
        <v>45826</v>
      </c>
      <c r="G403" s="13" t="s">
        <v>909</v>
      </c>
      <c r="H403" s="13" t="s">
        <v>958</v>
      </c>
      <c r="I403" s="74" t="s">
        <v>963</v>
      </c>
      <c r="J403" s="38" t="s">
        <v>965</v>
      </c>
      <c r="K403" s="38" t="s">
        <v>965</v>
      </c>
      <c r="L403" s="13" t="s">
        <v>986</v>
      </c>
      <c r="M403" s="40">
        <v>45826</v>
      </c>
      <c r="N403" s="13" t="s">
        <v>993</v>
      </c>
    </row>
    <row r="404" spans="1:14" x14ac:dyDescent="0.15">
      <c r="A404" s="92">
        <v>395</v>
      </c>
      <c r="B404" s="96" t="s">
        <v>385</v>
      </c>
      <c r="C404" s="25" t="s">
        <v>830</v>
      </c>
      <c r="D404" s="13" t="s">
        <v>859</v>
      </c>
      <c r="E404" s="13" t="s">
        <v>873</v>
      </c>
      <c r="F404" s="41">
        <v>45826</v>
      </c>
      <c r="G404" s="13" t="s">
        <v>909</v>
      </c>
      <c r="H404" s="13" t="s">
        <v>958</v>
      </c>
      <c r="I404" s="74" t="s">
        <v>963</v>
      </c>
      <c r="J404" s="38" t="s">
        <v>965</v>
      </c>
      <c r="K404" s="38" t="s">
        <v>965</v>
      </c>
      <c r="L404" s="13" t="s">
        <v>986</v>
      </c>
      <c r="M404" s="40">
        <v>45826</v>
      </c>
      <c r="N404" s="13" t="s">
        <v>993</v>
      </c>
    </row>
    <row r="405" spans="1:14" x14ac:dyDescent="0.15">
      <c r="A405" s="92">
        <v>396</v>
      </c>
      <c r="B405" s="95" t="s">
        <v>386</v>
      </c>
      <c r="C405" s="25" t="s">
        <v>831</v>
      </c>
      <c r="D405" s="13" t="s">
        <v>859</v>
      </c>
      <c r="E405" s="13" t="s">
        <v>873</v>
      </c>
      <c r="F405" s="41">
        <v>45826</v>
      </c>
      <c r="G405" s="13" t="s">
        <v>909</v>
      </c>
      <c r="H405" s="13" t="s">
        <v>958</v>
      </c>
      <c r="I405" s="74" t="s">
        <v>962</v>
      </c>
      <c r="J405" s="38" t="s">
        <v>965</v>
      </c>
      <c r="K405" s="38" t="s">
        <v>965</v>
      </c>
      <c r="L405" s="13" t="s">
        <v>986</v>
      </c>
      <c r="M405" s="40">
        <v>45826</v>
      </c>
      <c r="N405" s="13" t="s">
        <v>991</v>
      </c>
    </row>
    <row r="406" spans="1:14" x14ac:dyDescent="0.15">
      <c r="A406" s="92">
        <v>397</v>
      </c>
      <c r="B406" s="95" t="s">
        <v>342</v>
      </c>
      <c r="C406" s="25" t="s">
        <v>832</v>
      </c>
      <c r="D406" s="13" t="s">
        <v>859</v>
      </c>
      <c r="E406" s="13" t="s">
        <v>873</v>
      </c>
      <c r="F406" s="41">
        <v>45826</v>
      </c>
      <c r="G406" s="13" t="s">
        <v>909</v>
      </c>
      <c r="H406" s="13" t="s">
        <v>958</v>
      </c>
      <c r="I406" s="74" t="s">
        <v>962</v>
      </c>
      <c r="J406" s="38" t="s">
        <v>965</v>
      </c>
      <c r="K406" s="38" t="s">
        <v>965</v>
      </c>
      <c r="L406" s="13" t="s">
        <v>986</v>
      </c>
      <c r="M406" s="40">
        <v>45826</v>
      </c>
      <c r="N406" s="13" t="s">
        <v>991</v>
      </c>
    </row>
    <row r="407" spans="1:14" x14ac:dyDescent="0.15">
      <c r="A407" s="92">
        <v>398</v>
      </c>
      <c r="B407" s="96" t="s">
        <v>387</v>
      </c>
      <c r="C407" s="25" t="s">
        <v>833</v>
      </c>
      <c r="D407" s="13" t="s">
        <v>859</v>
      </c>
      <c r="E407" s="13" t="s">
        <v>873</v>
      </c>
      <c r="F407" s="41">
        <v>45826</v>
      </c>
      <c r="G407" s="13" t="s">
        <v>909</v>
      </c>
      <c r="H407" s="13" t="s">
        <v>958</v>
      </c>
      <c r="I407" s="74" t="s">
        <v>963</v>
      </c>
      <c r="J407" s="38" t="s">
        <v>965</v>
      </c>
      <c r="K407" s="38" t="s">
        <v>965</v>
      </c>
      <c r="L407" s="13" t="s">
        <v>986</v>
      </c>
      <c r="M407" s="40">
        <v>45826</v>
      </c>
      <c r="N407" s="13" t="s">
        <v>993</v>
      </c>
    </row>
    <row r="408" spans="1:14" x14ac:dyDescent="0.15">
      <c r="A408" s="92">
        <v>399</v>
      </c>
      <c r="B408" s="96" t="s">
        <v>388</v>
      </c>
      <c r="C408" s="25" t="s">
        <v>834</v>
      </c>
      <c r="D408" s="13" t="s">
        <v>859</v>
      </c>
      <c r="E408" s="13" t="s">
        <v>873</v>
      </c>
      <c r="F408" s="41">
        <v>45826</v>
      </c>
      <c r="G408" s="13" t="s">
        <v>909</v>
      </c>
      <c r="H408" s="13" t="s">
        <v>958</v>
      </c>
      <c r="I408" s="74" t="s">
        <v>963</v>
      </c>
      <c r="J408" s="38" t="s">
        <v>965</v>
      </c>
      <c r="K408" s="38" t="s">
        <v>965</v>
      </c>
      <c r="L408" s="13" t="s">
        <v>986</v>
      </c>
      <c r="M408" s="40">
        <v>45826</v>
      </c>
      <c r="N408" s="13" t="s">
        <v>993</v>
      </c>
    </row>
    <row r="409" spans="1:14" x14ac:dyDescent="0.15">
      <c r="A409" s="92">
        <v>400</v>
      </c>
      <c r="B409" s="96" t="s">
        <v>389</v>
      </c>
      <c r="C409" s="25" t="s">
        <v>835</v>
      </c>
      <c r="D409" s="13" t="s">
        <v>859</v>
      </c>
      <c r="E409" s="13" t="s">
        <v>873</v>
      </c>
      <c r="F409" s="41">
        <v>45826</v>
      </c>
      <c r="G409" s="13" t="s">
        <v>909</v>
      </c>
      <c r="H409" s="13" t="s">
        <v>958</v>
      </c>
      <c r="I409" s="74" t="s">
        <v>963</v>
      </c>
      <c r="J409" s="38" t="s">
        <v>965</v>
      </c>
      <c r="K409" s="38" t="s">
        <v>965</v>
      </c>
      <c r="L409" s="13" t="s">
        <v>986</v>
      </c>
      <c r="M409" s="40">
        <v>45826</v>
      </c>
      <c r="N409" s="13" t="s">
        <v>993</v>
      </c>
    </row>
    <row r="410" spans="1:14" x14ac:dyDescent="0.15">
      <c r="A410" s="92">
        <v>401</v>
      </c>
      <c r="B410" s="96" t="s">
        <v>390</v>
      </c>
      <c r="C410" s="25" t="s">
        <v>836</v>
      </c>
      <c r="D410" s="13" t="s">
        <v>859</v>
      </c>
      <c r="E410" s="13" t="s">
        <v>873</v>
      </c>
      <c r="F410" s="41">
        <v>45826</v>
      </c>
      <c r="G410" s="13" t="s">
        <v>909</v>
      </c>
      <c r="H410" s="13" t="s">
        <v>958</v>
      </c>
      <c r="I410" s="74" t="s">
        <v>962</v>
      </c>
      <c r="J410" s="38" t="s">
        <v>965</v>
      </c>
      <c r="K410" s="38" t="s">
        <v>965</v>
      </c>
      <c r="L410" s="13" t="s">
        <v>986</v>
      </c>
      <c r="M410" s="40">
        <v>45826</v>
      </c>
      <c r="N410" s="13" t="s">
        <v>994</v>
      </c>
    </row>
    <row r="411" spans="1:14" x14ac:dyDescent="0.15">
      <c r="A411" s="92">
        <v>402</v>
      </c>
      <c r="B411" s="95" t="s">
        <v>391</v>
      </c>
      <c r="C411" s="12" t="s">
        <v>837</v>
      </c>
      <c r="D411" s="13" t="s">
        <v>859</v>
      </c>
      <c r="E411" s="13" t="s">
        <v>873</v>
      </c>
      <c r="F411" s="41">
        <v>45826</v>
      </c>
      <c r="G411" s="13" t="s">
        <v>909</v>
      </c>
      <c r="H411" s="13" t="s">
        <v>958</v>
      </c>
      <c r="I411" s="74" t="s">
        <v>962</v>
      </c>
      <c r="J411" s="38" t="s">
        <v>965</v>
      </c>
      <c r="K411" s="38" t="s">
        <v>965</v>
      </c>
      <c r="L411" s="13" t="s">
        <v>986</v>
      </c>
      <c r="M411" s="40">
        <v>45826</v>
      </c>
      <c r="N411" s="13" t="s">
        <v>994</v>
      </c>
    </row>
    <row r="412" spans="1:14" x14ac:dyDescent="0.15">
      <c r="A412" s="92">
        <v>403</v>
      </c>
      <c r="B412" s="97" t="s">
        <v>392</v>
      </c>
      <c r="C412" s="98" t="s">
        <v>838</v>
      </c>
      <c r="D412" s="13" t="s">
        <v>859</v>
      </c>
      <c r="E412" s="13" t="s">
        <v>873</v>
      </c>
      <c r="F412" s="41">
        <v>45826</v>
      </c>
      <c r="G412" s="13" t="s">
        <v>909</v>
      </c>
      <c r="H412" s="13" t="s">
        <v>958</v>
      </c>
      <c r="I412" s="74" t="s">
        <v>962</v>
      </c>
      <c r="J412" s="38" t="s">
        <v>965</v>
      </c>
      <c r="K412" s="38" t="s">
        <v>965</v>
      </c>
      <c r="L412" s="13" t="s">
        <v>986</v>
      </c>
      <c r="M412" s="40">
        <v>45826</v>
      </c>
      <c r="N412" s="13" t="s">
        <v>994</v>
      </c>
    </row>
    <row r="413" spans="1:14" x14ac:dyDescent="0.15">
      <c r="A413" s="92">
        <v>404</v>
      </c>
      <c r="B413" s="97" t="s">
        <v>393</v>
      </c>
      <c r="C413" s="98" t="s">
        <v>839</v>
      </c>
      <c r="D413" s="13" t="s">
        <v>859</v>
      </c>
      <c r="E413" s="13" t="s">
        <v>873</v>
      </c>
      <c r="F413" s="41">
        <v>45826</v>
      </c>
      <c r="G413" s="13" t="s">
        <v>909</v>
      </c>
      <c r="H413" s="13" t="s">
        <v>958</v>
      </c>
      <c r="I413" s="74" t="s">
        <v>962</v>
      </c>
      <c r="J413" s="38" t="s">
        <v>965</v>
      </c>
      <c r="K413" s="38" t="s">
        <v>965</v>
      </c>
      <c r="L413" s="13" t="s">
        <v>986</v>
      </c>
      <c r="M413" s="40">
        <v>45826</v>
      </c>
      <c r="N413" s="13" t="s">
        <v>991</v>
      </c>
    </row>
    <row r="414" spans="1:14" x14ac:dyDescent="0.15">
      <c r="A414" s="92">
        <v>405</v>
      </c>
      <c r="B414" s="31" t="s">
        <v>394</v>
      </c>
      <c r="C414" s="19" t="s">
        <v>840</v>
      </c>
      <c r="D414" s="18" t="s">
        <v>859</v>
      </c>
      <c r="E414" s="18" t="s">
        <v>868</v>
      </c>
      <c r="F414" s="67">
        <v>43895</v>
      </c>
      <c r="G414" s="18" t="s">
        <v>910</v>
      </c>
      <c r="H414" s="18" t="s">
        <v>910</v>
      </c>
      <c r="I414" s="74" t="s">
        <v>962</v>
      </c>
      <c r="J414" s="38" t="s">
        <v>965</v>
      </c>
      <c r="K414" s="38" t="s">
        <v>965</v>
      </c>
      <c r="L414" s="18" t="s">
        <v>989</v>
      </c>
      <c r="M414" s="67">
        <v>43895</v>
      </c>
      <c r="N414" s="18" t="s">
        <v>991</v>
      </c>
    </row>
    <row r="415" spans="1:14" x14ac:dyDescent="0.15">
      <c r="A415" s="92">
        <v>406</v>
      </c>
      <c r="B415" s="31" t="s">
        <v>395</v>
      </c>
      <c r="C415" s="19" t="s">
        <v>841</v>
      </c>
      <c r="D415" s="18" t="s">
        <v>859</v>
      </c>
      <c r="E415" s="18" t="s">
        <v>868</v>
      </c>
      <c r="F415" s="67">
        <v>43895</v>
      </c>
      <c r="G415" s="18" t="s">
        <v>910</v>
      </c>
      <c r="H415" s="18" t="s">
        <v>910</v>
      </c>
      <c r="I415" s="74" t="s">
        <v>962</v>
      </c>
      <c r="J415" s="38" t="s">
        <v>965</v>
      </c>
      <c r="K415" s="38" t="s">
        <v>965</v>
      </c>
      <c r="L415" s="18" t="s">
        <v>989</v>
      </c>
      <c r="M415" s="67">
        <v>43895</v>
      </c>
      <c r="N415" s="18" t="s">
        <v>991</v>
      </c>
    </row>
    <row r="416" spans="1:14" x14ac:dyDescent="0.15">
      <c r="A416" s="92">
        <v>407</v>
      </c>
      <c r="B416" s="31" t="s">
        <v>396</v>
      </c>
      <c r="C416" s="94" t="s">
        <v>842</v>
      </c>
      <c r="D416" s="18" t="s">
        <v>859</v>
      </c>
      <c r="E416" s="18" t="s">
        <v>863</v>
      </c>
      <c r="F416" s="67">
        <v>45770</v>
      </c>
      <c r="G416" s="18" t="s">
        <v>910</v>
      </c>
      <c r="H416" s="18" t="s">
        <v>910</v>
      </c>
      <c r="I416" s="74" t="s">
        <v>962</v>
      </c>
      <c r="J416" s="38" t="s">
        <v>965</v>
      </c>
      <c r="K416" s="38" t="s">
        <v>965</v>
      </c>
      <c r="L416" s="18" t="s">
        <v>989</v>
      </c>
      <c r="M416" s="67">
        <v>45770</v>
      </c>
      <c r="N416" s="18" t="s">
        <v>991</v>
      </c>
    </row>
    <row r="417" spans="1:14" x14ac:dyDescent="0.15">
      <c r="A417" s="92">
        <v>408</v>
      </c>
      <c r="B417" s="31" t="s">
        <v>397</v>
      </c>
      <c r="C417" s="18" t="s">
        <v>843</v>
      </c>
      <c r="D417" s="18" t="s">
        <v>859</v>
      </c>
      <c r="E417" s="18" t="s">
        <v>862</v>
      </c>
      <c r="F417" s="67">
        <v>45821</v>
      </c>
      <c r="G417" s="18" t="s">
        <v>910</v>
      </c>
      <c r="H417" s="18" t="s">
        <v>910</v>
      </c>
      <c r="I417" s="74" t="s">
        <v>962</v>
      </c>
      <c r="J417" s="38" t="s">
        <v>965</v>
      </c>
      <c r="K417" s="38" t="s">
        <v>965</v>
      </c>
      <c r="L417" s="18" t="s">
        <v>989</v>
      </c>
      <c r="M417" s="67">
        <v>45821</v>
      </c>
      <c r="N417" s="18" t="s">
        <v>991</v>
      </c>
    </row>
    <row r="418" spans="1:14" x14ac:dyDescent="0.15">
      <c r="A418" s="92">
        <v>409</v>
      </c>
      <c r="B418" s="14" t="s">
        <v>398</v>
      </c>
      <c r="C418" s="18" t="s">
        <v>844</v>
      </c>
      <c r="D418" s="18" t="s">
        <v>859</v>
      </c>
      <c r="E418" s="18" t="s">
        <v>868</v>
      </c>
      <c r="F418" s="67">
        <v>45821</v>
      </c>
      <c r="G418" s="18" t="s">
        <v>910</v>
      </c>
      <c r="H418" s="18" t="s">
        <v>910</v>
      </c>
      <c r="I418" s="74" t="s">
        <v>962</v>
      </c>
      <c r="J418" s="38" t="s">
        <v>965</v>
      </c>
      <c r="K418" s="38" t="s">
        <v>965</v>
      </c>
      <c r="L418" s="18" t="s">
        <v>989</v>
      </c>
      <c r="M418" s="41">
        <v>45794</v>
      </c>
      <c r="N418" s="18" t="s">
        <v>991</v>
      </c>
    </row>
    <row r="419" spans="1:14" x14ac:dyDescent="0.15">
      <c r="A419" s="92">
        <v>410</v>
      </c>
      <c r="B419" s="21" t="s">
        <v>399</v>
      </c>
      <c r="C419" s="21" t="s">
        <v>845</v>
      </c>
      <c r="D419" s="14" t="s">
        <v>859</v>
      </c>
      <c r="E419" s="21" t="s">
        <v>863</v>
      </c>
      <c r="F419" s="68">
        <v>2024</v>
      </c>
      <c r="G419" s="21" t="s">
        <v>911</v>
      </c>
      <c r="H419" s="21" t="s">
        <v>911</v>
      </c>
      <c r="I419" s="74" t="s">
        <v>962</v>
      </c>
      <c r="J419" s="38" t="s">
        <v>965</v>
      </c>
      <c r="K419" s="38" t="s">
        <v>965</v>
      </c>
      <c r="L419" s="14" t="s">
        <v>989</v>
      </c>
      <c r="M419" s="49">
        <v>2024</v>
      </c>
      <c r="N419" s="14" t="s">
        <v>991</v>
      </c>
    </row>
    <row r="420" spans="1:14" x14ac:dyDescent="0.15">
      <c r="A420" s="92">
        <v>411</v>
      </c>
      <c r="B420" s="21" t="s">
        <v>400</v>
      </c>
      <c r="C420" s="14" t="s">
        <v>846</v>
      </c>
      <c r="D420" s="14" t="s">
        <v>859</v>
      </c>
      <c r="E420" s="21" t="s">
        <v>863</v>
      </c>
      <c r="F420" s="68">
        <v>2024</v>
      </c>
      <c r="G420" s="21" t="s">
        <v>911</v>
      </c>
      <c r="H420" s="21" t="s">
        <v>911</v>
      </c>
      <c r="I420" s="74" t="s">
        <v>963</v>
      </c>
      <c r="J420" s="20" t="s">
        <v>978</v>
      </c>
      <c r="K420" s="20" t="s">
        <v>985</v>
      </c>
      <c r="L420" s="14" t="s">
        <v>989</v>
      </c>
      <c r="M420" s="49">
        <v>2024</v>
      </c>
      <c r="N420" s="14" t="s">
        <v>993</v>
      </c>
    </row>
    <row r="421" spans="1:14" x14ac:dyDescent="0.15">
      <c r="A421" s="92">
        <v>412</v>
      </c>
      <c r="B421" s="14" t="s">
        <v>401</v>
      </c>
      <c r="C421" s="14" t="s">
        <v>847</v>
      </c>
      <c r="D421" s="14" t="s">
        <v>859</v>
      </c>
      <c r="E421" s="14" t="s">
        <v>863</v>
      </c>
      <c r="F421" s="69">
        <v>2012</v>
      </c>
      <c r="G421" s="14" t="s">
        <v>912</v>
      </c>
      <c r="H421" s="14" t="s">
        <v>959</v>
      </c>
      <c r="I421" s="74" t="s">
        <v>963</v>
      </c>
      <c r="J421" s="38" t="s">
        <v>965</v>
      </c>
      <c r="K421" s="38" t="s">
        <v>965</v>
      </c>
      <c r="L421" s="14" t="s">
        <v>875</v>
      </c>
      <c r="M421" s="69">
        <v>2025</v>
      </c>
      <c r="N421" s="14" t="s">
        <v>993</v>
      </c>
    </row>
    <row r="422" spans="1:14" x14ac:dyDescent="0.15">
      <c r="A422" s="92">
        <v>413</v>
      </c>
      <c r="B422" s="14" t="s">
        <v>402</v>
      </c>
      <c r="C422" s="14" t="s">
        <v>848</v>
      </c>
      <c r="D422" s="14" t="s">
        <v>859</v>
      </c>
      <c r="E422" s="14" t="s">
        <v>862</v>
      </c>
      <c r="F422" s="70">
        <v>2013</v>
      </c>
      <c r="G422" s="14" t="s">
        <v>912</v>
      </c>
      <c r="H422" s="14" t="s">
        <v>960</v>
      </c>
      <c r="I422" s="74" t="s">
        <v>963</v>
      </c>
      <c r="J422" s="38" t="s">
        <v>965</v>
      </c>
      <c r="K422" s="38" t="s">
        <v>965</v>
      </c>
      <c r="L422" s="14" t="s">
        <v>875</v>
      </c>
      <c r="M422" s="69">
        <v>2025</v>
      </c>
      <c r="N422" s="14" t="s">
        <v>993</v>
      </c>
    </row>
    <row r="423" spans="1:14" x14ac:dyDescent="0.15">
      <c r="A423" s="92">
        <v>414</v>
      </c>
      <c r="B423" s="14" t="s">
        <v>403</v>
      </c>
      <c r="C423" s="14" t="s">
        <v>849</v>
      </c>
      <c r="D423" s="14" t="s">
        <v>859</v>
      </c>
      <c r="E423" s="14" t="s">
        <v>862</v>
      </c>
      <c r="F423" s="69">
        <v>2012</v>
      </c>
      <c r="G423" s="14" t="s">
        <v>912</v>
      </c>
      <c r="H423" s="14" t="s">
        <v>960</v>
      </c>
      <c r="I423" s="74" t="s">
        <v>962</v>
      </c>
      <c r="J423" s="38" t="s">
        <v>965</v>
      </c>
      <c r="K423" s="38" t="s">
        <v>965</v>
      </c>
      <c r="L423" s="14" t="s">
        <v>875</v>
      </c>
      <c r="M423" s="69">
        <v>2025</v>
      </c>
      <c r="N423" s="14" t="s">
        <v>991</v>
      </c>
    </row>
    <row r="424" spans="1:14" x14ac:dyDescent="0.15">
      <c r="A424" s="92">
        <v>415</v>
      </c>
      <c r="B424" s="32" t="s">
        <v>404</v>
      </c>
      <c r="C424" s="14" t="s">
        <v>850</v>
      </c>
      <c r="D424" s="32" t="s">
        <v>859</v>
      </c>
      <c r="E424" s="32" t="s">
        <v>862</v>
      </c>
      <c r="F424" s="52">
        <v>2015</v>
      </c>
      <c r="G424" s="32" t="s">
        <v>912</v>
      </c>
      <c r="H424" s="32" t="s">
        <v>961</v>
      </c>
      <c r="I424" s="74" t="s">
        <v>962</v>
      </c>
      <c r="J424" s="14" t="s">
        <v>979</v>
      </c>
      <c r="K424" s="38" t="s">
        <v>965</v>
      </c>
      <c r="L424" s="32" t="s">
        <v>875</v>
      </c>
      <c r="M424" s="52">
        <v>2025</v>
      </c>
      <c r="N424" s="14" t="s">
        <v>991</v>
      </c>
    </row>
    <row r="425" spans="1:14" x14ac:dyDescent="0.15">
      <c r="A425" s="92">
        <v>416</v>
      </c>
      <c r="B425" s="14" t="s">
        <v>405</v>
      </c>
      <c r="C425" s="14" t="s">
        <v>851</v>
      </c>
      <c r="D425" s="14" t="s">
        <v>859</v>
      </c>
      <c r="E425" s="14" t="s">
        <v>862</v>
      </c>
      <c r="F425" s="69">
        <v>2015</v>
      </c>
      <c r="G425" s="14" t="s">
        <v>912</v>
      </c>
      <c r="H425" s="14" t="s">
        <v>960</v>
      </c>
      <c r="I425" s="74" t="s">
        <v>962</v>
      </c>
      <c r="J425" s="38" t="s">
        <v>965</v>
      </c>
      <c r="K425" s="38" t="s">
        <v>965</v>
      </c>
      <c r="L425" s="14" t="s">
        <v>875</v>
      </c>
      <c r="M425" s="69">
        <v>2025</v>
      </c>
      <c r="N425" s="14" t="s">
        <v>991</v>
      </c>
    </row>
    <row r="426" spans="1:14" x14ac:dyDescent="0.15">
      <c r="A426" s="92">
        <v>417</v>
      </c>
      <c r="B426" s="14" t="s">
        <v>406</v>
      </c>
      <c r="C426" s="14" t="s">
        <v>852</v>
      </c>
      <c r="D426" s="14" t="s">
        <v>859</v>
      </c>
      <c r="E426" s="14" t="s">
        <v>862</v>
      </c>
      <c r="F426" s="69">
        <v>2012</v>
      </c>
      <c r="G426" s="14" t="s">
        <v>912</v>
      </c>
      <c r="H426" s="14" t="s">
        <v>960</v>
      </c>
      <c r="I426" s="74" t="s">
        <v>962</v>
      </c>
      <c r="J426" s="38" t="s">
        <v>965</v>
      </c>
      <c r="K426" s="38" t="s">
        <v>965</v>
      </c>
      <c r="L426" s="14" t="s">
        <v>875</v>
      </c>
      <c r="M426" s="69">
        <v>2025</v>
      </c>
      <c r="N426" s="14" t="s">
        <v>991</v>
      </c>
    </row>
    <row r="427" spans="1:14" x14ac:dyDescent="0.15">
      <c r="A427" s="92">
        <v>418</v>
      </c>
      <c r="B427" s="14" t="s">
        <v>407</v>
      </c>
      <c r="C427" s="14" t="s">
        <v>853</v>
      </c>
      <c r="D427" s="14" t="s">
        <v>859</v>
      </c>
      <c r="E427" s="14" t="s">
        <v>862</v>
      </c>
      <c r="F427" s="69">
        <v>2013</v>
      </c>
      <c r="G427" s="14" t="s">
        <v>912</v>
      </c>
      <c r="H427" s="14" t="s">
        <v>960</v>
      </c>
      <c r="I427" s="74" t="s">
        <v>963</v>
      </c>
      <c r="J427" s="38" t="s">
        <v>965</v>
      </c>
      <c r="K427" s="38" t="s">
        <v>965</v>
      </c>
      <c r="L427" s="14" t="s">
        <v>875</v>
      </c>
      <c r="M427" s="69">
        <v>2025</v>
      </c>
      <c r="N427" s="14" t="s">
        <v>993</v>
      </c>
    </row>
    <row r="428" spans="1:14" x14ac:dyDescent="0.15">
      <c r="A428" s="92">
        <v>419</v>
      </c>
      <c r="B428" s="14" t="s">
        <v>408</v>
      </c>
      <c r="C428" s="14" t="s">
        <v>854</v>
      </c>
      <c r="D428" s="14" t="s">
        <v>859</v>
      </c>
      <c r="E428" s="14" t="s">
        <v>862</v>
      </c>
      <c r="F428" s="69">
        <v>2013</v>
      </c>
      <c r="G428" s="14" t="s">
        <v>912</v>
      </c>
      <c r="H428" s="14" t="s">
        <v>960</v>
      </c>
      <c r="I428" s="74" t="s">
        <v>963</v>
      </c>
      <c r="J428" s="38" t="s">
        <v>965</v>
      </c>
      <c r="K428" s="38" t="s">
        <v>965</v>
      </c>
      <c r="L428" s="14" t="s">
        <v>875</v>
      </c>
      <c r="M428" s="69">
        <v>2025</v>
      </c>
      <c r="N428" s="14" t="s">
        <v>993</v>
      </c>
    </row>
    <row r="429" spans="1:14" x14ac:dyDescent="0.15">
      <c r="A429" s="92">
        <v>420</v>
      </c>
      <c r="B429" s="14" t="s">
        <v>409</v>
      </c>
      <c r="C429" s="14" t="s">
        <v>855</v>
      </c>
      <c r="D429" s="14" t="s">
        <v>859</v>
      </c>
      <c r="E429" s="14" t="s">
        <v>862</v>
      </c>
      <c r="F429" s="69">
        <v>2012</v>
      </c>
      <c r="G429" s="14" t="s">
        <v>912</v>
      </c>
      <c r="H429" s="14" t="s">
        <v>960</v>
      </c>
      <c r="I429" s="74" t="s">
        <v>963</v>
      </c>
      <c r="J429" s="38" t="s">
        <v>965</v>
      </c>
      <c r="K429" s="38" t="s">
        <v>965</v>
      </c>
      <c r="L429" s="14" t="s">
        <v>875</v>
      </c>
      <c r="M429" s="69">
        <v>2025</v>
      </c>
      <c r="N429" s="14" t="s">
        <v>993</v>
      </c>
    </row>
    <row r="430" spans="1:14" x14ac:dyDescent="0.15">
      <c r="A430" s="92">
        <v>421</v>
      </c>
      <c r="B430" s="36" t="s">
        <v>410</v>
      </c>
      <c r="C430" s="36" t="s">
        <v>856</v>
      </c>
      <c r="D430" s="36" t="s">
        <v>859</v>
      </c>
      <c r="E430" s="36" t="s">
        <v>870</v>
      </c>
      <c r="F430" s="64" t="s">
        <v>876</v>
      </c>
      <c r="G430" s="36" t="s">
        <v>900</v>
      </c>
      <c r="H430" s="36" t="s">
        <v>900</v>
      </c>
      <c r="I430" s="74" t="s">
        <v>962</v>
      </c>
      <c r="J430" s="38" t="s">
        <v>965</v>
      </c>
      <c r="K430" s="38" t="s">
        <v>965</v>
      </c>
      <c r="L430" s="36" t="s">
        <v>989</v>
      </c>
      <c r="M430" s="57">
        <v>45867</v>
      </c>
      <c r="N430" s="19" t="s">
        <v>991</v>
      </c>
    </row>
    <row r="431" spans="1:14" x14ac:dyDescent="0.15">
      <c r="A431" s="92">
        <v>422</v>
      </c>
      <c r="B431" s="36" t="s">
        <v>411</v>
      </c>
      <c r="C431" s="36" t="s">
        <v>857</v>
      </c>
      <c r="D431" s="36" t="s">
        <v>859</v>
      </c>
      <c r="E431" s="36" t="s">
        <v>870</v>
      </c>
      <c r="F431" s="64" t="s">
        <v>876</v>
      </c>
      <c r="G431" s="36" t="s">
        <v>900</v>
      </c>
      <c r="H431" s="36" t="s">
        <v>900</v>
      </c>
      <c r="I431" s="74" t="s">
        <v>962</v>
      </c>
      <c r="J431" s="38" t="s">
        <v>965</v>
      </c>
      <c r="K431" s="38" t="s">
        <v>965</v>
      </c>
      <c r="L431" s="36" t="s">
        <v>989</v>
      </c>
      <c r="M431" s="57">
        <v>45867</v>
      </c>
      <c r="N431" s="19" t="s">
        <v>991</v>
      </c>
    </row>
    <row r="432" spans="1:14" x14ac:dyDescent="0.15">
      <c r="A432" s="92">
        <v>423</v>
      </c>
      <c r="B432" s="36" t="s">
        <v>412</v>
      </c>
      <c r="C432" s="36" t="s">
        <v>858</v>
      </c>
      <c r="D432" s="36" t="s">
        <v>859</v>
      </c>
      <c r="E432" s="36" t="s">
        <v>870</v>
      </c>
      <c r="F432" s="64" t="s">
        <v>876</v>
      </c>
      <c r="G432" s="36" t="s">
        <v>900</v>
      </c>
      <c r="H432" s="36" t="s">
        <v>900</v>
      </c>
      <c r="I432" s="74" t="s">
        <v>962</v>
      </c>
      <c r="J432" s="38" t="s">
        <v>965</v>
      </c>
      <c r="K432" s="38" t="s">
        <v>965</v>
      </c>
      <c r="L432" s="36" t="s">
        <v>989</v>
      </c>
      <c r="M432" s="57">
        <v>45867</v>
      </c>
      <c r="N432" s="19" t="s">
        <v>991</v>
      </c>
    </row>
    <row r="433" spans="1:14" x14ac:dyDescent="0.15">
      <c r="A433" s="92">
        <v>424</v>
      </c>
      <c r="B433" s="12" t="s">
        <v>26</v>
      </c>
      <c r="C433" s="12" t="s">
        <v>413</v>
      </c>
      <c r="D433" s="12" t="s">
        <v>859</v>
      </c>
      <c r="E433" s="12" t="s">
        <v>862</v>
      </c>
      <c r="F433" s="39">
        <v>42831</v>
      </c>
      <c r="G433" s="12" t="s">
        <v>877</v>
      </c>
      <c r="H433" s="12" t="s">
        <v>913</v>
      </c>
      <c r="I433" s="74" t="s">
        <v>962</v>
      </c>
      <c r="J433" s="12" t="s">
        <v>964</v>
      </c>
      <c r="K433" s="12" t="s">
        <v>964</v>
      </c>
      <c r="L433" s="12" t="s">
        <v>986</v>
      </c>
      <c r="M433" s="39">
        <v>42831</v>
      </c>
      <c r="N433" s="12" t="s">
        <v>991</v>
      </c>
    </row>
    <row r="434" spans="1:14" x14ac:dyDescent="0.15">
      <c r="A434" s="92">
        <v>425</v>
      </c>
      <c r="B434" s="12" t="s">
        <v>27</v>
      </c>
      <c r="C434" s="12" t="s">
        <v>414</v>
      </c>
      <c r="D434" s="12" t="s">
        <v>859</v>
      </c>
      <c r="E434" s="12" t="s">
        <v>862</v>
      </c>
      <c r="F434" s="39">
        <v>43739</v>
      </c>
      <c r="G434" s="12" t="s">
        <v>877</v>
      </c>
      <c r="H434" s="12" t="s">
        <v>914</v>
      </c>
      <c r="I434" s="74" t="s">
        <v>962</v>
      </c>
      <c r="J434" s="12" t="s">
        <v>965</v>
      </c>
      <c r="K434" s="12" t="s">
        <v>965</v>
      </c>
      <c r="L434" s="12" t="s">
        <v>875</v>
      </c>
      <c r="M434" s="39">
        <v>43739</v>
      </c>
      <c r="N434" s="12" t="s">
        <v>875</v>
      </c>
    </row>
    <row r="435" spans="1:14" x14ac:dyDescent="0.15">
      <c r="A435" s="92">
        <v>426</v>
      </c>
      <c r="B435" s="12" t="s">
        <v>28</v>
      </c>
      <c r="C435" s="12" t="s">
        <v>415</v>
      </c>
      <c r="D435" s="12" t="s">
        <v>859</v>
      </c>
      <c r="E435" s="12" t="s">
        <v>862</v>
      </c>
      <c r="F435" s="39">
        <v>43739</v>
      </c>
      <c r="G435" s="12" t="s">
        <v>877</v>
      </c>
      <c r="H435" s="12" t="s">
        <v>914</v>
      </c>
      <c r="I435" s="74" t="s">
        <v>962</v>
      </c>
      <c r="J435" s="12" t="s">
        <v>965</v>
      </c>
      <c r="K435" s="12" t="s">
        <v>965</v>
      </c>
      <c r="L435" s="12" t="s">
        <v>875</v>
      </c>
      <c r="M435" s="39">
        <v>43739</v>
      </c>
      <c r="N435" s="12" t="s">
        <v>875</v>
      </c>
    </row>
    <row r="436" spans="1:14" x14ac:dyDescent="0.15">
      <c r="A436" s="92">
        <v>427</v>
      </c>
      <c r="B436" s="13" t="s">
        <v>29</v>
      </c>
      <c r="C436" s="13" t="s">
        <v>416</v>
      </c>
      <c r="D436" s="13" t="s">
        <v>859</v>
      </c>
      <c r="E436" s="13" t="s">
        <v>862</v>
      </c>
      <c r="F436" s="40">
        <v>44502</v>
      </c>
      <c r="G436" s="13" t="s">
        <v>877</v>
      </c>
      <c r="H436" s="13" t="s">
        <v>915</v>
      </c>
      <c r="I436" s="74" t="s">
        <v>962</v>
      </c>
      <c r="J436" s="13" t="s">
        <v>965</v>
      </c>
      <c r="K436" s="13" t="s">
        <v>965</v>
      </c>
      <c r="L436" s="13" t="s">
        <v>986</v>
      </c>
      <c r="M436" s="40">
        <v>44502</v>
      </c>
      <c r="N436" s="13" t="s">
        <v>991</v>
      </c>
    </row>
    <row r="437" spans="1:14" x14ac:dyDescent="0.15">
      <c r="A437" s="92">
        <v>428</v>
      </c>
      <c r="B437" s="14" t="s">
        <v>31</v>
      </c>
      <c r="C437" s="14" t="s">
        <v>418</v>
      </c>
      <c r="D437" s="14" t="s">
        <v>859</v>
      </c>
      <c r="E437" s="14" t="s">
        <v>862</v>
      </c>
      <c r="F437" s="40">
        <v>45717</v>
      </c>
      <c r="G437" s="14" t="s">
        <v>877</v>
      </c>
      <c r="H437" s="14" t="s">
        <v>916</v>
      </c>
      <c r="I437" s="74" t="s">
        <v>962</v>
      </c>
      <c r="J437" s="14" t="s">
        <v>965</v>
      </c>
      <c r="K437" s="14" t="s">
        <v>965</v>
      </c>
      <c r="L437" s="14" t="s">
        <v>6</v>
      </c>
      <c r="M437" s="49" t="s">
        <v>875</v>
      </c>
      <c r="N437" s="14" t="s">
        <v>875</v>
      </c>
    </row>
    <row r="438" spans="1:14" x14ac:dyDescent="0.15">
      <c r="A438" s="92">
        <v>429</v>
      </c>
      <c r="B438" s="14" t="s">
        <v>32</v>
      </c>
      <c r="C438" s="14" t="s">
        <v>418</v>
      </c>
      <c r="D438" s="14" t="s">
        <v>859</v>
      </c>
      <c r="E438" s="14" t="s">
        <v>862</v>
      </c>
      <c r="F438" s="40">
        <v>45818</v>
      </c>
      <c r="G438" s="14" t="s">
        <v>877</v>
      </c>
      <c r="H438" s="14" t="s">
        <v>916</v>
      </c>
      <c r="I438" s="74" t="s">
        <v>962</v>
      </c>
      <c r="J438" s="14" t="s">
        <v>965</v>
      </c>
      <c r="K438" s="14" t="s">
        <v>965</v>
      </c>
      <c r="L438" s="14" t="s">
        <v>6</v>
      </c>
      <c r="M438" s="49" t="s">
        <v>990</v>
      </c>
      <c r="N438" s="14" t="s">
        <v>875</v>
      </c>
    </row>
    <row r="439" spans="1:14" x14ac:dyDescent="0.15">
      <c r="A439" s="92">
        <v>430</v>
      </c>
      <c r="B439" s="14" t="s">
        <v>33</v>
      </c>
      <c r="C439" s="14" t="s">
        <v>418</v>
      </c>
      <c r="D439" s="14" t="s">
        <v>859</v>
      </c>
      <c r="E439" s="14" t="s">
        <v>862</v>
      </c>
      <c r="F439" s="40">
        <v>45818</v>
      </c>
      <c r="G439" s="14" t="s">
        <v>877</v>
      </c>
      <c r="H439" s="14" t="s">
        <v>916</v>
      </c>
      <c r="I439" s="74" t="s">
        <v>962</v>
      </c>
      <c r="J439" s="14" t="s">
        <v>965</v>
      </c>
      <c r="K439" s="14" t="s">
        <v>965</v>
      </c>
      <c r="L439" s="14" t="s">
        <v>6</v>
      </c>
      <c r="M439" s="49" t="s">
        <v>990</v>
      </c>
      <c r="N439" s="14" t="s">
        <v>875</v>
      </c>
    </row>
    <row r="440" spans="1:14" x14ac:dyDescent="0.15">
      <c r="A440" s="92">
        <v>431</v>
      </c>
      <c r="B440" s="14" t="s">
        <v>34</v>
      </c>
      <c r="C440" s="14" t="s">
        <v>418</v>
      </c>
      <c r="D440" s="14" t="s">
        <v>859</v>
      </c>
      <c r="E440" s="14" t="s">
        <v>862</v>
      </c>
      <c r="F440" s="40">
        <v>45726</v>
      </c>
      <c r="G440" s="14" t="s">
        <v>877</v>
      </c>
      <c r="H440" s="14" t="s">
        <v>916</v>
      </c>
      <c r="I440" s="74" t="s">
        <v>962</v>
      </c>
      <c r="J440" s="14" t="s">
        <v>965</v>
      </c>
      <c r="K440" s="14" t="s">
        <v>965</v>
      </c>
      <c r="L440" s="14" t="s">
        <v>987</v>
      </c>
      <c r="M440" s="49" t="s">
        <v>990</v>
      </c>
      <c r="N440" s="14" t="s">
        <v>992</v>
      </c>
    </row>
    <row r="441" spans="1:14" x14ac:dyDescent="0.15">
      <c r="A441" s="92">
        <v>432</v>
      </c>
      <c r="B441" s="15" t="s">
        <v>35</v>
      </c>
      <c r="C441" s="15" t="s">
        <v>419</v>
      </c>
      <c r="D441" s="15" t="s">
        <v>859</v>
      </c>
      <c r="E441" s="15" t="s">
        <v>862</v>
      </c>
      <c r="F441" s="41">
        <v>43717</v>
      </c>
      <c r="G441" s="15" t="s">
        <v>878</v>
      </c>
      <c r="H441" s="15" t="s">
        <v>917</v>
      </c>
      <c r="I441" s="75" t="s">
        <v>962</v>
      </c>
      <c r="J441" s="38" t="s">
        <v>965</v>
      </c>
      <c r="K441" s="38" t="s">
        <v>965</v>
      </c>
      <c r="L441" s="15" t="s">
        <v>875</v>
      </c>
      <c r="M441" s="41">
        <v>44420</v>
      </c>
      <c r="N441" s="90" t="s">
        <v>991</v>
      </c>
    </row>
    <row r="442" spans="1:14" x14ac:dyDescent="0.15">
      <c r="A442" s="92">
        <v>433</v>
      </c>
      <c r="B442" s="16" t="s">
        <v>36</v>
      </c>
      <c r="C442" s="16" t="s">
        <v>420</v>
      </c>
      <c r="D442" s="16" t="s">
        <v>859</v>
      </c>
      <c r="E442" s="16" t="s">
        <v>862</v>
      </c>
      <c r="F442" s="42">
        <v>2022</v>
      </c>
      <c r="G442" s="15" t="s">
        <v>878</v>
      </c>
      <c r="H442" s="16" t="s">
        <v>917</v>
      </c>
      <c r="I442" s="75" t="s">
        <v>962</v>
      </c>
      <c r="J442" s="38" t="s">
        <v>965</v>
      </c>
      <c r="K442" s="38" t="s">
        <v>965</v>
      </c>
      <c r="L442" s="16" t="s">
        <v>875</v>
      </c>
      <c r="M442" s="81">
        <v>2023</v>
      </c>
      <c r="N442" s="90" t="s">
        <v>991</v>
      </c>
    </row>
    <row r="443" spans="1:14" x14ac:dyDescent="0.15">
      <c r="A443" s="92">
        <v>434</v>
      </c>
      <c r="B443" s="16" t="s">
        <v>37</v>
      </c>
      <c r="C443" s="16" t="s">
        <v>421</v>
      </c>
      <c r="D443" s="16" t="s">
        <v>859</v>
      </c>
      <c r="E443" s="16" t="s">
        <v>862</v>
      </c>
      <c r="F443" s="42">
        <v>2022</v>
      </c>
      <c r="G443" s="15" t="s">
        <v>878</v>
      </c>
      <c r="H443" s="16" t="s">
        <v>917</v>
      </c>
      <c r="I443" s="75" t="s">
        <v>962</v>
      </c>
      <c r="J443" s="38" t="s">
        <v>965</v>
      </c>
      <c r="K443" s="38" t="s">
        <v>965</v>
      </c>
      <c r="L443" s="16" t="s">
        <v>875</v>
      </c>
      <c r="M443" s="81">
        <v>2023</v>
      </c>
      <c r="N443" s="90" t="s">
        <v>991</v>
      </c>
    </row>
    <row r="444" spans="1:14" x14ac:dyDescent="0.15">
      <c r="A444" s="92">
        <v>435</v>
      </c>
      <c r="B444" s="15" t="s">
        <v>38</v>
      </c>
      <c r="C444" s="15" t="s">
        <v>422</v>
      </c>
      <c r="D444" s="15" t="s">
        <v>860</v>
      </c>
      <c r="E444" s="15" t="s">
        <v>862</v>
      </c>
      <c r="F444" s="41">
        <v>44602</v>
      </c>
      <c r="G444" s="15" t="s">
        <v>879</v>
      </c>
      <c r="H444" s="15" t="s">
        <v>918</v>
      </c>
      <c r="I444" s="75" t="s">
        <v>962</v>
      </c>
      <c r="J444" s="38" t="s">
        <v>965</v>
      </c>
      <c r="K444" s="38" t="s">
        <v>965</v>
      </c>
      <c r="L444" s="15" t="s">
        <v>875</v>
      </c>
      <c r="M444" s="41">
        <v>44713</v>
      </c>
      <c r="N444" s="90" t="s">
        <v>991</v>
      </c>
    </row>
    <row r="445" spans="1:14" x14ac:dyDescent="0.15">
      <c r="A445" s="92">
        <v>436</v>
      </c>
      <c r="B445" s="15" t="s">
        <v>38</v>
      </c>
      <c r="C445" s="15" t="s">
        <v>422</v>
      </c>
      <c r="D445" s="15" t="s">
        <v>860</v>
      </c>
      <c r="E445" s="15" t="s">
        <v>862</v>
      </c>
      <c r="F445" s="41">
        <v>44602</v>
      </c>
      <c r="G445" s="15" t="s">
        <v>879</v>
      </c>
      <c r="H445" s="15" t="s">
        <v>918</v>
      </c>
      <c r="I445" s="75" t="s">
        <v>962</v>
      </c>
      <c r="J445" s="38" t="s">
        <v>965</v>
      </c>
      <c r="K445" s="38" t="s">
        <v>965</v>
      </c>
      <c r="L445" s="15" t="s">
        <v>875</v>
      </c>
      <c r="M445" s="41">
        <v>44713</v>
      </c>
      <c r="N445" s="90" t="s">
        <v>991</v>
      </c>
    </row>
    <row r="446" spans="1:14" x14ac:dyDescent="0.15">
      <c r="A446" s="92">
        <v>437</v>
      </c>
      <c r="B446" s="16" t="s">
        <v>39</v>
      </c>
      <c r="C446" s="16" t="s">
        <v>423</v>
      </c>
      <c r="D446" s="16" t="s">
        <v>860</v>
      </c>
      <c r="E446" s="16" t="s">
        <v>862</v>
      </c>
      <c r="F446" s="41">
        <v>45016</v>
      </c>
      <c r="G446" s="16" t="s">
        <v>879</v>
      </c>
      <c r="H446" s="16" t="s">
        <v>918</v>
      </c>
      <c r="I446" s="75" t="s">
        <v>962</v>
      </c>
      <c r="J446" s="38" t="s">
        <v>965</v>
      </c>
      <c r="K446" s="38" t="s">
        <v>965</v>
      </c>
      <c r="L446" s="16" t="s">
        <v>875</v>
      </c>
      <c r="M446" s="41">
        <v>44714</v>
      </c>
      <c r="N446" s="90" t="s">
        <v>991</v>
      </c>
    </row>
    <row r="447" spans="1:14" x14ac:dyDescent="0.15">
      <c r="A447" s="92">
        <v>438</v>
      </c>
      <c r="B447" s="17" t="s">
        <v>40</v>
      </c>
      <c r="C447" s="17" t="s">
        <v>424</v>
      </c>
      <c r="D447" s="17" t="s">
        <v>859</v>
      </c>
      <c r="E447" s="17" t="s">
        <v>862</v>
      </c>
      <c r="F447" s="43">
        <v>42682</v>
      </c>
      <c r="G447" s="17" t="s">
        <v>880</v>
      </c>
      <c r="H447" s="17" t="s">
        <v>919</v>
      </c>
      <c r="I447" s="74" t="s">
        <v>962</v>
      </c>
      <c r="J447" s="38" t="s">
        <v>965</v>
      </c>
      <c r="K447" s="38" t="s">
        <v>965</v>
      </c>
      <c r="L447" s="17" t="s">
        <v>988</v>
      </c>
      <c r="M447" s="43">
        <v>42898</v>
      </c>
      <c r="N447" s="17" t="s">
        <v>991</v>
      </c>
    </row>
    <row r="448" spans="1:14" x14ac:dyDescent="0.15">
      <c r="A448" s="92">
        <v>439</v>
      </c>
      <c r="B448" s="17" t="s">
        <v>41</v>
      </c>
      <c r="C448" s="17" t="s">
        <v>425</v>
      </c>
      <c r="D448" s="17" t="s">
        <v>859</v>
      </c>
      <c r="E448" s="17" t="s">
        <v>862</v>
      </c>
      <c r="F448" s="43">
        <v>42774</v>
      </c>
      <c r="G448" s="17" t="s">
        <v>881</v>
      </c>
      <c r="H448" s="17" t="s">
        <v>919</v>
      </c>
      <c r="I448" s="74" t="s">
        <v>962</v>
      </c>
      <c r="J448" s="38" t="s">
        <v>965</v>
      </c>
      <c r="K448" s="38" t="s">
        <v>965</v>
      </c>
      <c r="L448" s="17" t="s">
        <v>988</v>
      </c>
      <c r="M448" s="43">
        <v>42898</v>
      </c>
      <c r="N448" s="17" t="s">
        <v>991</v>
      </c>
    </row>
    <row r="449" spans="1:14" x14ac:dyDescent="0.15">
      <c r="A449" s="92">
        <v>440</v>
      </c>
      <c r="B449" s="17" t="s">
        <v>42</v>
      </c>
      <c r="C449" s="17" t="s">
        <v>426</v>
      </c>
      <c r="D449" s="17" t="s">
        <v>859</v>
      </c>
      <c r="E449" s="17" t="s">
        <v>862</v>
      </c>
      <c r="F449" s="43">
        <v>41680</v>
      </c>
      <c r="G449" s="17" t="s">
        <v>880</v>
      </c>
      <c r="H449" s="17" t="s">
        <v>919</v>
      </c>
      <c r="I449" s="74" t="s">
        <v>962</v>
      </c>
      <c r="J449" s="38" t="s">
        <v>965</v>
      </c>
      <c r="K449" s="38" t="s">
        <v>965</v>
      </c>
      <c r="L449" s="17" t="s">
        <v>989</v>
      </c>
      <c r="M449" s="43">
        <v>42893</v>
      </c>
      <c r="N449" s="17" t="s">
        <v>991</v>
      </c>
    </row>
    <row r="450" spans="1:14" x14ac:dyDescent="0.15">
      <c r="A450" s="92">
        <v>441</v>
      </c>
      <c r="B450" s="17" t="s">
        <v>43</v>
      </c>
      <c r="C450" s="17" t="s">
        <v>427</v>
      </c>
      <c r="D450" s="17" t="s">
        <v>859</v>
      </c>
      <c r="E450" s="17" t="s">
        <v>862</v>
      </c>
      <c r="F450" s="43">
        <v>44256</v>
      </c>
      <c r="G450" s="17" t="s">
        <v>880</v>
      </c>
      <c r="H450" s="17" t="s">
        <v>919</v>
      </c>
      <c r="I450" s="74" t="s">
        <v>962</v>
      </c>
      <c r="J450" s="38" t="s">
        <v>965</v>
      </c>
      <c r="K450" s="38" t="s">
        <v>965</v>
      </c>
      <c r="L450" s="17" t="s">
        <v>989</v>
      </c>
      <c r="M450" s="43">
        <v>44256</v>
      </c>
      <c r="N450" s="17" t="s">
        <v>991</v>
      </c>
    </row>
    <row r="451" spans="1:14" x14ac:dyDescent="0.15">
      <c r="A451" s="92">
        <v>442</v>
      </c>
      <c r="B451" s="17" t="s">
        <v>44</v>
      </c>
      <c r="C451" s="17" t="s">
        <v>428</v>
      </c>
      <c r="D451" s="17" t="s">
        <v>859</v>
      </c>
      <c r="E451" s="17" t="s">
        <v>862</v>
      </c>
      <c r="F451" s="43">
        <v>41680</v>
      </c>
      <c r="G451" s="17" t="s">
        <v>880</v>
      </c>
      <c r="H451" s="17" t="s">
        <v>919</v>
      </c>
      <c r="I451" s="74" t="s">
        <v>962</v>
      </c>
      <c r="J451" s="38" t="s">
        <v>965</v>
      </c>
      <c r="K451" s="38" t="s">
        <v>965</v>
      </c>
      <c r="L451" s="17" t="s">
        <v>989</v>
      </c>
      <c r="M451" s="43">
        <v>42893</v>
      </c>
      <c r="N451" s="17" t="s">
        <v>991</v>
      </c>
    </row>
    <row r="452" spans="1:14" x14ac:dyDescent="0.15">
      <c r="A452" s="92">
        <v>443</v>
      </c>
      <c r="B452" s="17" t="s">
        <v>45</v>
      </c>
      <c r="C452" s="17" t="s">
        <v>429</v>
      </c>
      <c r="D452" s="17" t="s">
        <v>859</v>
      </c>
      <c r="E452" s="17" t="s">
        <v>863</v>
      </c>
      <c r="F452" s="43">
        <v>41680</v>
      </c>
      <c r="G452" s="17" t="s">
        <v>880</v>
      </c>
      <c r="H452" s="17" t="s">
        <v>919</v>
      </c>
      <c r="I452" s="74" t="s">
        <v>963</v>
      </c>
      <c r="J452" s="38" t="s">
        <v>965</v>
      </c>
      <c r="K452" s="38" t="s">
        <v>965</v>
      </c>
      <c r="L452" s="17" t="s">
        <v>989</v>
      </c>
      <c r="M452" s="43">
        <v>42893</v>
      </c>
      <c r="N452" s="17" t="s">
        <v>993</v>
      </c>
    </row>
    <row r="453" spans="1:14" x14ac:dyDescent="0.15">
      <c r="A453" s="92">
        <v>444</v>
      </c>
      <c r="B453" s="17" t="s">
        <v>46</v>
      </c>
      <c r="C453" s="17" t="s">
        <v>430</v>
      </c>
      <c r="D453" s="17" t="s">
        <v>859</v>
      </c>
      <c r="E453" s="17" t="s">
        <v>863</v>
      </c>
      <c r="F453" s="43">
        <v>41680</v>
      </c>
      <c r="G453" s="17" t="s">
        <v>880</v>
      </c>
      <c r="H453" s="17" t="s">
        <v>919</v>
      </c>
      <c r="I453" s="74" t="s">
        <v>963</v>
      </c>
      <c r="J453" s="38" t="s">
        <v>965</v>
      </c>
      <c r="K453" s="38" t="s">
        <v>965</v>
      </c>
      <c r="L453" s="17" t="s">
        <v>989</v>
      </c>
      <c r="M453" s="43">
        <v>43343</v>
      </c>
      <c r="N453" s="17" t="s">
        <v>993</v>
      </c>
    </row>
    <row r="454" spans="1:14" x14ac:dyDescent="0.15">
      <c r="A454" s="92">
        <v>445</v>
      </c>
      <c r="B454" s="17" t="s">
        <v>47</v>
      </c>
      <c r="C454" s="17" t="s">
        <v>431</v>
      </c>
      <c r="D454" s="17" t="s">
        <v>859</v>
      </c>
      <c r="E454" s="17" t="s">
        <v>862</v>
      </c>
      <c r="F454" s="43">
        <v>44256</v>
      </c>
      <c r="G454" s="17" t="s">
        <v>880</v>
      </c>
      <c r="H454" s="17" t="s">
        <v>920</v>
      </c>
      <c r="I454" s="74" t="s">
        <v>963</v>
      </c>
      <c r="J454" s="38" t="s">
        <v>965</v>
      </c>
      <c r="K454" s="38" t="s">
        <v>965</v>
      </c>
      <c r="L454" s="17" t="s">
        <v>989</v>
      </c>
      <c r="M454" s="43">
        <v>44256</v>
      </c>
      <c r="N454" s="17" t="s">
        <v>993</v>
      </c>
    </row>
    <row r="455" spans="1:14" x14ac:dyDescent="0.15">
      <c r="A455" s="92">
        <v>446</v>
      </c>
      <c r="B455" s="18" t="s">
        <v>48</v>
      </c>
      <c r="C455" s="18" t="s">
        <v>432</v>
      </c>
      <c r="D455" s="18" t="s">
        <v>859</v>
      </c>
      <c r="E455" s="18" t="s">
        <v>862</v>
      </c>
      <c r="F455" s="43">
        <v>44471</v>
      </c>
      <c r="G455" s="18" t="s">
        <v>880</v>
      </c>
      <c r="H455" s="18" t="s">
        <v>919</v>
      </c>
      <c r="I455" s="74" t="s">
        <v>962</v>
      </c>
      <c r="J455" s="38" t="s">
        <v>965</v>
      </c>
      <c r="K455" s="38" t="s">
        <v>965</v>
      </c>
      <c r="L455" s="18" t="s">
        <v>989</v>
      </c>
      <c r="M455" s="43">
        <v>44258</v>
      </c>
      <c r="N455" s="17" t="s">
        <v>991</v>
      </c>
    </row>
    <row r="456" spans="1:14" x14ac:dyDescent="0.15">
      <c r="A456" s="92">
        <v>447</v>
      </c>
      <c r="B456" s="17" t="s">
        <v>49</v>
      </c>
      <c r="C456" s="17" t="s">
        <v>433</v>
      </c>
      <c r="D456" s="17" t="s">
        <v>859</v>
      </c>
      <c r="E456" s="17" t="s">
        <v>862</v>
      </c>
      <c r="F456" s="43">
        <v>42613</v>
      </c>
      <c r="G456" s="17" t="s">
        <v>882</v>
      </c>
      <c r="H456" s="17" t="s">
        <v>921</v>
      </c>
      <c r="I456" s="74" t="s">
        <v>962</v>
      </c>
      <c r="J456" s="38" t="s">
        <v>965</v>
      </c>
      <c r="K456" s="38" t="s">
        <v>965</v>
      </c>
      <c r="L456" s="17" t="s">
        <v>989</v>
      </c>
      <c r="M456" s="43">
        <v>42892</v>
      </c>
      <c r="N456" s="17" t="s">
        <v>991</v>
      </c>
    </row>
    <row r="457" spans="1:14" x14ac:dyDescent="0.15">
      <c r="A457" s="92">
        <v>448</v>
      </c>
      <c r="B457" s="17" t="s">
        <v>50</v>
      </c>
      <c r="C457" s="17" t="s">
        <v>434</v>
      </c>
      <c r="D457" s="17" t="s">
        <v>859</v>
      </c>
      <c r="E457" s="17" t="s">
        <v>862</v>
      </c>
      <c r="F457" s="43">
        <v>42613</v>
      </c>
      <c r="G457" s="17" t="s">
        <v>882</v>
      </c>
      <c r="H457" s="17" t="s">
        <v>921</v>
      </c>
      <c r="I457" s="74" t="s">
        <v>962</v>
      </c>
      <c r="J457" s="38" t="s">
        <v>965</v>
      </c>
      <c r="K457" s="38" t="s">
        <v>965</v>
      </c>
      <c r="L457" s="17" t="s">
        <v>875</v>
      </c>
      <c r="M457" s="43">
        <v>42892</v>
      </c>
      <c r="N457" s="17" t="s">
        <v>991</v>
      </c>
    </row>
    <row r="458" spans="1:14" x14ac:dyDescent="0.15">
      <c r="A458" s="92">
        <v>449</v>
      </c>
      <c r="B458" s="17" t="s">
        <v>51</v>
      </c>
      <c r="C458" s="17" t="s">
        <v>435</v>
      </c>
      <c r="D458" s="17" t="s">
        <v>859</v>
      </c>
      <c r="E458" s="17" t="s">
        <v>862</v>
      </c>
      <c r="F458" s="43">
        <v>43221</v>
      </c>
      <c r="G458" s="17" t="s">
        <v>880</v>
      </c>
      <c r="H458" s="17" t="s">
        <v>922</v>
      </c>
      <c r="I458" s="74" t="s">
        <v>962</v>
      </c>
      <c r="J458" s="38" t="s">
        <v>965</v>
      </c>
      <c r="K458" s="38" t="s">
        <v>965</v>
      </c>
      <c r="L458" s="17" t="s">
        <v>989</v>
      </c>
      <c r="M458" s="43">
        <v>43356</v>
      </c>
      <c r="N458" s="17" t="s">
        <v>991</v>
      </c>
    </row>
    <row r="459" spans="1:14" x14ac:dyDescent="0.15">
      <c r="A459" s="92">
        <v>450</v>
      </c>
      <c r="B459" s="17" t="s">
        <v>51</v>
      </c>
      <c r="C459" s="17" t="s">
        <v>436</v>
      </c>
      <c r="D459" s="17" t="s">
        <v>859</v>
      </c>
      <c r="E459" s="17" t="s">
        <v>862</v>
      </c>
      <c r="F459" s="43">
        <v>43191</v>
      </c>
      <c r="G459" s="17" t="s">
        <v>880</v>
      </c>
      <c r="H459" s="17" t="s">
        <v>922</v>
      </c>
      <c r="I459" s="74" t="s">
        <v>962</v>
      </c>
      <c r="J459" s="38" t="s">
        <v>965</v>
      </c>
      <c r="K459" s="38" t="s">
        <v>965</v>
      </c>
      <c r="L459" s="17" t="s">
        <v>989</v>
      </c>
      <c r="M459" s="43">
        <v>43356</v>
      </c>
      <c r="N459" s="17" t="s">
        <v>991</v>
      </c>
    </row>
    <row r="460" spans="1:14" x14ac:dyDescent="0.15">
      <c r="A460" s="92">
        <v>451</v>
      </c>
      <c r="B460" s="17" t="s">
        <v>52</v>
      </c>
      <c r="C460" s="17" t="s">
        <v>437</v>
      </c>
      <c r="D460" s="17" t="s">
        <v>859</v>
      </c>
      <c r="E460" s="17" t="s">
        <v>862</v>
      </c>
      <c r="F460" s="43">
        <v>44447</v>
      </c>
      <c r="G460" s="17" t="s">
        <v>883</v>
      </c>
      <c r="H460" s="17" t="s">
        <v>923</v>
      </c>
      <c r="I460" s="74" t="s">
        <v>963</v>
      </c>
      <c r="J460" s="38" t="s">
        <v>965</v>
      </c>
      <c r="K460" s="38" t="s">
        <v>965</v>
      </c>
      <c r="L460" s="17" t="s">
        <v>986</v>
      </c>
      <c r="M460" s="43">
        <v>44447</v>
      </c>
      <c r="N460" s="17" t="s">
        <v>993</v>
      </c>
    </row>
    <row r="461" spans="1:14" x14ac:dyDescent="0.15">
      <c r="A461" s="92">
        <v>452</v>
      </c>
      <c r="B461" s="17" t="s">
        <v>52</v>
      </c>
      <c r="C461" s="17" t="s">
        <v>438</v>
      </c>
      <c r="D461" s="17" t="s">
        <v>859</v>
      </c>
      <c r="E461" s="17" t="s">
        <v>862</v>
      </c>
      <c r="F461" s="43">
        <v>44447</v>
      </c>
      <c r="G461" s="17" t="s">
        <v>883</v>
      </c>
      <c r="H461" s="17" t="s">
        <v>923</v>
      </c>
      <c r="I461" s="74" t="s">
        <v>963</v>
      </c>
      <c r="J461" s="38" t="s">
        <v>965</v>
      </c>
      <c r="K461" s="38" t="s">
        <v>965</v>
      </c>
      <c r="L461" s="17" t="s">
        <v>986</v>
      </c>
      <c r="M461" s="43">
        <v>44447</v>
      </c>
      <c r="N461" s="17" t="s">
        <v>993</v>
      </c>
    </row>
    <row r="462" spans="1:14" x14ac:dyDescent="0.15">
      <c r="A462" s="92">
        <v>453</v>
      </c>
      <c r="B462" s="17" t="s">
        <v>52</v>
      </c>
      <c r="C462" s="17" t="s">
        <v>439</v>
      </c>
      <c r="D462" s="17" t="s">
        <v>859</v>
      </c>
      <c r="E462" s="17" t="s">
        <v>862</v>
      </c>
      <c r="F462" s="43">
        <v>44447</v>
      </c>
      <c r="G462" s="17" t="s">
        <v>883</v>
      </c>
      <c r="H462" s="17" t="s">
        <v>924</v>
      </c>
      <c r="I462" s="74" t="s">
        <v>963</v>
      </c>
      <c r="J462" s="17" t="s">
        <v>966</v>
      </c>
      <c r="K462" s="17" t="s">
        <v>980</v>
      </c>
      <c r="L462" s="17" t="s">
        <v>986</v>
      </c>
      <c r="M462" s="43">
        <v>44447</v>
      </c>
      <c r="N462" s="17" t="s">
        <v>993</v>
      </c>
    </row>
    <row r="463" spans="1:14" x14ac:dyDescent="0.15">
      <c r="A463" s="92">
        <v>454</v>
      </c>
      <c r="B463" s="18" t="s">
        <v>53</v>
      </c>
      <c r="C463" s="18" t="s">
        <v>440</v>
      </c>
      <c r="D463" s="18" t="s">
        <v>859</v>
      </c>
      <c r="E463" s="18" t="s">
        <v>862</v>
      </c>
      <c r="F463" s="43">
        <v>44448</v>
      </c>
      <c r="G463" s="18" t="s">
        <v>883</v>
      </c>
      <c r="H463" s="18" t="s">
        <v>925</v>
      </c>
      <c r="I463" s="74" t="s">
        <v>963</v>
      </c>
      <c r="J463" s="18" t="s">
        <v>966</v>
      </c>
      <c r="K463" s="18" t="s">
        <v>980</v>
      </c>
      <c r="L463" s="18" t="s">
        <v>986</v>
      </c>
      <c r="M463" s="43">
        <v>44448</v>
      </c>
      <c r="N463" s="17" t="s">
        <v>993</v>
      </c>
    </row>
    <row r="464" spans="1:14" x14ac:dyDescent="0.15">
      <c r="A464" s="92">
        <v>455</v>
      </c>
      <c r="B464" s="17" t="s">
        <v>52</v>
      </c>
      <c r="C464" s="17" t="s">
        <v>441</v>
      </c>
      <c r="D464" s="17" t="s">
        <v>859</v>
      </c>
      <c r="E464" s="17" t="s">
        <v>862</v>
      </c>
      <c r="F464" s="43">
        <v>43220</v>
      </c>
      <c r="G464" s="17" t="s">
        <v>880</v>
      </c>
      <c r="H464" s="17" t="s">
        <v>926</v>
      </c>
      <c r="I464" s="74" t="s">
        <v>963</v>
      </c>
      <c r="J464" s="38" t="s">
        <v>965</v>
      </c>
      <c r="K464" s="38" t="s">
        <v>965</v>
      </c>
      <c r="L464" s="17" t="s">
        <v>986</v>
      </c>
      <c r="M464" s="43">
        <v>43349</v>
      </c>
      <c r="N464" s="17" t="s">
        <v>993</v>
      </c>
    </row>
    <row r="465" spans="1:14" x14ac:dyDescent="0.15">
      <c r="A465" s="92">
        <v>456</v>
      </c>
      <c r="B465" s="17" t="s">
        <v>54</v>
      </c>
      <c r="C465" s="17" t="s">
        <v>442</v>
      </c>
      <c r="D465" s="17" t="s">
        <v>859</v>
      </c>
      <c r="E465" s="17" t="s">
        <v>862</v>
      </c>
      <c r="F465" s="43">
        <v>42522</v>
      </c>
      <c r="G465" s="17" t="s">
        <v>880</v>
      </c>
      <c r="H465" s="17" t="s">
        <v>926</v>
      </c>
      <c r="I465" s="74" t="s">
        <v>963</v>
      </c>
      <c r="J465" s="38" t="s">
        <v>965</v>
      </c>
      <c r="K465" s="38" t="s">
        <v>965</v>
      </c>
      <c r="L465" s="17" t="s">
        <v>989</v>
      </c>
      <c r="M465" s="43">
        <v>43349</v>
      </c>
      <c r="N465" s="17" t="s">
        <v>993</v>
      </c>
    </row>
    <row r="466" spans="1:14" x14ac:dyDescent="0.15">
      <c r="A466" s="92">
        <v>457</v>
      </c>
      <c r="B466" s="17" t="s">
        <v>54</v>
      </c>
      <c r="C466" s="17" t="s">
        <v>443</v>
      </c>
      <c r="D466" s="17" t="s">
        <v>859</v>
      </c>
      <c r="E466" s="17" t="s">
        <v>863</v>
      </c>
      <c r="F466" s="43">
        <v>42522</v>
      </c>
      <c r="G466" s="17" t="s">
        <v>880</v>
      </c>
      <c r="H466" s="17" t="s">
        <v>926</v>
      </c>
      <c r="I466" s="74" t="s">
        <v>963</v>
      </c>
      <c r="J466" s="38" t="s">
        <v>965</v>
      </c>
      <c r="K466" s="38" t="s">
        <v>965</v>
      </c>
      <c r="L466" s="17" t="s">
        <v>989</v>
      </c>
      <c r="M466" s="43">
        <v>43349</v>
      </c>
      <c r="N466" s="17" t="s">
        <v>993</v>
      </c>
    </row>
    <row r="467" spans="1:14" x14ac:dyDescent="0.15">
      <c r="A467" s="92">
        <v>458</v>
      </c>
      <c r="B467" s="17" t="s">
        <v>54</v>
      </c>
      <c r="C467" s="17" t="s">
        <v>444</v>
      </c>
      <c r="D467" s="17" t="s">
        <v>859</v>
      </c>
      <c r="E467" s="17" t="s">
        <v>862</v>
      </c>
      <c r="F467" s="43">
        <v>42156</v>
      </c>
      <c r="G467" s="17" t="s">
        <v>880</v>
      </c>
      <c r="H467" s="17" t="s">
        <v>926</v>
      </c>
      <c r="I467" s="74" t="s">
        <v>963</v>
      </c>
      <c r="J467" s="38" t="s">
        <v>965</v>
      </c>
      <c r="K467" s="38" t="s">
        <v>965</v>
      </c>
      <c r="L467" s="17" t="s">
        <v>989</v>
      </c>
      <c r="M467" s="43">
        <v>43349</v>
      </c>
      <c r="N467" s="17" t="s">
        <v>993</v>
      </c>
    </row>
    <row r="468" spans="1:14" x14ac:dyDescent="0.15">
      <c r="A468" s="92">
        <v>459</v>
      </c>
      <c r="B468" s="17" t="s">
        <v>54</v>
      </c>
      <c r="C468" s="17" t="s">
        <v>445</v>
      </c>
      <c r="D468" s="17" t="s">
        <v>859</v>
      </c>
      <c r="E468" s="17" t="s">
        <v>863</v>
      </c>
      <c r="F468" s="43">
        <v>41791</v>
      </c>
      <c r="G468" s="17" t="s">
        <v>880</v>
      </c>
      <c r="H468" s="17" t="s">
        <v>926</v>
      </c>
      <c r="I468" s="74" t="s">
        <v>962</v>
      </c>
      <c r="J468" s="38" t="s">
        <v>965</v>
      </c>
      <c r="K468" s="38" t="s">
        <v>965</v>
      </c>
      <c r="L468" s="17" t="s">
        <v>989</v>
      </c>
      <c r="M468" s="43">
        <v>43349</v>
      </c>
      <c r="N468" s="17" t="s">
        <v>991</v>
      </c>
    </row>
    <row r="469" spans="1:14" x14ac:dyDescent="0.15">
      <c r="A469" s="92">
        <v>460</v>
      </c>
      <c r="B469" s="17" t="s">
        <v>55</v>
      </c>
      <c r="C469" s="17" t="s">
        <v>446</v>
      </c>
      <c r="D469" s="17" t="s">
        <v>859</v>
      </c>
      <c r="E469" s="17" t="s">
        <v>862</v>
      </c>
      <c r="F469" s="43">
        <v>43356</v>
      </c>
      <c r="G469" s="17" t="s">
        <v>880</v>
      </c>
      <c r="H469" s="17" t="s">
        <v>927</v>
      </c>
      <c r="I469" s="74" t="s">
        <v>963</v>
      </c>
      <c r="J469" s="38" t="s">
        <v>965</v>
      </c>
      <c r="K469" s="38" t="s">
        <v>965</v>
      </c>
      <c r="L469" s="17" t="s">
        <v>986</v>
      </c>
      <c r="M469" s="43">
        <v>43349</v>
      </c>
      <c r="N469" s="17" t="s">
        <v>993</v>
      </c>
    </row>
    <row r="470" spans="1:14" x14ac:dyDescent="0.15">
      <c r="A470" s="92">
        <v>461</v>
      </c>
      <c r="B470" s="17" t="s">
        <v>56</v>
      </c>
      <c r="C470" s="17" t="s">
        <v>447</v>
      </c>
      <c r="D470" s="17" t="s">
        <v>859</v>
      </c>
      <c r="E470" s="17" t="s">
        <v>862</v>
      </c>
      <c r="F470" s="43">
        <v>44287</v>
      </c>
      <c r="G470" s="17" t="s">
        <v>880</v>
      </c>
      <c r="H470" s="17" t="s">
        <v>927</v>
      </c>
      <c r="I470" s="74" t="s">
        <v>963</v>
      </c>
      <c r="J470" s="38" t="s">
        <v>965</v>
      </c>
      <c r="K470" s="38" t="s">
        <v>965</v>
      </c>
      <c r="L470" s="17" t="s">
        <v>989</v>
      </c>
      <c r="M470" s="43">
        <v>43349</v>
      </c>
      <c r="N470" s="17" t="s">
        <v>993</v>
      </c>
    </row>
    <row r="471" spans="1:14" x14ac:dyDescent="0.15">
      <c r="A471" s="92">
        <v>462</v>
      </c>
      <c r="B471" s="17" t="s">
        <v>56</v>
      </c>
      <c r="C471" s="17" t="s">
        <v>448</v>
      </c>
      <c r="D471" s="17" t="s">
        <v>859</v>
      </c>
      <c r="E471" s="17" t="s">
        <v>862</v>
      </c>
      <c r="F471" s="43">
        <v>44287</v>
      </c>
      <c r="G471" s="17" t="s">
        <v>880</v>
      </c>
      <c r="H471" s="17" t="s">
        <v>927</v>
      </c>
      <c r="I471" s="74" t="s">
        <v>963</v>
      </c>
      <c r="J471" s="38" t="s">
        <v>965</v>
      </c>
      <c r="K471" s="38" t="s">
        <v>965</v>
      </c>
      <c r="L471" s="17" t="s">
        <v>989</v>
      </c>
      <c r="M471" s="43">
        <v>43349</v>
      </c>
      <c r="N471" s="17" t="s">
        <v>993</v>
      </c>
    </row>
    <row r="472" spans="1:14" x14ac:dyDescent="0.15">
      <c r="A472" s="92">
        <v>463</v>
      </c>
      <c r="B472" s="17" t="s">
        <v>56</v>
      </c>
      <c r="C472" s="17" t="s">
        <v>449</v>
      </c>
      <c r="D472" s="17" t="s">
        <v>859</v>
      </c>
      <c r="E472" s="17" t="s">
        <v>862</v>
      </c>
      <c r="F472" s="43">
        <v>43556</v>
      </c>
      <c r="G472" s="17" t="s">
        <v>880</v>
      </c>
      <c r="H472" s="17" t="s">
        <v>927</v>
      </c>
      <c r="I472" s="74" t="s">
        <v>962</v>
      </c>
      <c r="J472" s="38" t="s">
        <v>965</v>
      </c>
      <c r="K472" s="38" t="s">
        <v>965</v>
      </c>
      <c r="L472" s="17" t="s">
        <v>986</v>
      </c>
      <c r="M472" s="43">
        <v>43349</v>
      </c>
      <c r="N472" s="17" t="s">
        <v>991</v>
      </c>
    </row>
    <row r="473" spans="1:14" x14ac:dyDescent="0.15">
      <c r="A473" s="92">
        <v>464</v>
      </c>
      <c r="B473" s="13" t="s">
        <v>30</v>
      </c>
      <c r="C473" s="13" t="s">
        <v>417</v>
      </c>
      <c r="D473" s="17" t="s">
        <v>859</v>
      </c>
      <c r="E473" s="17" t="s">
        <v>862</v>
      </c>
      <c r="F473" s="40">
        <v>44728</v>
      </c>
      <c r="G473" s="13" t="s">
        <v>877</v>
      </c>
      <c r="H473" s="13" t="s">
        <v>877</v>
      </c>
      <c r="I473" s="74" t="s">
        <v>962</v>
      </c>
      <c r="J473" s="13" t="s">
        <v>965</v>
      </c>
      <c r="K473" s="13" t="s">
        <v>965</v>
      </c>
      <c r="L473" s="14" t="s">
        <v>875</v>
      </c>
      <c r="M473" s="40">
        <v>44728</v>
      </c>
      <c r="N473" s="13" t="s">
        <v>875</v>
      </c>
    </row>
  </sheetData>
  <mergeCells count="9">
    <mergeCell ref="A8:N8"/>
    <mergeCell ref="K2:N3"/>
    <mergeCell ref="K4:N4"/>
    <mergeCell ref="K5:N5"/>
    <mergeCell ref="E2:J2"/>
    <mergeCell ref="E3:J4"/>
    <mergeCell ref="E5:J7"/>
    <mergeCell ref="A2:D7"/>
    <mergeCell ref="K6:N7"/>
  </mergeCells>
  <conditionalFormatting sqref="B190:B210">
    <cfRule type="duplicateValues" dxfId="4" priority="5"/>
  </conditionalFormatting>
  <conditionalFormatting sqref="B211:B223">
    <cfRule type="duplicateValues" dxfId="3" priority="4"/>
  </conditionalFormatting>
  <conditionalFormatting sqref="B235:B264">
    <cfRule type="duplicateValues" dxfId="2" priority="3"/>
  </conditionalFormatting>
  <conditionalFormatting sqref="B265:B309">
    <cfRule type="duplicateValues" dxfId="1" priority="2"/>
  </conditionalFormatting>
  <conditionalFormatting sqref="B310">
    <cfRule type="duplicateValues" dxfId="0" priority="1"/>
  </conditionalFormatting>
  <dataValidations count="5">
    <dataValidation type="list" allowBlank="1" showInputMessage="1" showErrorMessage="1" sqref="D447:D473 D10:D440" xr:uid="{1ED5CABE-3837-4928-91C1-0E407742F725}">
      <formula1>"Español, Inglés, Esp-Ing, Otro."</formula1>
    </dataValidation>
    <dataValidation type="list" allowBlank="1" showInputMessage="1" showErrorMessage="1" sqref="E447:E473 E10:E440" xr:uid="{43AA89CD-1797-4706-8179-D18BB1FABFB2}">
      <formula1>Medios</formula1>
    </dataValidation>
    <dataValidation type="list" allowBlank="1" showInputMessage="1" showErrorMessage="1" sqref="L10:L440 L447:L473" xr:uid="{ABF21152-EE94-48A9-807D-1E4406165D04}">
      <formula1>"Total,Parcial,N/A"</formula1>
    </dataValidation>
    <dataValidation type="list" allowBlank="1" showInputMessage="1" showErrorMessage="1" sqref="M438:M439" xr:uid="{C236D670-3E44-4484-A637-E78DF7B14A33}">
      <formula1>"Dato Personal Público,Dato Personal Privado,Dato Semiprivado,Dato Sensible,N/A"</formula1>
    </dataValidation>
    <dataValidation type="list" allowBlank="1" showInputMessage="1" showErrorMessage="1" sqref="N447:N473 N10:N440" xr:uid="{539A3531-2816-4A04-861C-2F4C0572802B}">
      <formula1>"Ilimitada, Máximo 15 años,N/A"</formula1>
    </dataValidation>
  </dataValidations>
  <hyperlinks>
    <hyperlink ref="B205" r:id="rId1" display="estrategia.educacion@unidadvictimas.gov.co" xr:uid="{0D040F71-7E1D-44F2-927E-9C51F45FE48C}"/>
    <hyperlink ref="B206" r:id="rId2" display="tuproyectodevida@unidadvictimas.gov.co" xr:uid="{390C77C4-775E-402C-9769-257DDC37836E}"/>
    <hyperlink ref="C84" r:id="rId3" xr:uid="{451FDB4F-2378-4F54-A62C-6B160B329238}"/>
  </hyperlinks>
  <pageMargins left="0.70866141732283472" right="0.70866141732283472" top="0.74803149606299213" bottom="0.74803149606299213" header="0.31496062992125984" footer="0.31496062992125984"/>
  <pageSetup scale="45"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F01E6-DB2B-4790-A2EC-3E50A12A8C64}">
  <dimension ref="A1:C5"/>
  <sheetViews>
    <sheetView zoomScale="80" zoomScaleNormal="80" workbookViewId="0">
      <selection activeCell="C19" sqref="C19"/>
    </sheetView>
  </sheetViews>
  <sheetFormatPr baseColWidth="10" defaultColWidth="11.33203125" defaultRowHeight="11.25" x14ac:dyDescent="0.15"/>
  <cols>
    <col min="1" max="1" width="19.1640625" style="1" customWidth="1"/>
    <col min="2" max="2" width="30" style="1" customWidth="1"/>
    <col min="3" max="3" width="53.83203125" style="1" customWidth="1"/>
    <col min="4" max="16384" width="11.33203125" style="1"/>
  </cols>
  <sheetData>
    <row r="1" spans="1:3" s="4" customFormat="1" ht="14.25" x14ac:dyDescent="0.2">
      <c r="A1" s="125" t="s">
        <v>20</v>
      </c>
      <c r="B1" s="125" t="s">
        <v>21</v>
      </c>
      <c r="C1" s="125" t="s">
        <v>22</v>
      </c>
    </row>
    <row r="2" spans="1:3" s="4" customFormat="1" ht="14.25" x14ac:dyDescent="0.2">
      <c r="A2" s="126"/>
      <c r="B2" s="126"/>
      <c r="C2" s="126"/>
    </row>
    <row r="3" spans="1:3" s="4" customFormat="1" ht="24.75" customHeight="1" x14ac:dyDescent="0.2">
      <c r="A3" s="6">
        <v>1</v>
      </c>
      <c r="B3" s="7">
        <v>43676</v>
      </c>
      <c r="C3" s="5" t="s">
        <v>23</v>
      </c>
    </row>
    <row r="4" spans="1:3" s="4" customFormat="1" ht="14.25" x14ac:dyDescent="0.2"/>
    <row r="5" spans="1:3" x14ac:dyDescent="0.15">
      <c r="A5" s="3" t="s">
        <v>24</v>
      </c>
    </row>
  </sheetData>
  <mergeCells count="3">
    <mergeCell ref="A1:A2"/>
    <mergeCell ref="B1:B2"/>
    <mergeCell ref="C1:C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p:properties xmlns:p="http://schemas.microsoft.com/office/2006/metadata/properties" xmlns:xsi="http://www.w3.org/2001/XMLSchema-instance" xmlns:pc="http://schemas.microsoft.com/office/infopath/2007/PartnerControls">
  <documentManagement>
    <TaxCatchAll xmlns="fdbafe5c-a4c4-4757-a646-b7ae03754418" xsi:nil="true"/>
    <lcf76f155ced4ddcb4097134ff3c332f xmlns="73608f37-8515-447a-862c-d324cbd4f911">
      <Terms xmlns="http://schemas.microsoft.com/office/infopath/2007/PartnerControls"/>
    </lcf76f155ced4ddcb4097134ff3c332f>
    <SharedWithUsers xmlns="e409e05d-d6c9-421a-a6c6-bf71584c3d3d">
      <UserInfo>
        <DisplayName/>
        <AccountId xsi:nil="true"/>
        <AccountType/>
      </UserInfo>
    </SharedWithUsers>
    <MediaLengthInSeconds xmlns="73608f37-8515-447a-862c-d324cbd4f911" xsi:nil="true"/>
    <_dlc_DocId xmlns="fdbafe5c-a4c4-4757-a646-b7ae03754418">F5K2VHE4Z3K6-1641267433-62044</_dlc_DocId>
    <_dlc_DocIdUrl xmlns="fdbafe5c-a4c4-4757-a646-b7ae03754418">
      <Url>https://unidadvictimas.sharepoint.com/sites/unidadvictimas/oap/_layouts/15/DocIdRedir.aspx?ID=F5K2VHE4Z3K6-1641267433-62044</Url>
      <Description>F5K2VHE4Z3K6-1641267433-62044</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D8E2D59D613742A67BF39C49FDCE26" ma:contentTypeVersion="22522" ma:contentTypeDescription="Crear nuevo documento." ma:contentTypeScope="" ma:versionID="0b24d931493ad9c55a24f0b2f8ecc03d">
  <xsd:schema xmlns:xsd="http://www.w3.org/2001/XMLSchema" xmlns:xs="http://www.w3.org/2001/XMLSchema" xmlns:p="http://schemas.microsoft.com/office/2006/metadata/properties" xmlns:ns2="73608f37-8515-447a-862c-d324cbd4f911" xmlns:ns3="e409e05d-d6c9-421a-a6c6-bf71584c3d3d" xmlns:ns4="fdbafe5c-a4c4-4757-a646-b7ae03754418" targetNamespace="http://schemas.microsoft.com/office/2006/metadata/properties" ma:root="true" ma:fieldsID="b1c92f565ffb8a09a18822334cd7ce23" ns2:_="" ns3:_="" ns4:_="">
    <xsd:import namespace="73608f37-8515-447a-862c-d324cbd4f911"/>
    <xsd:import namespace="e409e05d-d6c9-421a-a6c6-bf71584c3d3d"/>
    <xsd:import namespace="fdbafe5c-a4c4-4757-a646-b7ae0375441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4:_dlc_DocId" minOccurs="0"/>
                <xsd:element ref="ns4:_dlc_DocIdUrl" minOccurs="0"/>
                <xsd:element ref="ns4:_dlc_DocIdPersistId"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608f37-8515-447a-862c-d324cbd4f9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63b8c75e-ec72-4c21-81ea-4ec031f757d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409e05d-d6c9-421a-a6c6-bf71584c3d3d"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bafe5c-a4c4-4757-a646-b7ae03754418" elementFormDefault="qualified">
    <xsd:import namespace="http://schemas.microsoft.com/office/2006/documentManagement/types"/>
    <xsd:import namespace="http://schemas.microsoft.com/office/infopath/2007/PartnerControls"/>
    <xsd:element name="_dlc_DocId" ma:index="20" nillable="true" ma:displayName="Valor de Id. de documento" ma:description="El valor del identificador de documento asignado a este elemento." ma:internalName="_dlc_DocId" ma:readOnly="true">
      <xsd:simpleType>
        <xsd:restriction base="dms:Text"/>
      </xsd:simpleType>
    </xsd:element>
    <xsd:element name="_dlc_DocIdUrl" ma:index="21"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TaxCatchAll" ma:index="26" nillable="true" ma:displayName="Taxonomy Catch All Column" ma:hidden="true" ma:list="{e63cb280-6f38-4726-a369-ab50a06f7fd2}" ma:internalName="TaxCatchAll" ma:showField="CatchAllData" ma:web="fdbafe5c-a4c4-4757-a646-b7ae037544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8062DA-0835-4BCB-A98A-56B0C0078BFB}">
  <ds:schemaRefs>
    <ds:schemaRef ds:uri="http://schemas.microsoft.com/sharepoint/events"/>
  </ds:schemaRefs>
</ds:datastoreItem>
</file>

<file path=customXml/itemProps2.xml><?xml version="1.0" encoding="utf-8"?>
<ds:datastoreItem xmlns:ds="http://schemas.openxmlformats.org/officeDocument/2006/customXml" ds:itemID="{C24A24BD-2160-4B8D-936B-8E4964D47DF6}">
  <ds:schemaRefs>
    <ds:schemaRef ds:uri="http://schemas.microsoft.com/office/infopath/2007/PartnerControls"/>
    <ds:schemaRef ds:uri="http://schemas.microsoft.com/office/2006/documentManagement/types"/>
    <ds:schemaRef ds:uri="http://www.w3.org/XML/1998/namespace"/>
    <ds:schemaRef ds:uri="2370545b-d235-489d-a475-56fc6401cf07"/>
    <ds:schemaRef ds:uri="http://purl.org/dc/elements/1.1/"/>
    <ds:schemaRef ds:uri="http://schemas.microsoft.com/office/2006/metadata/properties"/>
    <ds:schemaRef ds:uri="http://schemas.openxmlformats.org/package/2006/metadata/core-properties"/>
    <ds:schemaRef ds:uri="2fb92ae6-b729-4b32-99a5-f878c1047f37"/>
    <ds:schemaRef ds:uri="http://purl.org/dc/dcmitype/"/>
    <ds:schemaRef ds:uri="http://purl.org/dc/terms/"/>
    <ds:schemaRef ds:uri="fdbafe5c-a4c4-4757-a646-b7ae03754418"/>
    <ds:schemaRef ds:uri="73608f37-8515-447a-862c-d324cbd4f911"/>
    <ds:schemaRef ds:uri="e409e05d-d6c9-421a-a6c6-bf71584c3d3d"/>
  </ds:schemaRefs>
</ds:datastoreItem>
</file>

<file path=customXml/itemProps3.xml><?xml version="1.0" encoding="utf-8"?>
<ds:datastoreItem xmlns:ds="http://schemas.openxmlformats.org/officeDocument/2006/customXml" ds:itemID="{3523C3E8-8816-4195-9F31-EEB52C70D7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608f37-8515-447a-862c-d324cbd4f911"/>
    <ds:schemaRef ds:uri="e409e05d-d6c9-421a-a6c6-bf71584c3d3d"/>
    <ds:schemaRef ds:uri="fdbafe5c-a4c4-4757-a646-b7ae037544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18F5158-8DC7-4DF3-95DA-293B10D652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Indice de Información</vt:lpstr>
      <vt:lpstr>Control de Cambios</vt:lpstr>
      <vt:lpstr>'Indice de Información'!Área_de_impresión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UNIDAD VICTIMAS</dc:creator>
  <cp:keywords/>
  <dc:description/>
  <cp:lastModifiedBy>Joaquin Rojas Palomino</cp:lastModifiedBy>
  <cp:revision/>
  <dcterms:created xsi:type="dcterms:W3CDTF">2018-03-05T20:41:32Z</dcterms:created>
  <dcterms:modified xsi:type="dcterms:W3CDTF">2025-09-16T14:56:08Z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0x010100EFD8E2D59D613742A67BF39C49FDCE26</vt:lpwstr>
  </property>
  <property fmtid="{D5CDD505-2E9C-101B-9397-08002B2CF9AE}" pid="3" name="Order">
    <vt:r8>6204400</vt:r8>
  </property>
  <property fmtid="{D5CDD505-2E9C-101B-9397-08002B2CF9AE}" pid="4" name="_dlc_DocIdItemGuid">
    <vt:lpwstr>81a3b544-19a5-50b8-9e76-f9a707957a87</vt:lpwstr>
  </property>
  <property fmtid="{D5CDD505-2E9C-101B-9397-08002B2CF9AE}" pid="5" name="xd_Signature">
    <vt:bool>false</vt:bool>
  </property>
  <property fmtid="{D5CDD505-2E9C-101B-9397-08002B2CF9AE}" pid="6" name="xd_ProgID">
    <vt:lpwstr/>
  </property>
  <property fmtid="{D5CDD505-2E9C-101B-9397-08002B2CF9AE}" pid="7" name="_dlc_DocId">
    <vt:lpwstr>F5K2VHE4Z3K6-1641267433-62044</vt:lpwstr>
  </property>
  <property fmtid="{D5CDD505-2E9C-101B-9397-08002B2CF9AE}" pid="8" name="_dlc_DocIdUrl">
    <vt:lpwstr>https://unidadvictimas.sharepoint.com/sites/unidadvictimas/oap/_layouts/15/DocIdRedir.aspx?ID=F5K2VHE4Z3K6-1641267433-62044, F5K2VHE4Z3K6-1641267433-62044</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y fmtid="{D5CDD505-2E9C-101B-9397-08002B2CF9AE}" pid="13" name="MediaServiceImageTags">
    <vt:lpwstr/>
  </property>
</Properties>
</file>