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paola.chimonja\AppData\Local\Microsoft\Windows\INetCache\Content.Outlook\1L7TN1A2\"/>
    </mc:Choice>
  </mc:AlternateContent>
  <xr:revisionPtr revIDLastSave="0" documentId="13_ncr:1_{93CA09BD-64F0-4CA5-AA2D-2C849FE4A6FA}" xr6:coauthVersionLast="47" xr6:coauthVersionMax="47" xr10:uidLastSave="{00000000-0000-0000-0000-000000000000}"/>
  <bookViews>
    <workbookView xWindow="-120" yWindow="-120" windowWidth="29040" windowHeight="15720" tabRatio="971" activeTab="10" xr2:uid="{62CFC8CE-49CC-48EE-BF31-CB7445CF0566}"/>
  </bookViews>
  <sheets>
    <sheet name="ACUERDO" sheetId="5" r:id="rId1"/>
    <sheet name="CIRCULAR " sheetId="4" r:id="rId2"/>
    <sheet name="COMUNICADO CONJUNTO" sheetId="3" r:id="rId3"/>
    <sheet name="CONSTITUCIÓN - CONVENIOS" sheetId="10" r:id="rId4"/>
    <sheet name="DECRETO" sheetId="7" r:id="rId5"/>
    <sheet name="DECRETO LEY" sheetId="6" r:id="rId6"/>
    <sheet name="DIRECTIVA" sheetId="8" r:id="rId7"/>
    <sheet name="JURISPRUDENCIA" sheetId="11" r:id="rId8"/>
    <sheet name="LEY" sheetId="12" r:id="rId9"/>
    <sheet name="NORMAS ISO Y OTRAS" sheetId="1" r:id="rId10"/>
    <sheet name="RESOLUCIÓN" sheetId="9" r:id="rId11"/>
    <sheet name="Control de Cambios" sheetId="2" r:id="rId12"/>
  </sheets>
  <definedNames>
    <definedName name="_xlnm._FilterDatabase" localSheetId="0" hidden="1">ACUERDO!$A$9:$N$34</definedName>
    <definedName name="_xlnm._FilterDatabase" localSheetId="1" hidden="1">'CIRCULAR '!$A$9:$N$221</definedName>
    <definedName name="_xlnm._FilterDatabase" localSheetId="2" hidden="1">'COMUNICADO CONJUNTO'!$A$9:$O$11</definedName>
    <definedName name="_xlnm._FilterDatabase" localSheetId="3" hidden="1">'CONSTITUCIÓN - CONVENIOS'!$A$9:$O$28</definedName>
    <definedName name="_xlnm._FilterDatabase" localSheetId="4" hidden="1">DECRETO!$A$9:$N$267</definedName>
    <definedName name="_xlnm._FilterDatabase" localSheetId="5" hidden="1">'DECRETO LEY'!$A$9:$O$42</definedName>
    <definedName name="_xlnm._FilterDatabase" localSheetId="6" hidden="1">DIRECTIVA!$A$9:$O$49</definedName>
    <definedName name="_xlnm._FilterDatabase" localSheetId="7" hidden="1">JURISPRUDENCIA!$A$9:$O$151</definedName>
    <definedName name="_xlnm._FilterDatabase" localSheetId="8" hidden="1">LEY!$A$9:$O$211</definedName>
    <definedName name="_xlnm._FilterDatabase" localSheetId="9" hidden="1">'NORMAS ISO Y OTRAS'!$A$9:$O$52</definedName>
    <definedName name="_xlnm._FilterDatabase" localSheetId="10" hidden="1">RESOLUCIÓN!$A$9:$O$326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<sst xmlns="http://schemas.openxmlformats.org/spreadsheetml/2006/main" count="9847" uniqueCount="2712">
  <si>
    <t>NORMOGRAMA DE LA UNIDAD PARA LAS VÍCTIMAS</t>
  </si>
  <si>
    <r>
      <rPr>
        <b/>
        <sz val="10"/>
        <color theme="1"/>
        <rFont val="Calibri"/>
        <family val="2"/>
        <scheme val="minor"/>
      </rPr>
      <t>Código</t>
    </r>
    <r>
      <rPr>
        <sz val="10"/>
        <color theme="1"/>
        <rFont val="Calibri"/>
        <family val="2"/>
        <scheme val="minor"/>
      </rPr>
      <t>: 110.16.14-1</t>
    </r>
  </si>
  <si>
    <r>
      <rPr>
        <b/>
        <sz val="10"/>
        <color theme="1"/>
        <rFont val="Calibri"/>
        <family val="2"/>
        <scheme val="minor"/>
      </rPr>
      <t>Versión</t>
    </r>
    <r>
      <rPr>
        <sz val="10"/>
        <color theme="1"/>
        <rFont val="Calibri"/>
        <family val="2"/>
        <scheme val="minor"/>
      </rPr>
      <t>:  18</t>
    </r>
  </si>
  <si>
    <t>GESTIÓN JURÍDICA</t>
  </si>
  <si>
    <r>
      <rPr>
        <b/>
        <sz val="10"/>
        <color theme="1"/>
        <rFont val="Calibri"/>
        <family val="2"/>
        <scheme val="minor"/>
      </rPr>
      <t>Fecha</t>
    </r>
    <r>
      <rPr>
        <sz val="10"/>
        <color theme="1"/>
        <rFont val="Calibri"/>
        <family val="2"/>
        <scheme val="minor"/>
      </rPr>
      <t>: 18/11/2021</t>
    </r>
  </si>
  <si>
    <t>PROCEDIMIENTO IDENTIFICACIÓN Y VERIFICACIÓN DE REQUISITOS LEGALES</t>
  </si>
  <si>
    <r>
      <rPr>
        <b/>
        <sz val="10"/>
        <color theme="1"/>
        <rFont val="Calibri"/>
        <family val="2"/>
        <scheme val="minor"/>
      </rPr>
      <t>Paginas</t>
    </r>
    <r>
      <rPr>
        <sz val="10"/>
        <color theme="1"/>
        <rFont val="Calibri"/>
        <family val="2"/>
        <scheme val="minor"/>
      </rPr>
      <t>:</t>
    </r>
  </si>
  <si>
    <t>FECHA DE ACTUALIZACIÓN DE LOS REGISTROS:</t>
  </si>
  <si>
    <t>SISTEMA DE GESTIÓN QUE APLICA</t>
  </si>
  <si>
    <t>Marque con una X lugar donde aplica el documento</t>
  </si>
  <si>
    <t>PROCESO ASOCIADO</t>
  </si>
  <si>
    <t>JERARQUIZACIÓN</t>
  </si>
  <si>
    <t>NORMAS</t>
  </si>
  <si>
    <t>AÑO DE EMISIÓN</t>
  </si>
  <si>
    <t>QUIEN LA EXPIDE?</t>
  </si>
  <si>
    <t>DESCRIPCIÓN</t>
  </si>
  <si>
    <t>NOTA DE VIGENCIA</t>
  </si>
  <si>
    <t>SGC</t>
  </si>
  <si>
    <t>SGSST</t>
  </si>
  <si>
    <t>SGA</t>
  </si>
  <si>
    <t>SGSI</t>
  </si>
  <si>
    <t>SGDA</t>
  </si>
  <si>
    <t>Nivel Territorial</t>
  </si>
  <si>
    <t>Nivel Nacional</t>
  </si>
  <si>
    <t>Gestión Documental</t>
  </si>
  <si>
    <t>ACUERDO</t>
  </si>
  <si>
    <t>Archivo General de la Nación</t>
  </si>
  <si>
    <t>Por el cual se desarrolla el artículo 43 del capítulo V "Acceso a los documentos de archivo", del AGN del Reglamento general de archivos sobre "Restricciones por razones de conservación".</t>
  </si>
  <si>
    <t>X</t>
  </si>
  <si>
    <t>Por el cual se desarrolla el Artículo 59 del capítulo 7 “Conservación de Documentos”, del Reglamento General de Archivos sobre conservación preventiva, conservación y restauración documental"</t>
  </si>
  <si>
    <t>Todos los procesos</t>
  </si>
  <si>
    <t>Por el cual se desarrolla el artículo del Capítulo 7 “Conservación de Documentos” del Reglamento General de Archivos sobre “condiciones de edificios y locales destinados a archivos</t>
  </si>
  <si>
    <t>Por el cual se desarrolla el artículo 45, "Requisitos para la Consulta"del capitulo V, "ACCESO A LOS DOCUMENTOS DE ARCHIVO", DEL
REGLAMENTO GENERAL DE ARCHIVOS.</t>
  </si>
  <si>
    <t>"Por el cual se establecen pautas para la administración de las comunicaciones oficiales en las entidades públicas y las privadas que cumplen funciones públicas"</t>
  </si>
  <si>
    <t>Por el cual se desarrolla el artículo 15 de la Ley General de Archivos 594 de 2000</t>
  </si>
  <si>
    <t>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</si>
  <si>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247</t>
  </si>
  <si>
    <t>Consejo Nacional de Seguridad Social en Salud</t>
  </si>
  <si>
    <t>Por el cual se fijan condiciones para la prestación y pago de servicios de salud a la población en condición de desplazamiento forzado por causa de la violencia, con cargo a los recursos de la Subcuenta ECAT del FOSYGA</t>
  </si>
  <si>
    <t>Por el cual se modifica el Acuerdo No. 07 del 29 de junio de 1994</t>
  </si>
  <si>
    <t>Gestión Documental y Gestión Jurídica</t>
  </si>
  <si>
    <t>“Por el cual se reglamentan parcialmente los Decretos 2578 y 2609 de 2012 y se modifica el procedimiento para la elaboración, presentación, evaluación, aprobación e implementación de las Tablas de Retención Documental"</t>
  </si>
  <si>
    <t>“Por el cual se establecen los criterios básicos para la clasificación, ordenación y descripción de los archivos en las entidades públicas y privadas que cumplen funciones públicas"</t>
  </si>
  <si>
    <t>Por medio del cual se establecen los criterios básicos para creación, conformación, organización, control y consulta de los expedientes de archivo y se dictan otras disposiciones</t>
  </si>
  <si>
    <t>“Por medio del cual se desarrollan los artículos 46, 47 y 48 del Título XI “Conservación de Documentos” de la Ley 594 de 2000″</t>
  </si>
  <si>
    <t>Por medio del cual se establecen los lineamientos para la reconstrucción de expedientes y se dictan otras disposiciones</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</si>
  <si>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 1° y 3° de la Ley 594 de 2000</t>
  </si>
  <si>
    <t>Gestión Administrativa y Documental</t>
  </si>
  <si>
    <t>Concejo de Bogotá</t>
  </si>
  <si>
    <t>"Por medio del cual se promueven tecnologías y sistemas para reutilizar y ahorrar el agua en el Distrito Capital  y se dictan otras disposiciones"</t>
  </si>
  <si>
    <t>Por el cual se establecen lineamientos generales para las entidades del estado en cuanto a la gestión de documentos electronicos generandos como resultado del uso de medios electronicos de conformidad con lo establecido en el capitulo IV de la ley 1437 de 2011, se reglamenta el articulo 21 de la ley 594 de 2000 y el capitulo IV del decreto 2609 de 2012.</t>
  </si>
  <si>
    <t>Por lo cual se reglamenta la administración integral, control,conservación, posesión, custodia y aseguramiento de los documentos públicos relativos a los Derechos Humanos y el Derecho Internacional Humanitario que se conservan en archivos de entidades del estado.</t>
  </si>
  <si>
    <t>Jurisdicción Especial para la Paz</t>
  </si>
  <si>
    <t>Por el cual se adopta el Reglamento General de la Jurisdicción Especial para la Paz</t>
  </si>
  <si>
    <t xml:space="preserve">Gestión de Talento Humano </t>
  </si>
  <si>
    <t>CNSC - 20181000006176</t>
  </si>
  <si>
    <t xml:space="preserve">Comisión Nacional del Servicio Civil – CNSC </t>
  </si>
  <si>
    <t>Por el cual se establece el sistema Tipo de evaluación del Desempeño Laboral de los Empleados Públicos de Carrera Administrativa y en Periodo de Prueba</t>
  </si>
  <si>
    <t>“Por la cual se adoptan y reglamentan las condiciones para la declaratoria de Bienes de Interés Cultural de Carácter Documental Archivístico -BIC-CDA- y se dictan otras disposiciones”.</t>
  </si>
  <si>
    <t>Proceso Gestión Administrativa y Documental</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</si>
  <si>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</si>
  <si>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vigente</t>
  </si>
  <si>
    <t>56</t>
  </si>
  <si>
    <t>Por la cual se convoca y se establecen las reglas del Proceso de selección, en las modalidades de Ascenso y Abierto, para proveer empleos en vacancia definitiva pertenecientes al sistema de Carrera Administrativa  de la planta de personal de la unidad Administrativa Especial para la Unidad de Atención y Reparación Integral a las Víctimas- Proceso de Selección de Entidades del Orden Nacional No 2244 de 2022.</t>
  </si>
  <si>
    <t xml:space="preserve"> 10 de marzo de 2022</t>
  </si>
  <si>
    <t>x</t>
  </si>
  <si>
    <t xml:space="preserve">El objeto del presente Acuerdo es prohibir de manera gradual y progresiva en las entidades del Distrito Capital que hacen parte del sector central, descentralizado y localidades, la adquisición y consumo de plásticos de un solo uso, incentivando su sustitución y cierre de ciclos, buscando controlar la contaminación </t>
  </si>
  <si>
    <t>26 de Febrero de 2021</t>
  </si>
  <si>
    <t xml:space="preserve"> 002</t>
  </si>
  <si>
    <t>2021</t>
  </si>
  <si>
    <t>AGN- Archivo General de la Nación</t>
  </si>
  <si>
    <t>por el cual se imparten directrices frente a la prevención del deterioro de los documentos de archivo y situaciones de riesgo, y se deroga el acuerdo 50 del 2000</t>
  </si>
  <si>
    <t>01/10/2021</t>
  </si>
  <si>
    <t>Reparación Integral - Reparación Colectiva</t>
  </si>
  <si>
    <t>685</t>
  </si>
  <si>
    <t>Gobernación de Putumayo</t>
  </si>
  <si>
    <t>Por medio del cual se institucionaliza la fecha 9 de abril como día de la memoria histórica y solidaridad con las víctimas en el Departamento de Putumayo</t>
  </si>
  <si>
    <t>30 de abril de 2014</t>
  </si>
  <si>
    <t>01</t>
  </si>
  <si>
    <t>2024</t>
  </si>
  <si>
    <t>ARCHIVO GENERAL DE LA NACION</t>
  </si>
  <si>
    <t>Por el cual se establece el Acuerdo Único de la Función Archivística, se definen los criterios técnicos y jurídicos para su implementación en el Estado Colombiano y se fijan otras disposiciones</t>
  </si>
  <si>
    <t>29 de febrero de 2024</t>
  </si>
  <si>
    <t>CIRCULAR</t>
  </si>
  <si>
    <t>Sobre la organización de las historias laborales</t>
  </si>
  <si>
    <t xml:space="preserve">Evaluación Independiente </t>
  </si>
  <si>
    <t xml:space="preserve">Departamento Administrativo de la Función Pública  </t>
  </si>
  <si>
    <t>Nombramiento meritocrático de Jefes de Oficina o Unidad de Control Interno o quienes hagan sus veces.</t>
  </si>
  <si>
    <t>Directrices sobre implementación de prácticas de verificación y control de calidad de la información reportada al Sistema de Programación y Gestión de Metas Presidenciales (SIGOB)</t>
  </si>
  <si>
    <t>Orientaciones para el cumplimiento de la Circular Nº 004 de 2003(Organización de las Historias Laborales</t>
  </si>
  <si>
    <t>21 de enero de 2004</t>
  </si>
  <si>
    <t>Gestión de Talento Humano</t>
  </si>
  <si>
    <t>Circular Unificada 22 de abril</t>
  </si>
  <si>
    <t>Ministerio de Salud y Protección Social</t>
  </si>
  <si>
    <t>Unificar las instrucciones para la vigilancia, control y administración del Sistema General de Riesgos Profesionales.</t>
  </si>
  <si>
    <t>Consejo Asesor del Gobierno Nacional en materia de Control Interno de las Entidades del Orden Nacional y Territorial</t>
  </si>
  <si>
    <t>Nuevo Modelo estándar de Control Interno para entidades del estado Colombiano MECI 1000-2005</t>
  </si>
  <si>
    <t>Lineamientos generales para la implementación del Modelo Estándar de Control Interno para el Estado Colombiano MECI 1000:2005</t>
  </si>
  <si>
    <t>Evaluación Institucional por dependencias en cumplimiento Ley 909 de 2004</t>
  </si>
  <si>
    <t>Verificación Cumplimiento Normas de Uso de Software.</t>
  </si>
  <si>
    <t>Evaluación independiente</t>
  </si>
  <si>
    <t>1000-002- 07</t>
  </si>
  <si>
    <t xml:space="preserve">Equipos de Implementación de MECI Y/O Calidad </t>
  </si>
  <si>
    <t>Departamento Administrativo de la Presidencia de la República y Departamento Administrativo de la Función Pública.</t>
  </si>
  <si>
    <t>Austeridad del Gasto Público</t>
  </si>
  <si>
    <t>Gestión Talento Humano</t>
  </si>
  <si>
    <t>Espacios libres de humo y de sustancias psicoactivas (SPA) en las empresas</t>
  </si>
  <si>
    <t>CIRCULAR EXTERNA</t>
  </si>
  <si>
    <t>protección de archivos por ola invernal</t>
  </si>
  <si>
    <t>Recomendaciones para llevar a cabo procesos de digitalización y comunicaciones oficiales electrónicas en el marco d la iniciativa Cero Papel.</t>
  </si>
  <si>
    <t>Instrucción en materia de provisión definitiva de empleos de carrera y trámite para la provisión transitoria como medida subsidiaria.</t>
  </si>
  <si>
    <t>IBL contribuciones parafiscales Sena, ICBF y Cajas de Compensación Familiar.</t>
  </si>
  <si>
    <t xml:space="preserve"> 003-100</t>
  </si>
  <si>
    <t>Presentación del informe ejecutivo anual de control Interno, a través de la evaluación  y seguimiento al sistema de control interno y al de gestión de la calidad – NTCGP1000.</t>
  </si>
  <si>
    <t xml:space="preserve"> 100-003</t>
  </si>
  <si>
    <t xml:space="preserve">Procuraduría General de la Nación y Departamento Administrativo de la  Función Pública </t>
  </si>
  <si>
    <t>Aplicación de disposiciones contenidas en la Ley 581 de 2000 sobre la adecuada y efectiva participación de la mujer en los niveles decisorios de la administración pública.</t>
  </si>
  <si>
    <t xml:space="preserve">Gestión Documental </t>
  </si>
  <si>
    <t xml:space="preserve"> Externa 3</t>
  </si>
  <si>
    <t>Responsabilidad del AGN y del SNA respecto a los archivos de DDHH y Memoria Histórica en la Implementación de la Ley 1448 de 2011, "Ley de Víctimas".</t>
  </si>
  <si>
    <t>Externa 4</t>
  </si>
  <si>
    <t>Censo de Archivos e Inventario documental relacionados con la atención a víctimas del Conflicto Armado en Colombia.</t>
  </si>
  <si>
    <t>Procuraduría General de la Nación</t>
  </si>
  <si>
    <t>Cumplimiento de la Ley 1448  de 2011 y demás normas relacionadas por parte de las entidades territoriales y hospitalarias</t>
  </si>
  <si>
    <t>Unidad para las Víctimas</t>
  </si>
  <si>
    <t>Plazo para” rendir declaración ante el Ministerio Público por hechos ocurridos antes de la vigencia de la Ley 1448 de 2011</t>
  </si>
  <si>
    <t>Brigadas de atención y prevención de emergencias</t>
  </si>
  <si>
    <t>Protocolo de Seguridad en Comisiones de Servicio</t>
  </si>
  <si>
    <t xml:space="preserve">Gestión de Reparación </t>
  </si>
  <si>
    <t>Conjunta 001</t>
  </si>
  <si>
    <t>Unidad para las Víctmas, Ministerio del Interior y Superintendencia de Notariado y Registro</t>
  </si>
  <si>
    <t>Procedimiento para la protección de derechos patrimoniales de bienes inmuebles ubicados en zonas declaradas en desplazamiento forzado en inminencia de desplazamiento (Ruta Colectiva)</t>
  </si>
  <si>
    <t>Gestión de Asistencia, Atención y Reparación Integral</t>
  </si>
  <si>
    <t>Cumplimiento en la entrega de asistencia funeraria a víctimas del conflicto armado interno a que están obligadas las Entidades Territoriales</t>
  </si>
  <si>
    <t xml:space="preserve"> EXTERNA 100-010</t>
  </si>
  <si>
    <t>Orientaciones en materia de capacitación y formación de los empleados públicos</t>
  </si>
  <si>
    <t xml:space="preserve"> EXTERNA 100-03</t>
  </si>
  <si>
    <t>Cumplimiento de las normas de carrera administrativa con relación al reporte de empleos de carrera vacantes en forma definitiva</t>
  </si>
  <si>
    <t>Evaluación Independiente y Gestión Jurídica</t>
  </si>
  <si>
    <t>Externa 013</t>
  </si>
  <si>
    <t>Agencia Nacional de Defensa Jurídica del Estado</t>
  </si>
  <si>
    <t>Aplicación Directiva Presidencial No. 4, del 11 de noviembre del 2014, políticas en materia arbitral</t>
  </si>
  <si>
    <t xml:space="preserve">CIRCULAR </t>
  </si>
  <si>
    <t>EXTERNA 1</t>
  </si>
  <si>
    <t>Cumplimiento de la Ley 594 de 2000, el decreto 2578 de 2012, el decreto 2609 de 2012 y el decreto 1515 de 2013.</t>
  </si>
  <si>
    <t xml:space="preserve">Direccionamiento Estratégico, Gestión Jurídica y Evaluación Independiente </t>
  </si>
  <si>
    <t>Externa No 03</t>
  </si>
  <si>
    <t>Metodología para la formulación e implementación de políticas de prevención</t>
  </si>
  <si>
    <t> “Cualquier medio técnico que garantice su reproducción exacta”.</t>
  </si>
  <si>
    <t>Kit personal de emergencias para funcionarios y contratistas de prestación de servicios con clasificación de riesgo V</t>
  </si>
  <si>
    <t>Plazo para rendir declaración ante los consulados y embajadas de Colombia por hechos ocurridos antes y después de la promulgación de la Ley 1448 de 2011.</t>
  </si>
  <si>
    <t>Lineamientos para procesos de formación</t>
  </si>
  <si>
    <t>Cumplimiento de términos procedimentales y entrega oportuna de información a la Oficina de Control Interno y entes de control.</t>
  </si>
  <si>
    <t>Víctimas en el Exterior</t>
  </si>
  <si>
    <t>Lineamientos para el manejo de la población víctima en la situación fronteriza con Venezuela</t>
  </si>
  <si>
    <t>Secretaría General</t>
  </si>
  <si>
    <t>Protocolo para la atención de acciones y vías de Hecho</t>
  </si>
  <si>
    <t xml:space="preserve">Gestión Financiera </t>
  </si>
  <si>
    <t>Ministerio de Hacienda y Crédito Público</t>
  </si>
  <si>
    <t>Cupo PAC - Registro de las obligaciones</t>
  </si>
  <si>
    <t xml:space="preserve"> Externa 03</t>
  </si>
  <si>
    <t>Directrices para la elaboración de las tablas de retención documental-</t>
  </si>
  <si>
    <t xml:space="preserve">CONJUNTA No. 001 </t>
  </si>
  <si>
    <t xml:space="preserve">Ministerio de Agricultura y Desarrollo Rural, Unidad  de Restitución de Tierras y Fondo para la Reparación de las víctimas </t>
  </si>
  <si>
    <t>Protocolo de Transferencia de Bienes de la Unidad para la Atención y Reparacion Integral a las víctimas a la Unidad Administrativa especial de Gestión de Restitución de Tierras despojadas, que cuentan con reclamación de Restitución.</t>
  </si>
  <si>
    <t>Externa 041</t>
  </si>
  <si>
    <t>Cambios y mejoras en actualización de versión del SIIF Nación</t>
  </si>
  <si>
    <t>Gestión de Atención y Orientación, Gestión para la Asistencia, Secretaría General, DT</t>
  </si>
  <si>
    <t>Lineamientos sobre las competencias y roles de funcionarios y servidores  que intervienen en la operación y funcionamiento de los Centros Regionales de Atención para las Víctimas</t>
  </si>
  <si>
    <t>Dirección de Registro y Gestión de la Información - Dirección de Reparación - Dirección de Asuntos Étnicos</t>
  </si>
  <si>
    <t xml:space="preserve">Lineamientos para valorar la extemporaneidad de que trata el artículo 2.2.2.3.14 del Decreto 1084 de 2015, con ocasión de los términos referidos en los artículos 184, 185 y 188; 112 y 113; 147 y 148 de los Decretos Leyes 4633, 4634 y 4635 de 2011, en lo relacionado con la oportunidad para la presentación de la declaración ante el Ministerio Público, respecto de las solicitudes de inscripción y/o incorporación de los sujetos de reparación colectiva con y sin pertinencia étnica en el Registro Único de Víctimas </t>
  </si>
  <si>
    <t>Presentación del informe ejecutivo anual de control Interno vigencia 2015, a través de la evaluación y seguimiento al sistema de control interno y al de gestiòn de la calidad NTCGP 1000</t>
  </si>
  <si>
    <t>Grupo de Servicio al Ciudadano</t>
  </si>
  <si>
    <t>Instrucciones para la respuesta institucional: Radicación memoriales despachos judiciales / Utilización herramienta gestión documental / Visitas domiciliarias</t>
  </si>
  <si>
    <t>Dirección de Gestión Interinstitucional</t>
  </si>
  <si>
    <t>Lineamientos  sobre funcionamiento y operación de los Comités Territoriales de Justicia Transicional - CTJT</t>
  </si>
  <si>
    <t>Oficina Asesora Jurídica y Servicio al Ciudadano</t>
  </si>
  <si>
    <t>Instrucciones para los derechos de petición escritos</t>
  </si>
  <si>
    <t>Externa 01</t>
  </si>
  <si>
    <t>Vigencia Circulares del Consejo Asesor del Gobierno Nacional en materia de Control Interno de las Entidades del Orden Nacional y Territorial</t>
  </si>
  <si>
    <t>Externa No 02</t>
  </si>
  <si>
    <t>Modificación del Instructivo del Sistema Único de Gestión Litigiosa del Estado eKOGUI- Perfil Jefe de Control Interno</t>
  </si>
  <si>
    <t>Superintendencia Nacional de Salud</t>
  </si>
  <si>
    <t>Por medio de la cual se dictan instrucciones respecto a la Ruta Integral de Atención en Salud y Rehabilitación Funcional para las Víctimas de Minas Antipersonal (MAP) y de Municiones Sin Explotar (MUSE)</t>
  </si>
  <si>
    <t>Instrucciones sobre la carnetización y documentación de la situación de discapacidad física, mental, cognitiva, auditiva, visual, y múltiple</t>
  </si>
  <si>
    <t>Lineamientos sobre jornada laboral, principio de igualdad en las relaciones laborales y protección de la mujer.</t>
  </si>
  <si>
    <t>Lineamientos para la evaluación del desempeño laboral de los Servidores Públicos conforme al Acuerdo 565 enero de 2016- Evaluación de Gestión por Dependencias.</t>
  </si>
  <si>
    <t>Estrategia de socialización y capacitación para la actualización del Modelo Integrado de Planeación y Gestión - MIPG.</t>
  </si>
  <si>
    <t>Externa 001</t>
  </si>
  <si>
    <t>Suspensión temporal de la eliminación de documentos identificados como de Derechos Humanos y Derecho Internacional Humanitario, planeación de la gestión documental y actualización de los instrumentos archivísticos.</t>
  </si>
  <si>
    <t>Sin nota de vigencia</t>
  </si>
  <si>
    <t>Lineamientos de Planeación Estratégica e Institucional</t>
  </si>
  <si>
    <t>Protección de archivos afectados por desastres naturales</t>
  </si>
  <si>
    <t>Lineamiento técnico para la entrega de ayuda humanitaria y coordinación de las demás medidas para las comunidades y/o grupos de personas confinadas incluidas por este hecho victimizante en el Registro Único de Víctimas (RUV).</t>
  </si>
  <si>
    <t>Implementacion del Modelo de Evaluación</t>
  </si>
  <si>
    <t>instrucciones para el desplazamiento de funcionarios y contratistas</t>
  </si>
  <si>
    <t>Lineamientos generales para el trámite de las actuaciones judiciales relacionadas con la restitución de tierras en el marco de la Ley 1448 de 2011./Procedimiento para la atencion y respuesta de los requerimeintos judiciales formulados en marco de los procesos judiciales de conocimiento de la jurisdiccion especial de Restitucion de Tierras en marco de la ley 1448 de 2011 y los decretos etnicos de ley 4633 y 4635 de 2011.</t>
  </si>
  <si>
    <t xml:space="preserve">Concecuencias Disciplinarias por omitir responder los Derechos de Petición </t>
  </si>
  <si>
    <t xml:space="preserve">Directrices para Supervision Contractual </t>
  </si>
  <si>
    <t>Ministerio del Trabajo</t>
  </si>
  <si>
    <t>Cumplimiento numeral 144 del Acuerdo Nacional Estatal 2017, Sistemas de Gestión de Seguridad y Salud en el Trabajo, estándares mìnimos</t>
  </si>
  <si>
    <t>Gestión Financiera</t>
  </si>
  <si>
    <t>Cierre de Vigencia 2018 y apertura 2019-Ejecución presupuestal</t>
  </si>
  <si>
    <t>100-05</t>
  </si>
  <si>
    <t>Ministerio del Trabajo y Departamento Administrativo de la Función Pública</t>
  </si>
  <si>
    <t>Implementación del Decreto 2011 de 2017 porcentaje de vinculación laboral de personas con discapacidad en el sector
público.</t>
  </si>
  <si>
    <t>Sistema de Información y Gestión del Empleo Público (SIGEP)</t>
  </si>
  <si>
    <t>Gestión contractual</t>
  </si>
  <si>
    <t>Colombia Compra Eficiente</t>
  </si>
  <si>
    <t>Obligatoriedad del uso de Secop II 2020</t>
  </si>
  <si>
    <t>Contraloría General de la República</t>
  </si>
  <si>
    <t>Lineamientos para las acciones cumplidas de los planes de mejoramiento</t>
  </si>
  <si>
    <t>Gestión administrativa</t>
  </si>
  <si>
    <t>Por  medio de la cual se establecen lineamientos de buenas prácticas ambientales y uso racional de recursos</t>
  </si>
  <si>
    <t>Movimientos de personal</t>
  </si>
  <si>
    <t>Dirección de Registro y Gestión de la Información</t>
  </si>
  <si>
    <t>Parámetros para aplicar el término de extemporaneidad en las solicitudes de inscripción en el Registro Único de Víctimas y la excepción de fuerza mayor de que tratan los artículos 155 de la Ley 1448 de 2011, 184 del Decreto Ley 4633 de 2011, 112 del Decreto Ley 4634 y 147 del Decreto Ley 4635 de 2011</t>
  </si>
  <si>
    <t>Gestión Interinstitucional, Oficina Asesora de Planeación y Departamento Nacional de Planeación</t>
  </si>
  <si>
    <t>Departamento Nacional de Planeación - Unidad para las Víctimas</t>
  </si>
  <si>
    <t>Lineamientos para actualización de la certificación de la regionalización Víctimas PGN 2020</t>
  </si>
  <si>
    <t>Cierre de Vigencia 2019 y apertura 2020</t>
  </si>
  <si>
    <t>Lineamientos para la planeación y desarrollo de los procesos de selección</t>
  </si>
  <si>
    <t>Gestión Oficina de Tecnología de la Información</t>
  </si>
  <si>
    <t xml:space="preserve"> No. 04</t>
  </si>
  <si>
    <t>Superintendencia de Industria y Comercio (SIC) y la Agencia Nacional de defensa jurídica del Estado (ANDJE).</t>
  </si>
  <si>
    <t>Tratamiento de datos personales en sistemas de información interoperables.</t>
  </si>
  <si>
    <t>CIRCULAR CONJUNTA</t>
  </si>
  <si>
    <t>100-006</t>
  </si>
  <si>
    <t>Consejería para la Estabilización y Departamento Administrativo de la Función Pública</t>
  </si>
  <si>
    <t>Rendición de cuentas del Acuerdo de Paz</t>
  </si>
  <si>
    <t>Grupo de Gestión Contractual</t>
  </si>
  <si>
    <t>UNICA</t>
  </si>
  <si>
    <t xml:space="preserve">COLOMBIA COMPRA EFICIENTE </t>
  </si>
  <si>
    <t xml:space="preserve">Actualizaciones en SECOP 1 Y 2 entre otras disposiciones </t>
  </si>
  <si>
    <t>Cursos Virtuales y de Planeación del Modelo Integrado de Gestión MPGI</t>
  </si>
  <si>
    <t>Plan de Transición de acceso a la información de forma periódica a acceso en tiempo real</t>
  </si>
  <si>
    <t>Fondo de Reparación a las Víctimas</t>
  </si>
  <si>
    <t>Lineamientos para la aplicación de la Resolución No. 668 de 2020, Manual de Contratación, en la celebración de los contratos de administración suscritos por el Fondo para la Reparación de las Víctimas en calidad de arrendador.</t>
  </si>
  <si>
    <t>Contaduria General de la Nación</t>
  </si>
  <si>
    <t>Razonabilidad de los estados financieros y sanciones por incumplimientos de la regulación contable.</t>
  </si>
  <si>
    <t>INSTRUCTIVO</t>
  </si>
  <si>
    <t>Instrucciones relacionadas con el cambio del periodo contable 2020-2021, el reporte de información a la Contaduria General de la Nación y otros asuntos del proceso contable.</t>
  </si>
  <si>
    <t>Oficina Asesora Jurídica</t>
  </si>
  <si>
    <t>Instrucciones para el trámite de actos administrativos  de contenido General y Abstracto , actos administrativos de contenido particular  suscritos por el Director General y solicitud de conceptos</t>
  </si>
  <si>
    <t>Conciliación de operaciones recíprocas para los informes contables consolidados 2020</t>
  </si>
  <si>
    <t>Implementación del modelo de Servicio al Ciudadano y alcance territorial</t>
  </si>
  <si>
    <t>Cumplimiento del Decreto 753 de 2019 reglamentario de la Ley 1918 de 2018.</t>
  </si>
  <si>
    <t>Información para el reporte de la estrategia de corresponsabilidad para la política publica dirigida a las víctimas del conflicto armado</t>
  </si>
  <si>
    <t>Lineamientos para el seguimiento y acompañamiento al control funcional de las mesas de participación efectiva de víctimas departamentales, municipales, distritales y locales</t>
  </si>
  <si>
    <t>“Plan de transición de acceso a fuentes de información de forma periódica a acceso en tiempo real, emitida Por el Contralor General de la Republica.</t>
  </si>
  <si>
    <t>Ministerio de Salud y Protección Social y Ministro del Interior</t>
  </si>
  <si>
    <t>Recomendaciones para la prevención contención y mitigación de coronavirus en grupos étnicos, pueblos indígenas, las comunidades Negras, afrocolombianas, raizales y palenqueras y pueblo RROM.</t>
  </si>
  <si>
    <t xml:space="preserve">Deber de publicación de informes de actividades y supervisión en la plataforma del SECOPII </t>
  </si>
  <si>
    <t>Gestión contractual y Gestión Financiera</t>
  </si>
  <si>
    <t>Lineamientos aplicables a la gestión contractual y derogatoria de las circulares 0036 de 2019 y 009 de 2020</t>
  </si>
  <si>
    <t>Dirección de Reparación, Registro y Gestión de la Información</t>
  </si>
  <si>
    <t>Lineamientos parala inclusión de nuevos beneficiarios en el Registro único de Víctimas,con igual o mejor derecho a la medida de indemnización administrativa, por los hechos victimizantes de homicidio y desaparición forzada</t>
  </si>
  <si>
    <t>Cierre de Vigencia 2020 y apertura 2021</t>
  </si>
  <si>
    <t>Lineamientos para la formulación de los Planes Operativos 2021</t>
  </si>
  <si>
    <t>Funcionamiento Mesa Técnica de Educación Superior</t>
  </si>
  <si>
    <t>Gestión Grupo de Talento Humano</t>
  </si>
  <si>
    <t>Vigencia de la Certificación del Trabajo en Alturas , de conformidad  con el artículo 8  del Decreto Legislativo 491 , en el marco de la Emergencia Económica, Social y Ecológica.</t>
  </si>
  <si>
    <t>Lineamientos para la formulación de los planes de acción y fortalecimiento institucional vigencia  2021</t>
  </si>
  <si>
    <t>Gestión de Información</t>
  </si>
  <si>
    <t>Actualización de los lineamientos para la implementación y desarrollo de la política y Estrategia de Gobierno Digital y la Arquitectura y Gobierno Empresarial TI</t>
  </si>
  <si>
    <t>Dirección de Gestión Interinstitucional y subdirección de participación</t>
  </si>
  <si>
    <t>Cumplimiento de las obligaciones previstas en la Ley 1448 de 2011 y el Decreto 2460 de 2015, relacionadas con los prinicipios de coordinación, concurrencia, y subsidiariedad de cara a las elecciones de las Mesas de Participación de Víctimas para el periodo 2021-2023</t>
  </si>
  <si>
    <t>Actualización de la capacitación virtual de carácter gratuito en el sistema de Gestión de Seguridad y Salud en el Trabajo conforme a la Resolución 4927 de 2016.</t>
  </si>
  <si>
    <t xml:space="preserve">	
Cumplimiento al Parágrafo 2 del artículo 28 de la Resolución 312 de 2019 mediante la cual se definen planes de mejora conforme al resultado de la autoevaluación de los estándares mínimos del Sistema de Gestión de la Seguridad y Salud en el Trabajo SG-SST</t>
  </si>
  <si>
    <t>Gobernación del Valle del Cauca</t>
  </si>
  <si>
    <t>Inicio del procedimiento para certificación y registro de Localización y Caracterización de personas con Discapacidad RLCPD, según Resolución 113 de 2020</t>
  </si>
  <si>
    <t xml:space="preserve">Ninguna. </t>
  </si>
  <si>
    <t>EXTERNA 000007</t>
  </si>
  <si>
    <t>Dirección Nacional de Impuestos y Aduanas Nacionales (DIAN)</t>
  </si>
  <si>
    <t xml:space="preserve">Mediante Decreto 417 de marzo 2020, y del Decreto 438 de Marzo 2020; El responsable del Impuesto sobre las Ventas - IVA, deberá rendir informe de ventas con corte al último día de cada mes,  el cual deberá ser remitido dentro de los cinco (5) primeros días del mes siguiente a la Dirección Seccional del Impuesto sobre las ventas IVA. </t>
  </si>
  <si>
    <t>Gestión Interinstitucional</t>
  </si>
  <si>
    <t>EXTERNA 0005</t>
  </si>
  <si>
    <t>Ministerio del Interior - Unidad para las Víctimas</t>
  </si>
  <si>
    <t>Información para el reporte de la Estrategia de corresponsabilidad  para la política Pública dirigida a las personas víctimas del conflicto armado</t>
  </si>
  <si>
    <t xml:space="preserve">Subdirección Nación Territorio </t>
  </si>
  <si>
    <t>EXTERNA 22</t>
  </si>
  <si>
    <t>Ampliación plazo para el reporte del Plan de Acción Territorial en la herramienta SIGO.</t>
  </si>
  <si>
    <t>Medidas transitorias aplicables a las solicitudes de actualización de novedades en el registro único de víctimas RUV en el marco del Estado de emergencia económica, social y ecológica</t>
  </si>
  <si>
    <t>Edad de Retiro Forsozo-</t>
  </si>
  <si>
    <t>Directrices para la supervisión de contratos y/o convenios en complemento a la política de prevención del daño antijuridico contractual vigencia 2020-2022</t>
  </si>
  <si>
    <t>Permisos remunerados-calamidad doméstica- descansos compensados</t>
  </si>
  <si>
    <t>Fondo de Reparación a las Víctimas y Gestión Jurídica</t>
  </si>
  <si>
    <t>Lineamientos para la aplicación del protocolo de invasiones</t>
  </si>
  <si>
    <t>Reparación Individual</t>
  </si>
  <si>
    <t>Orientaciones operativas sobre el procedimiento para reconocer y otorgar la indemnización administrativa</t>
  </si>
  <si>
    <t>Cumplimiento disposiciones Ley 2013 de 2019 (Declaraciones de Bienes, Rentas y Conflictos de Intéres).</t>
  </si>
  <si>
    <t>Retorno presencial de actividades- Actualización protocolo de Bioseguridad y se dictan otras disposiciones</t>
  </si>
  <si>
    <t>Información sobre el Registro de las autoevaluaciones y los planes de mejoramiento del SGSST</t>
  </si>
  <si>
    <t>Listado de la medición de superación de situación de vulnerabilidad corte diciembre 31 de 2020 (Decreto 1084 de 2015)</t>
  </si>
  <si>
    <t>Grupo de Atención a Víctimas en El Exterior</t>
  </si>
  <si>
    <t>Lineamientos para la atención, asistencia y reparación integral de las víctimas del conflicto armado colombiano en el exterior y su acceso a los componentes de participación y de retorno en el marco de la Ley de víctimas y restitución de tierras</t>
  </si>
  <si>
    <t>Lineamientos para la elección de las mesas de participación efectiva de las víctimas periodo (2021-2023)</t>
  </si>
  <si>
    <t>Lineamiento para la garantía del Derecho a la Participación de las Víctimas pertenecientes a grupos étnicos</t>
  </si>
  <si>
    <t>Esta circular no establece una vigencia. Se refiere a "(…) a abordar la totalidad de los espacios en garantía del derecho a la participación de las comunidades étnicas, distinguiendo la naturaleza de cada uno y las competencias de las áreas misionales de la Unidad encargadas de la gestión de los mismos".</t>
  </si>
  <si>
    <t>Proceso Gestión Talento Humano</t>
  </si>
  <si>
    <t>Departamento Administrativo de la Función Pública</t>
  </si>
  <si>
    <t>Aplicacion de la Ley de Garantias Electorales - Ley 996 de 2005</t>
  </si>
  <si>
    <t xml:space="preserve">La Circular no establece vigencia alguna. No obstante contiene restricciones y prohibiciones para el periodo electoral del año 2022 en materia de contratación junto con varias excepciones.  </t>
  </si>
  <si>
    <t>Gestión Jurídica</t>
  </si>
  <si>
    <t>Externa</t>
  </si>
  <si>
    <t>Cumplimiento del Decreto Ley 588 de 2017 “Por el cual se organiza la Comisión para el Esclarecimiento de la Verdad, la Convivencia y la No Repetición”</t>
  </si>
  <si>
    <t>Lineamientos adecuados sobre el uso de la prueba pericial</t>
  </si>
  <si>
    <t>Gestión de la Información - OTI</t>
  </si>
  <si>
    <t>2022</t>
  </si>
  <si>
    <t>Departamento Administrativo Presidencia de la República</t>
  </si>
  <si>
    <t xml:space="preserve"> Recomendaciones  de uso de servicios en la nube como medida para mitigar riesgos de seguridad digital</t>
  </si>
  <si>
    <t>17 de febrero de 2022</t>
  </si>
  <si>
    <t>Direción de Gestión Interinstitucional</t>
  </si>
  <si>
    <t>Lineamientos para la formulación de los planes operativos 2022</t>
  </si>
  <si>
    <t>11 de noviembre de 2021</t>
  </si>
  <si>
    <t>Listado de la medición de superación de situación de vulnerabilidad corte junio 30 de 2021 (Decreto 1084 de 2015)</t>
  </si>
  <si>
    <t>29 de noviembre de 2021</t>
  </si>
  <si>
    <t>Unidad para las Víctimas y DNP</t>
  </si>
  <si>
    <t>Certificación Regionalización de Víctimas Presupuesto General de la Nación 2022</t>
  </si>
  <si>
    <t>2 diciembre de 2021</t>
  </si>
  <si>
    <t>Curso de Inducción y Reinducción</t>
  </si>
  <si>
    <t>Roles y Lineamientos para convocatorias y espacios de trabajo con respecto al relacionamiento de las entidades del SNARIV para asuntos étnicos</t>
  </si>
  <si>
    <t>9 de diciembre de 2021</t>
  </si>
  <si>
    <t>Lineamientos para la implementación y desarrollo del modelo de Arquitectura Empresarial en la Unidad para las Víctimas</t>
  </si>
  <si>
    <t>23 de febrero de 2022</t>
  </si>
  <si>
    <t>Lineamientos para la adopción y uso de los servicios en la Nube  y Atención Centralizada de solicitudes a través de Mesas de Servicios</t>
  </si>
  <si>
    <t>Gestión para la Asistencia</t>
  </si>
  <si>
    <t>2022011670</t>
  </si>
  <si>
    <t>Información del proceso de valoración salud integral a mujeres víctimas de violencia sexual en el conflicto armado e invitación para su implementación y pago del paquete diseñado.</t>
  </si>
  <si>
    <t>3 de marzo 2022</t>
  </si>
  <si>
    <t>00030</t>
  </si>
  <si>
    <t>Lineamientos para la formulación de los planes de acción y fortalecimiento institucional - vigencia 2022</t>
  </si>
  <si>
    <t>Publicación 21 de diciembre de 2021</t>
  </si>
  <si>
    <t>Gestión Financiera y Contable</t>
  </si>
  <si>
    <t>Lineamientos para constitución de reserva Presupuestal 2021- Formato de Solicitud de Constitución de  Reserva Presupuestal</t>
  </si>
  <si>
    <t>16 de diciembre de 2021</t>
  </si>
  <si>
    <t>Cierre contable vigencia 2021</t>
  </si>
  <si>
    <t>30 de diciembre de 2021</t>
  </si>
  <si>
    <t xml:space="preserve"> </t>
  </si>
  <si>
    <t xml:space="preserve">
Instrucciones para el tramite de actos administrativos de contenido general y abstracto, actos administrativo de contenido particular suscrito por el Director General, solicitud de conceptos y/o asesorias internas.</t>
  </si>
  <si>
    <t>9 de mayo de 2022</t>
  </si>
  <si>
    <t>16</t>
  </si>
  <si>
    <t>Lineamiento técnico para la atención de comunidades y/o grupos de personas víctimas de confinamiento</t>
  </si>
  <si>
    <t>30 de Junio de 2022</t>
  </si>
  <si>
    <t>00017</t>
  </si>
  <si>
    <t>Listado de la medición de superación de  situación de vulnerabilidad con corte a diciembre de 2021 (Decreto 1084 de 2015).</t>
  </si>
  <si>
    <t>29 de Julio de 2022</t>
  </si>
  <si>
    <t>00018</t>
  </si>
  <si>
    <t>Declaración de bienes, renta y registro de los conflictos de interes</t>
  </si>
  <si>
    <t>04 de Agosto de 2022</t>
  </si>
  <si>
    <t>00019</t>
  </si>
  <si>
    <t>Lineamientos para la adopción de un marco ético en la implementación y desarrollo de proyectos que incluyan Inteligencia Artificial en la UARIV</t>
  </si>
  <si>
    <t>00020</t>
  </si>
  <si>
    <t>Alcance a la circular 00021 del 30 de Junio de 2020</t>
  </si>
  <si>
    <t>16 de Agosto de 2022</t>
  </si>
  <si>
    <t>00021</t>
  </si>
  <si>
    <t xml:space="preserve">Lineamiento para el Trámite de pago para servicios públicos </t>
  </si>
  <si>
    <t>29 de Septiembre de 2022</t>
  </si>
  <si>
    <t>00023</t>
  </si>
  <si>
    <t>Lineamiento e instrucciones para el cierre financiero y contable de la vigencia fiscal 2022</t>
  </si>
  <si>
    <t>18 de Octubre de 2022</t>
  </si>
  <si>
    <t>Radicación de cuentas de cobro y facturas para el pago de honorarios por prestación de servicios contratistas</t>
  </si>
  <si>
    <t>25 de octubre de 2022</t>
  </si>
  <si>
    <t>Situaciones Administrativas, Trabajo en casa y horario de trabajo</t>
  </si>
  <si>
    <t>10 de noviembre de 2022</t>
  </si>
  <si>
    <t>Lineamientos para la formulación de los planes de acción y fortalecimiento institucional vigencia 2023</t>
  </si>
  <si>
    <t>15 de diciembre de 2022</t>
  </si>
  <si>
    <t xml:space="preserve">Medidas de seguridad y lineamientos respecto a la tenencia de computadores, equipos  y otros elementos </t>
  </si>
  <si>
    <t>21 de diciembre de 2022</t>
  </si>
  <si>
    <t xml:space="preserve">circular </t>
  </si>
  <si>
    <t>Adopción de recomendaciones de protección frente al pico epimediológico por infección respiratoria aguda incluido el COVID 19</t>
  </si>
  <si>
    <t>23 de diciembre de 2022</t>
  </si>
  <si>
    <t>Información para cierre contable vigencia  2022</t>
  </si>
  <si>
    <t>29 de diciembre de 2022</t>
  </si>
  <si>
    <t>Programación de vacaciones vigencia 2023</t>
  </si>
  <si>
    <t>24 enero de 2023</t>
  </si>
  <si>
    <t>Trámite de pago de contratos por concepto de honorarios  y/o prestación d servicios profesionales</t>
  </si>
  <si>
    <t>27 de enero de 2023</t>
  </si>
  <si>
    <t xml:space="preserve"> Gestión Talento Humano</t>
  </si>
  <si>
    <t xml:space="preserve">100-005 </t>
  </si>
  <si>
    <t>Departamento Administrativo de la Función Pública y Escuela Superior de Administración Pública</t>
  </si>
  <si>
    <t>Lineamientos del plan de formalización del empleo público en equidad - vigencia 2023</t>
  </si>
  <si>
    <t>2023</t>
  </si>
  <si>
    <t>Evitar la exigencia de actualización de información del Registro Único Tributario - RUT, para la realización de trámites, cuando no haya lugar a ello</t>
  </si>
  <si>
    <t>15 de marzo de 2023</t>
  </si>
  <si>
    <t>Jornada de Integraciíon Familiar y Compensación de Semana Santa</t>
  </si>
  <si>
    <t>2 de febrero de 2023</t>
  </si>
  <si>
    <t>Jornada Laboral en las direcciones Territoriales</t>
  </si>
  <si>
    <t>9 de febrero de 2023</t>
  </si>
  <si>
    <t>Retención en la fuente vigencia 2023-2024</t>
  </si>
  <si>
    <t>1 de marzo de 2023</t>
  </si>
  <si>
    <t>Clasificación riesgo laboral para servidores públicos y contratistas</t>
  </si>
  <si>
    <t>6 de marzo de 2023</t>
  </si>
  <si>
    <t>Practicas de alto riesgo en contravía de un gasto público eficiente.</t>
  </si>
  <si>
    <t>29 de marzo de 2023</t>
  </si>
  <si>
    <t>Servicio al ciudadano</t>
  </si>
  <si>
    <t>Jornada familiar y prestación del servicio a través de canales de atención escrito, teléfonico, virtual y presencial.</t>
  </si>
  <si>
    <t>31 de marzo de 2023</t>
  </si>
  <si>
    <t>Imagen institucional de la Unidad para la Atención y Reparación Integral a las Víctimas</t>
  </si>
  <si>
    <t>3 de abril de 2023</t>
  </si>
  <si>
    <t>Direccionamento Estrategico</t>
  </si>
  <si>
    <t>Lineamientos para el trámite de vigencias futuras</t>
  </si>
  <si>
    <t>25 de abril de 2023</t>
  </si>
  <si>
    <t>Gestión Contractual</t>
  </si>
  <si>
    <t>Lineamientos Generales sobre restricciones y prohibiciones de las leyes 996 de 2005 y 1952 de 2019 con ocasión del proceso electoral de 29 de octubre de 2023</t>
  </si>
  <si>
    <t>Tramite de incapacidades</t>
  </si>
  <si>
    <t>Cumplimiento de la Jornada laboral</t>
  </si>
  <si>
    <t>Registro y Gestión de la Información, OTI y Direccionamiento Estratégico</t>
  </si>
  <si>
    <t>Actualización Lineamientos para la gestión, intercambio y disposición de la información que administra la unidad para las víctimas.</t>
  </si>
  <si>
    <t>Direccionamiento Estratégico/todos los procesos</t>
  </si>
  <si>
    <t>Elaboración de Informes para el congreso y para el presidente de la republica.</t>
  </si>
  <si>
    <t>Gestión Jurídica y el Fondo de Reparación a las Víctimas</t>
  </si>
  <si>
    <t>Lineamientos sobre: I) Solicitud de inicio de acciones judiciales y/o administrativas para el saneamiento de bienes inmuebles; II) requerimientos judiciales en el marco de los procesos de justicia y paz; III) requerimientos judiciales de restitución de ti</t>
  </si>
  <si>
    <t>Jornadas de compensación - Familiares</t>
  </si>
  <si>
    <t>Recomendaciones asociadas a riesgo Público, social, SG-SST para las comisiones en terreno</t>
  </si>
  <si>
    <t>00022</t>
  </si>
  <si>
    <t>Lineamientos para el levantamiento de cargas laborales</t>
  </si>
  <si>
    <t>007</t>
  </si>
  <si>
    <t xml:space="preserve">Ministerio del Trabajo/ Departamento Administrativo de la Función Pública </t>
  </si>
  <si>
    <t>Lineamientos para la implementación de los horarios flexibles, el teletrabajo y demás estrategias con énfasis en el enfoque de género y la corresponsabilidad del cuidado.</t>
  </si>
  <si>
    <t>009</t>
  </si>
  <si>
    <t>Cumplimiento del Decreto  160 de 2014 compilado en el Decreto 1072 de 2015</t>
  </si>
  <si>
    <t>19</t>
  </si>
  <si>
    <t>2019</t>
  </si>
  <si>
    <t xml:space="preserve">Unidad para las Víctimas
</t>
  </si>
  <si>
    <t xml:space="preserve">Movimientos de personal
</t>
  </si>
  <si>
    <t>21 de mayo de 2019</t>
  </si>
  <si>
    <t>005</t>
  </si>
  <si>
    <t>2012</t>
  </si>
  <si>
    <t>23 de julio de 2012</t>
  </si>
  <si>
    <t>008</t>
  </si>
  <si>
    <t>Teletrabajo durante las jornadas del día sin carro</t>
  </si>
  <si>
    <t>8 de septiembre de 2023</t>
  </si>
  <si>
    <t>28 de agosto de 2023</t>
  </si>
  <si>
    <t>Gestión Financiera y contable</t>
  </si>
  <si>
    <t>Calendario Plazo máximo recibo de cuentas de cobro - prestadores de servicio al grupo de Gestión Financiera y Contable vigencia 2023</t>
  </si>
  <si>
    <t xml:space="preserve"> Dirección Registro y Gestión de la Información</t>
  </si>
  <si>
    <t>Lineamientos para la Formulación de los Planes de Acción y Fortalecimiento Institucional vigencia 2024</t>
  </si>
  <si>
    <t>5 de septiembre de 2023</t>
  </si>
  <si>
    <t>Unidad Para las Víctimas</t>
  </si>
  <si>
    <t>Jornada Familiar segundo semestre 2023 y prestación del servicio a través de canales de atención escrito, telefónico, virtual y presencial.</t>
  </si>
  <si>
    <t>11 de septiembre de 2023</t>
  </si>
  <si>
    <t>Cumplimiento disposiciones Ley 2013 de 2019</t>
  </si>
  <si>
    <t>18 de septiembre de 2023</t>
  </si>
  <si>
    <t>Trabajo en casa Dia sin carro</t>
  </si>
  <si>
    <t>Lineamientos e instrucciones para el cierre financiero y contable de la vigencia fiscal 2023</t>
  </si>
  <si>
    <t>02 de octubre de 2023</t>
  </si>
  <si>
    <t>Actualización líneas de comunicación grupo gestión talento Humano-Centro de Operaciones y Monitoreo COMR</t>
  </si>
  <si>
    <t>Cumplimiento obligaciones en seguridad y salud en el trabajo</t>
  </si>
  <si>
    <t>05 de octubre de 2023</t>
  </si>
  <si>
    <t>Lineamientos en materia de vacaciones</t>
  </si>
  <si>
    <t>10 de octubre de 2023</t>
  </si>
  <si>
    <t>Restricción de comisiones de servicio al interior del país, con ocasión de la jornada electoral a nivel territorial</t>
  </si>
  <si>
    <t>12 de octubre de 2023</t>
  </si>
  <si>
    <t>Alcance a la Circular 00021 del 30 de junio del 2020 y 00020 de 16 de agosto del 2022 Gestión en el Sistema Electrónico para la Contratación Pública (SECOP II) por parte de los contratistas y los supervisores en materia de ejecución contractual</t>
  </si>
  <si>
    <t>1 de noviembre de 2023</t>
  </si>
  <si>
    <t>Dirección de Gestión Interinstitucional, Oficina Asesora Jurídica y Subdirección de Participación</t>
  </si>
  <si>
    <t>Elección e instalación de la Mesa Nacional de Participación e Instalación de las Víctimas 2023-2027</t>
  </si>
  <si>
    <t>10 de noviembre de 2023</t>
  </si>
  <si>
    <t>Lineamientos habilitación trabajo en casa</t>
  </si>
  <si>
    <t>14 de noviembre de 2023</t>
  </si>
  <si>
    <t>Identificación condiciones especiales</t>
  </si>
  <si>
    <t>20 de noviembre de 2023</t>
  </si>
  <si>
    <t>Gestión Talento Humano y Gestión financiera y contable</t>
  </si>
  <si>
    <t>Cronograma de nómina 2024</t>
  </si>
  <si>
    <t>14 de diciembre de 2023</t>
  </si>
  <si>
    <t>Dirección General</t>
  </si>
  <si>
    <t>Alcance circular No 00018 del 12 de julio de 2023 modificada por la circular 00020 del 28 de agosto de 2023</t>
  </si>
  <si>
    <t>21 de diciembre de 2023</t>
  </si>
  <si>
    <t>Gestión Juridica</t>
  </si>
  <si>
    <t>Lineamientos para la formulación, implementación y seguimiento de las politicas de prevención del daño antijurídico</t>
  </si>
  <si>
    <t>27 de septiembre de 2019</t>
  </si>
  <si>
    <t>Lineamientos para la formulación, aprobación, implementación y seguimiento de las politicas de prevención del daño antijurídico</t>
  </si>
  <si>
    <t>24 de julio de 2023</t>
  </si>
  <si>
    <t>00001</t>
  </si>
  <si>
    <t>Unidad para la Atención y Reparación Integral a las Víctimas</t>
  </si>
  <si>
    <t>Lineamientos en materia de viáticos y tiquetes aéreos para la vigencia 2024</t>
  </si>
  <si>
    <t>9 de enero de 2024</t>
  </si>
  <si>
    <t>Lineamietos para la respuesta de la Unidad para las Víctimas para la superación del Estado de Cosas Inconstitucional (ECI)</t>
  </si>
  <si>
    <t>30 de enero de 2024</t>
  </si>
  <si>
    <t>00003</t>
  </si>
  <si>
    <t xml:space="preserve">Recordatorio sobre lineamientos para descansos compensados </t>
  </si>
  <si>
    <t>6 de febrero de 2024</t>
  </si>
  <si>
    <t>00004</t>
  </si>
  <si>
    <t>Desconexión Laboral</t>
  </si>
  <si>
    <t>Lineamientos para la expedición de certificaciones laborales y su contenido</t>
  </si>
  <si>
    <t>00011</t>
  </si>
  <si>
    <t>Retención en la fuente vigencia 2024-2025</t>
  </si>
  <si>
    <t>27 de febrero de 2024</t>
  </si>
  <si>
    <t>Alcance Circular No. 00040 del 14 de diciembre de 2023 - cronograma de nómina 2024</t>
  </si>
  <si>
    <t>14 de marzo de 2024</t>
  </si>
  <si>
    <t>00010</t>
  </si>
  <si>
    <t>Jornadas de integración familiar 2024</t>
  </si>
  <si>
    <t>15 de febrero de 2024</t>
  </si>
  <si>
    <t>Fortalecimiento e implementación de buenas prácticas ambientales.</t>
  </si>
  <si>
    <t>24/04/2024</t>
  </si>
  <si>
    <t>Alcance Circular 00019 del 24 de Abril de 2024- Fortalecimiento e implementación de buenas prácticas ambientales.</t>
  </si>
  <si>
    <t>02/05/2024</t>
  </si>
  <si>
    <t>Lineamientos para la Suscripción de Acuerdos de Gestión 2024</t>
  </si>
  <si>
    <t>Lineamientos Frente a la Prevención de Hechos de Corrupción.</t>
  </si>
  <si>
    <t>Lineamientos para la Identificación, Declaración y Gestión de Situaciones de Conflicto de Interés.</t>
  </si>
  <si>
    <t>Lineamiento sobre el uso adecuado de poderes en actuaciones administrativas, en procesos judiciales y arbitrales</t>
  </si>
  <si>
    <t>7 de julio de 2023</t>
  </si>
  <si>
    <t>Fase de utilización de la lista de elegibles correspondiente al proceso de selección para entidades del orden nacional 2022, unidad para la atención y reparación integral a las víctimas.</t>
  </si>
  <si>
    <t>21-may.-24</t>
  </si>
  <si>
    <t>Información sobre el concurso de méritos y lineamientos en materia de vacaciones</t>
  </si>
  <si>
    <t>27-may.-24</t>
  </si>
  <si>
    <t>Modificación y adición de los Lineamientos para la elaboración del Informe del Presidente de la República al Congreso de la República, de conformidad con lo establecido en el artículo 200 de la Ley 1448 de 2011.</t>
  </si>
  <si>
    <t>24-jun.-24</t>
  </si>
  <si>
    <t>Observaciones</t>
  </si>
  <si>
    <t>Red Nacional de Información</t>
  </si>
  <si>
    <t>COMUNICADO CONJUNTO</t>
  </si>
  <si>
    <t>comunicado conjunto numero 3</t>
  </si>
  <si>
    <t xml:space="preserve">Unidad para las Víctimas y Ministerio de Salud y Protección Social </t>
  </si>
  <si>
    <t>Actualización de procedimiento para la solicitud y creación de usuarios para el acceso al sistema informativo VIVANTO y otros disposiciones</t>
  </si>
  <si>
    <t>https://www.minsalud.gov.co/sites/rid/Lists/BibliotecaDigital/RIDE/DE/PS/Comunicado-3-vivanto.pdf</t>
  </si>
  <si>
    <t>Comunicado conjunto número 4</t>
  </si>
  <si>
    <t>Para la identificación de personas víctimas en entidades del sector salud</t>
  </si>
  <si>
    <t>CONVENIO OIT</t>
  </si>
  <si>
    <t>Organización Internacional del Trabajo</t>
  </si>
  <si>
    <t>"convenio sobre Pueblos indigenas y tribales en paises independietes·"</t>
  </si>
  <si>
    <t>https://www.ilo.org/dyn/normlex/es/f?p=NORMLEXPUB:12100:0::NO::P12100_ILO_CODE:C169</t>
  </si>
  <si>
    <t>CONSTITUCIÓN  POLÍTICA</t>
  </si>
  <si>
    <t>CONSTITUCIÓN POLÍTICA</t>
  </si>
  <si>
    <t>El pueblo de Colombia a tráves de la Asamblea Nacional Constituyente</t>
  </si>
  <si>
    <t>Constitución Política de Colombia</t>
  </si>
  <si>
    <t>Gestión de Asistencia, Atención y Reparación Integral y Gestión Jurídica</t>
  </si>
  <si>
    <t>PRINCIPIO DE PROTECCIÓN Integral. Derechos de los niños, niñas, jóvenes y adolescentes</t>
  </si>
  <si>
    <t>https://www.icbf.gov.co/cargues/avance/docs/cv_oit_0182_99.htm</t>
  </si>
  <si>
    <t xml:space="preserve">ACTO LEGISLATIVO </t>
  </si>
  <si>
    <t>Congreso de la República</t>
  </si>
  <si>
    <t>Por medio del cual se establecen instrumentos jurídicos para facilitar y asegurar la implementación y el desarrollo normativo del acuerdo final para la terminación del conflicto y la construcción de una paz estable y duradera</t>
  </si>
  <si>
    <t>http://www.secretariasenado.gov.co/senado/basedoc/acto_legislativo_01_2016.html</t>
  </si>
  <si>
    <t>Por medio del cual se crea un título de disposiciones transitorias de la constitución para la terminación del conflicto armado y la construcción de una paz estable y duradera y se dictan otras disposiciones</t>
  </si>
  <si>
    <t>https://dapre.presidencia.gov.co/normativa/normativa/ACTO%20LEGISLATIVO%20N%C2%B0%2001%20DE%204%20DE%20ABRIL%20DE%202017.pdf</t>
  </si>
  <si>
    <t>Por medio del cual se adiciona un artículo transitorio a la constitución con el propósito de dar estabilidad y seguridad jurídica al acuerdo final para la terminación del conflicto y la construcción de una paz estable y duradera</t>
  </si>
  <si>
    <t>https://www.funcionpublica.gov.co/eva/gestornormativo/norma.php?i=81573</t>
  </si>
  <si>
    <t>por medio del cual se crean 16 Circunscripciones Transitorias Especiales de Paz para la Cámara de Representantes en los períodos 2022-2026 y 2026-2030.</t>
  </si>
  <si>
    <t>CONVENCIÓN</t>
  </si>
  <si>
    <t>Convención relativa a la Lucha contra las discriminaciones en la esfera de la enseñanza-</t>
  </si>
  <si>
    <t>1960</t>
  </si>
  <si>
    <t>Naciones Unidas para la Educación, la Ciencia  y la Cultura</t>
  </si>
  <si>
    <t>La convención se basa en los derechos de no discriminación e igual acceso y posibilidades de educación par todos. (…)</t>
  </si>
  <si>
    <t>Entrada en vigor: 22 de mayo de 1962, de conformidad con el artículo 14.</t>
  </si>
  <si>
    <t>Convención internacional sobre la protección de los derechos de todos los trabajadores migratorios y de sus familiares-</t>
  </si>
  <si>
    <t>1990</t>
  </si>
  <si>
    <t>Naciones Unidas para los Derechos Humanos</t>
  </si>
  <si>
    <t>La convención se basa en la protección de los trabajadores migratorios y sus familiares (…)</t>
  </si>
  <si>
    <t>Adoptada por la Asamblea General en su resolución No 45/158, del 18 de diciembre de 1990</t>
  </si>
  <si>
    <t>Declaración Universal de Derechos Humanos-</t>
  </si>
  <si>
    <t>1948</t>
  </si>
  <si>
    <t>Naciones Unidas - Derechos Humanos</t>
  </si>
  <si>
    <t>Declaración Universal de los  Derechos Humanos</t>
  </si>
  <si>
    <t>Adoptada y proclamada por la Asamblea General en su resolución 217 A (III), de 10 de diciembre de 1948</t>
  </si>
  <si>
    <t xml:space="preserve">Convenio sobre  la Discriminación en  (Empleo y Ocupación) </t>
  </si>
  <si>
    <t>1958</t>
  </si>
  <si>
    <t>Protección contra la discriminación en cuanto al empleo y ocupación (…)</t>
  </si>
  <si>
    <t>Pacto Internacional de Derechos Civiles y Políticos-</t>
  </si>
  <si>
    <t>1966</t>
  </si>
  <si>
    <t>Pacto Internacional de Derechos Civiles y Políticos</t>
  </si>
  <si>
    <t>Entrada en vigor: 23 de marzo de 1976, de conformidad con el artículo 49 Lista de los Estados que han ratificado el pacto</t>
  </si>
  <si>
    <t>Pacto Internacional de Derechos Económicos, Sociales y Culturales-</t>
  </si>
  <si>
    <t>Pacto Internacional de Derechos Económicos, Sociales y Culturales</t>
  </si>
  <si>
    <t>Entrada en vigor: 3 de enero de 1976, de conformidad con el artículo 27</t>
  </si>
  <si>
    <t>Convención sobre los Derechos del Niño - 1989-</t>
  </si>
  <si>
    <t>1989</t>
  </si>
  <si>
    <t>Protección de los derechos de los niños</t>
  </si>
  <si>
    <t>Entrada en vigor: 2 de septiembre de 1990, de conformidad con el artículo 49</t>
  </si>
  <si>
    <t>Convención sobre la Eliminación de Todas las Formas de Discriminación Contra la Mujer-</t>
  </si>
  <si>
    <t>1979</t>
  </si>
  <si>
    <t>(…) Adopción de medidas necesarias para suprimir la discriminación en todas sus formas y manifestaciones  contra la mujer. (…)</t>
  </si>
  <si>
    <t>Entrada en vigor: 3 de septiembre de 1981, de conformidad con el artículo 27</t>
  </si>
  <si>
    <t>Convención Internacional sobre la Eliminación de todas las Formas de Discriminación Racial</t>
  </si>
  <si>
    <t>1965</t>
  </si>
  <si>
    <t>Entrada en vigor: 4 de enero de 1969, de conformidad con el artículo 19</t>
  </si>
  <si>
    <t>Gestión de la Información - Red Nacional de Información</t>
  </si>
  <si>
    <t>CONSTITUCIÓN - CONVENIOS</t>
  </si>
  <si>
    <t>Convenio del Consejo de Europa</t>
  </si>
  <si>
    <t>Convenio del Consejo de Europa para la protección de las personas con respecto al tratamiento automatizado de datos de carácter personal.</t>
  </si>
  <si>
    <t>Parlamento Europeo y del Consejo</t>
  </si>
  <si>
    <t xml:space="preserve">Protección de las personas físicas en lo que respecta al tratamiento de datos personales y a la libre circulación de estos datos.
</t>
  </si>
  <si>
    <t>Convención sobre los Derechos de las personas con discapacidad</t>
  </si>
  <si>
    <t>Naciones-Unidas</t>
  </si>
  <si>
    <t>Convención de los derechos de las personas con discapacidad</t>
  </si>
  <si>
    <t>DECRETO</t>
  </si>
  <si>
    <t>Ministerio de Trabajo y Seguridad Social</t>
  </si>
  <si>
    <t>Por el cual se incorporan al Código Sustantivo del Trabajo las disposiciones de la Ley 73 de 1966.</t>
  </si>
  <si>
    <t>Fondo de Reparación a las víctimas</t>
  </si>
  <si>
    <t>Presidencia de la República</t>
  </si>
  <si>
    <t>Código de Comercio</t>
  </si>
  <si>
    <t>por el cual se dicta el Código Nacional de Recursos Naturales Renovables y de Protección al Medio Ambiente</t>
  </si>
  <si>
    <t>ESTADO DE VIGENCIA: [Ocultar] Reglamentado (la Parte III del Libro II ) DECRETO 1541 de 1978 , Reglamentado DECRETO 2372 de 2010 Reglamentado DECRETO 1713 de 2002,  Reglamentado parcialmente DECRETO 3930 de 2010, Reglamentado DECRETO 4688 de 2005. (http://www.suin-juriscol.gov.co/viewDocument.asp?ruta=Decretos/30019314)</t>
  </si>
  <si>
    <t>Por el cual se determinan las bases para la organización y administración de Salud Ocupacional en el país.</t>
  </si>
  <si>
    <t>Por el cual se reglamentan parcialmente los Títulos III, V, VI, VII y XI de la Ley 09 de 1979, sobre uso y manejo de plaguicidas</t>
  </si>
  <si>
    <t>Por el cual se dicta el Régimen procedimental de los juicios y actuaciones que deban surtirse ante la Corte Constitucional.</t>
  </si>
  <si>
    <t>por el cual se reglamenta parcialmente el Decreto-Ley 1661 de 1991.</t>
  </si>
  <si>
    <t>Por el cual se reglamenta la acción de tutela consagrada en el artículo 86 de la Constitución Política</t>
  </si>
  <si>
    <t xml:space="preserve">DECRETO </t>
  </si>
  <si>
    <t>Por el cual se se reglamenta el artículo 112 de la Ley 6a de 1992. (Facultad de cobro coactivo para entidades nacionales)</t>
  </si>
  <si>
    <t>Por medio del cual se actualiza el Estatuto Orgánico del Sistema Financiero y se modifica su titulación y numeración</t>
  </si>
  <si>
    <t>Por el cual se determina la organización y administración del Sistema General de Riesgos Profesionales</t>
  </si>
  <si>
    <t>"Por el cual se reglamenta la afiliación y las cotizaciones al Sistema General de Riesgos Profesionales".</t>
  </si>
  <si>
    <t>"Por el cual se adopta la Tabla de Enfermedades Profesionales".</t>
  </si>
  <si>
    <t>por el cual se expide la Tabla Unica para las indemnizaciones por pérdida de la capacidad laboral entre el 5% y 49.99% y la prestación económica correspondiente</t>
  </si>
  <si>
    <t>Evaluación Independiente y Gestión de Talento Humano</t>
  </si>
  <si>
    <t>Por medio del cual se reglamenta el Régimen de los Servidores Públicos en lo relativo al reclutamiento, posesión, retiro y hoja de vida, contenido en la Ley 190 de 1995.</t>
  </si>
  <si>
    <t>por medio del cual se promulga el Convenio 167 sobre Seguridad y Salud en la Construcción, adoptado por la Conferencia General de la Organización Internacional del Trabajo el 20 de junio de 1988.</t>
  </si>
  <si>
    <t>Por el cual se compilan la Ley 38 de 1989, 179 de 1994 y
225 de 1995 que conforman el Estatuto Orgánico del Presupuesto.</t>
  </si>
  <si>
    <t>Dirección de Asuntos Étnicos y Reparación Colectiva</t>
  </si>
  <si>
    <t>se crea la Comisión Nacional de Territorios Indígenas y la Mesa Permanente de Concertación con los pueblos y organizaciones indígenas y se dictan otras disposiciones</t>
  </si>
  <si>
    <t>por el cual se reglamenta el manejo de la infección por el Virus de Inmunodeficiencia Humana (VIH), Síndrome de la Inmunodeficiencia Adquirida (SIDA) y las otras Enfermedades de Transmisión Sexual (ETS)</t>
  </si>
  <si>
    <t>por el cual se reglamenta el artículo 15 de la Ley 373 de 1997 en relación con la instalación de equipos, sistemas e implementos de bajo consumo de agua.</t>
  </si>
  <si>
    <t>por el cual se modifican parcialmente los Decretos 1737 y 1738 del 21 de agosto de 1998</t>
  </si>
  <si>
    <t>Ministerio de la Protección Social</t>
  </si>
  <si>
    <t>“Por el cual se adoptan unas disposiciones reglamentarias de la Ley 100 de 1993, se reglamenta parcialmente el artículo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</si>
  <si>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Ministerio de Desarrollo Económico</t>
  </si>
  <si>
    <t>Establece los criterios a los que deben sujetarse los evaluadores para determinar el valor comercial de los inmuebles y los datos mínimos que deben contener los informes finales.</t>
  </si>
  <si>
    <t xml:space="preserve">Gestión Administrativa y Gestión Jurídica  </t>
  </si>
  <si>
    <t>Por medio del cual se modifica el Decreto 1130 de 1999 y se establecen los organismos y entidades que estarán a cargo de la implantación y desarrollo de los Programas de la Agenda de Conectividad, en especial, del Programa "Computadores para Educar" y se establecen otras disposiciones para los mismos efectos</t>
  </si>
  <si>
    <t>Ministerio de Relaciones Exteriores</t>
  </si>
  <si>
    <t>Por el cual se promulga el "Convenio número 161 sobre los Servicios de Salud en el Trabajo", adoptado por la 71a. Reunión de la Conferencia General de la Organización Internacional del Trabajo, OIT, Ginebra, 1985.</t>
  </si>
  <si>
    <t>Por el cual se reglamentan parcialmente las Leyes 3 de 1991 y 387 de 1997, en lo relacionado con la vivienda y el subsidio de vivienda para la población desplazada</t>
  </si>
  <si>
    <t>Por el cual se reglamenta la Ley 387 del 18 de julio de 1997, en cuanto a la prestación del servicio público educativo a la población desplazada por la violencia y se dictan otras disposiciones.</t>
  </si>
  <si>
    <t>Por el cual se adoptan medidas para promover y controlar la afiliación y el pago de aportes en el Sistema General de Seguridad Social en Salud.</t>
  </si>
  <si>
    <t xml:space="preserve">Gestión de Cooperación </t>
  </si>
  <si>
    <t>Por el cual se asignan unas funciones al Ministerio de Relaciones Exteriores y al Departamento Administrativo de la Función Pública</t>
  </si>
  <si>
    <t>Por el cual se reglamenta el numeral 4 del artículo 19 de la Ley 387 de 1997, el último inciso del artículo 54 de la Ley 812 de 2003 frente a la atención en salud de la población desplazada por la violencia y se dictan otras disposiciones</t>
  </si>
  <si>
    <t>por medio del cual se modifica el Decreto 3667 de 2004 y se dictan otras disposiciones.</t>
  </si>
  <si>
    <t>por el cual se reglamenta el artículo 16 de la Ley 909 de 2004 sobre las Comisiones de Personal</t>
  </si>
  <si>
    <t>El Ministro del Interior y de Justicia, El Ministro de Hacienda y Crédito Público, El Ministro de Agricultura y Desarrollo Rural,La Ministra de Ambiente, Vivienda y Desarrollo Territorial</t>
  </si>
  <si>
    <t>por medio del cual se modifica parcialmente el Decreto 951 de 2001 en lo relacionado con el Subsidio Familiar de Vivienda de Interés Social Rural para la Población Desplazada por la Violencia.</t>
  </si>
  <si>
    <t>por el cual se modifican los Decretos 975 de 2004, 3169 de 2004, 3111 de 2004, y 1526 de 2005, y se establecen los criterios especiales a los que se sujetará el otorgamiento de subsidios familiares de vivienda de interés social con cargo a los recursos de la Bolsa Única Nacional, y se dictan otras disposiciones.</t>
  </si>
  <si>
    <t>por el cual se dictan disposiciones en materia prestacional</t>
  </si>
  <si>
    <t>Por el cual se establecen modificaciones a los criterios de asignación de prima técnica y se dictan otras disposiciones sobre prima técnica.</t>
  </si>
  <si>
    <t xml:space="preserve">Por el cual se reglamenta la Ley 1066 de 2006. (Recaudo de cartera)
</t>
  </si>
  <si>
    <t>por el cual se establecen mecanismos tendientes a garantizar la continuidad en el aseguramiento y la prestación del servicio público de salud en el Sistema General de Seguridad Social en Salud y se dictan otras disposiciones.</t>
  </si>
  <si>
    <t>Por el cual se modifica la fecha de entrega del Informe Ejecutivo Anual de Evaluación del Sistema de Control Interno.</t>
  </si>
  <si>
    <t>por el cual se establece el Sistema para la Protección y Control de la Calidad del Agua para Consumo Humano.</t>
  </si>
  <si>
    <t>Por el cual se modifica el Decreto 2621 de 2006.- deroga el 2621 de 2006</t>
  </si>
  <si>
    <t>por medio del cual se establecen las fechas de obligatoriedad del uso de la Planilla Integrada de Liquidación de Aportes para pequeños aportantes e independientes.</t>
  </si>
  <si>
    <t>Por el cual se crea el Programa de Reparación Individual por vía administrativa para las víctimas de los grupos armados organizados al margen de la ley</t>
  </si>
  <si>
    <t>Por el cual se reglamente el artículo 18 de la Ley 909 de 2004.</t>
  </si>
  <si>
    <t>Por el cual se reglamenta parcialmente la ley 1190 de 2008 y se dictan otras disposiciones</t>
  </si>
  <si>
    <t>por medio del cual se crea al Sistema Nacional de Servicio al Ciudadano</t>
  </si>
  <si>
    <t>Gestión Administrativa</t>
  </si>
  <si>
    <t xml:space="preserve">Ministerio de interior y de justicia </t>
  </si>
  <si>
    <t>Por medio del cual se reglamenta la Ley 1259 de 2008 y se dictan otras disposiciones</t>
  </si>
  <si>
    <t>Por el cual se adoptan medidas en relación con el consumo de alcohol</t>
  </si>
  <si>
    <t>Gestión de la Información</t>
  </si>
  <si>
    <t>Ministerio del Interior</t>
  </si>
  <si>
    <t xml:space="preserve">Por el cual se modifica el artículo 3° del Decreto 235 de 2010 sobre intercambio de información entre entidades públicas </t>
  </si>
  <si>
    <t>Por medio del cual se reglamenta el funcionamiento de la subcuenta de compensación interna al régimen contributivo del Fondo de solidaridad y garantías FOSYGA.</t>
  </si>
  <si>
    <t xml:space="preserve">Por el cual se escinden unas funciones de la Agencia Presidencial para la Acción Social y la Cooperación Internacional –Acción Social y se crea la Agencia Presidencial de Cooperación Internacional de Colombia, APC-Colombia.   </t>
  </si>
  <si>
    <t>Por el cual se reglamenta la ley 1448 de 2011 y se dictan otras disposiciones</t>
  </si>
  <si>
    <t>Por el cual se establece la estructura de la Unidad para las Víctimas</t>
  </si>
  <si>
    <t>Por el cual se determina la planta de personal de la Unidad Administrativa Especial de Atención y Reparación Integral a las Víctimas y se dictan otras disposiciones</t>
  </si>
  <si>
    <t>Por el que se corrigen unos yerros en el Decreto Legislativo 19 de 2012, "Por el cual se dictan normas para suprimir o reformar regulaciones, procedimientos y trámites innecesarios existentes en la administración pública"</t>
  </si>
  <si>
    <t>Por el cual se establecen reglas para cancelar la multiafiliación en el Sistema General de Riesgos Profesionales.</t>
  </si>
  <si>
    <t>Modifica el Decreto 4690 de 2007 "Por el cual se crea la Comisión Intersectorial para la prevención del reclutamiento y utilización de niños, niñas, adolescentes y jóvenes por grupos organizados al margen de la ley"</t>
  </si>
  <si>
    <t>por el cual se prorrogan los términos fijados en el Decreto 4023 de 2011.</t>
  </si>
  <si>
    <t xml:space="preserve">Por medio del cual se reglamenta la Ley 1221 de 2008 y se dictan otras disposiciones - Teletrabajo. </t>
  </si>
  <si>
    <t xml:space="preserve">Por el cual se modifica el artículo 22 del Decreto 1737 de 1998.   </t>
  </si>
  <si>
    <t>Por el cual se reglamenta el otorgamiento de la prima técnica por evaluación del desempeño.</t>
  </si>
  <si>
    <t>Por medio del cual se reglamenta el artículo 7° de la Ley 527 de 1999, sobre la firma electrónica y se dictan otras disposiciones.</t>
  </si>
  <si>
    <t>Por el cual se corrige un yerro en el inciso 2° del artículo 6° de la Ley 1562 de 2012.</t>
  </si>
  <si>
    <r>
      <t>por medio del</t>
    </r>
    <r>
      <rPr>
        <sz val="10"/>
        <color rgb="FF000000"/>
        <rFont val="Calibri"/>
        <family val="2"/>
        <scheme val="minor"/>
      </rPr>
      <t xml:space="preserve"> cual se reglamenta el artículo 23 de la Ley 1257 de 2008</t>
    </r>
  </si>
  <si>
    <t>Por la cual reglamenta parcialmente el estatuto Tributario</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</si>
  <si>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</si>
  <si>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Por el cual se reglamenta parcialmente la Ley 1581 de 2012</t>
  </si>
  <si>
    <t>Departamento Nacional de Planeación</t>
  </si>
  <si>
    <t>“Por el cual se reglamenta el sistema de 
compras y contratación pública”</t>
  </si>
  <si>
    <t>Por el cual se reglamenta el parágrafo 5° del artículo 11 de la Ley 1562 de 2012 y se dictan otras disposiciones.</t>
  </si>
  <si>
    <t>Por el cual se reglamenta parcialmente el artículo 261 de la Ley 1450 de 2011 , la Ley 179 de 1994 y la Ley 225 de 1995</t>
  </si>
  <si>
    <t>Ministerio de Transporte</t>
  </si>
  <si>
    <t>Por el cual se reglamentan los artículos 3°, 4°, 5°, 6°, 7°, 9º, 10, 12, 13, 18 y 19 de la Ley 1503 de 2011 y se dictan otras disposiciones.</t>
  </si>
  <si>
    <t>Por  el cual se reglamentan las Leyes 975 de 2005, 1448 de 2011 y 1592 de 2012</t>
  </si>
  <si>
    <t>Por el cual se reglamenta la Ley 1615 de 2013 y se dictan otras disposiciones</t>
  </si>
  <si>
    <t>Por el cual se modifica el artículo 8° del Decreto número 0738 de 2013.</t>
  </si>
  <si>
    <t>Por el cual se actualiza el Modelo Estándar de Control Interno (MECI).</t>
  </si>
  <si>
    <t>Por medio de la cual se señalan las actividades económicas para los trabajadores por cuenta propia</t>
  </si>
  <si>
    <t>Por la cual se expide la tabla de enfermedades laborales</t>
  </si>
  <si>
    <t>por el cual se expide el Manual Único para la Calificación de la Pérdida de la Capacidad Laboral y Ocupacional.</t>
  </si>
  <si>
    <t>Por el cual se establecen las funciones y requisitos generales para los diferentes empleos públicos de los organismos y entidades del orden nacional y se dictan otras disposiciones.</t>
  </si>
  <si>
    <t>Por la cual se reglamenta la Ley 909 de 2004 en lo relacionado con las funciones de la Comisión de Personal y se dictan otras disposiciones.</t>
  </si>
  <si>
    <t>Ministerio de Justicia y del Derecho</t>
  </si>
  <si>
    <t>por el cual se modifica el artículo 8° del Decreto número 738 de 2013, modificado por el artículo 1° del Decreto número 931 de 2014.</t>
  </si>
  <si>
    <t>Por el cual se reglamenta la Ley  1408 de 2010 "por la cual se rinde homenaje a las víctimas del delito de desaparición forzada y se dictan medidas para su localización e identificación"</t>
  </si>
  <si>
    <t xml:space="preserve"> Prevención Urgente y Atención en la Inmediatez, Registro y valoración, DAE, Reparación Colectiva </t>
  </si>
  <si>
    <t>Por medio del cual se expide el Decreto Único Reglamentario del Sector Administrativo del Interior</t>
  </si>
  <si>
    <t xml:space="preserve">Se emite decreto único reglamentario del Sector Hacienda y Crédito Público y las características generales del SIIF Nación. </t>
  </si>
  <si>
    <t>Por el  cual se expide el Decreto Único Reglamentario del Sector Trabajo</t>
  </si>
  <si>
    <t>Grupó de Gestión Administrativa y documental</t>
  </si>
  <si>
    <t>Por medio del cual se expide el Decreto único reglamentario del sector de Minas y Energía”</t>
  </si>
  <si>
    <t>Por medio del cual se expide el Decreto Único Reglamentario del Sector Comercio, Industria y Turismo.</t>
  </si>
  <si>
    <t>Ministerio de Ambiente y Desarrollo Sostenible</t>
  </si>
  <si>
    <t>Por medio del cual se expide el Decreto Único  del Sector de Medio Ambiente</t>
  </si>
  <si>
    <t xml:space="preserve">por medio del cual se expide el Decreto Único Reglamentario del Sector Vivienda, Ciudad y Territorio.. </t>
  </si>
  <si>
    <t>Ministerio de Tecnologías de la Información y las comunicaciones</t>
  </si>
  <si>
    <t>Por medio del cual se expide el Decreto Único Reglamentario del sector de tecnología de la información y las comunicaciones.</t>
  </si>
  <si>
    <t xml:space="preserve">Ministerio de Cultura </t>
  </si>
  <si>
    <t>"Por  el  cual se expide el Decreto Único Reglamentario del Sector Cultura"</t>
  </si>
  <si>
    <t>Departamento Administrativo de la Presidencia de la República</t>
  </si>
  <si>
    <t xml:space="preserve">Por el cual se se expide el Decreto Reglamentario Único del Sector Social Presidencia de la República” </t>
  </si>
  <si>
    <t>Por el  cual se expide el Decreto único del Sector Administrativo  de Planeación Nacional</t>
  </si>
  <si>
    <t>por medio del cua se expide el Decreto Único Reglamentario de la Función Pública</t>
  </si>
  <si>
    <t>Adiciona Decreto 1069 de 2015 con el trámite para correguir el componente de sexo en el Registro del Estado Civil.</t>
  </si>
  <si>
    <t>Por el cual se modifica el Decreto 1083 de 2015, Reglamentario Único del Sector de la Función Pública, en lo que hace referencia a las comisiones al exterior</t>
  </si>
  <si>
    <t>Por el cual se corrigen unos yerros del Decreto 1072 de 2015, Decreto Único Reglamentario del Sector Trabajo, contenidos en los artículos 2.2.4.2.1.6., 2.2.4.6.42. y 2.2.4.10.1. del título 4 del libro 2 de la parte 2, referente a Riesgos Laborales.</t>
  </si>
  <si>
    <t>Por el cual se modifica y adiciona el Decreto 1079 de 2015, en relación con el Plan Estratégico de Seguridad Vial</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</si>
  <si>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</si>
  <si>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por el cual se adiciona al Título 9 de la Parte 2 del Libro 2 del Decreto número 1072 de 2015, Decreto Único Reglamentario del Sector Trabajo, un Capítulo 4 que establece la celebración del Día del Trabajo Decente en Colombia.</t>
  </si>
  <si>
    <t>Prevención Urgente y Atención en la Inmediatez, Subdirección Nación Territorio</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</si>
  <si>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</si>
  <si>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Por el cual se modifica el Capítulo 9 del Título 4 de la Parte 2 del Libro 2 del Decreto 1072 de 2015, referente al Sistema de Compensación Monetaria en el Sistema General de Riesgos Laborales</t>
  </si>
  <si>
    <t>Por el cual se liquida el presupuesto General de la Nación para la Vigencia fiscal de 2016, se detallan las apropiaciones y se clasifican y definen los gastos</t>
  </si>
  <si>
    <t>Gestión de la Información - Registro y Valoración</t>
  </si>
  <si>
    <t>1069</t>
  </si>
  <si>
    <t>Por medio del cual se expide el Decreto Único reglamentario del Sector Justicia y del Derecho</t>
  </si>
  <si>
    <t>por el cual se modifican los artículos 2.2.2.1.16 al 2.2.2.1.23 y se adicionan los artículos 2.2.2.1.24 al 2.2.2.1.32 del Capítulo 1 del Título 2 de la Parte 2 del Libro 2 del Decreto 1072 de 2015, Decreto Único Reglamentario del Sector Trabajo, y se reglamentan los artículos 482, 483 y 484 del Código Sustantivo de Trabajo</t>
  </si>
  <si>
    <t xml:space="preserve">Modifica el artículo 2.2.4.6.37 del Capítulo 6 del Título 4 de la Parte 2 del Libro 2 del Decreto número 1072 de 2015, Decreto Único Reglamentario del Sector Trabajo, sobre la transición para la implementación del Sistemade Gestión de la Seguridad y Salud en el Trabajo (SG-SST). </t>
  </si>
  <si>
    <t>Gestión de la información</t>
  </si>
  <si>
    <t>Por el cual se adiciona el Decreto Único Reglamentario del sector de la función pública Decreto Número 1083 de 2015, en lo relacionado con la definición de los lineamientos, para el fortalecimientoinstitucionalen materia de tecnologías de la información y las comunicaciones</t>
  </si>
  <si>
    <t>"Por el cual se adiciona una sección al capítulo 11 del título 3 de la Parle 2 del Libro 2 del Decreto 1069 de 2015, Decreto Único Reglamentario del Sector Justicia y del Derecho, relacionado con la indemnización de perjuicios a las víctimas de violaciones de derechos humanos en virlud de lo dispuesto por determinados órganos internacionales de Derechos Humanos, contenida en la Ley 288 de 1996"</t>
  </si>
  <si>
    <t>por el cual se adiciona al título 3 de la parte 2 del libro 2 del Decreto número 1072 de 2015, Decreto Único Reglamentario del Sector Trabajo, un capítulo 2 que reglamenta el artículo 63 de la Ley 1429 de 2010 y el artículo 74 de la Ley 1753 de 2015.</t>
  </si>
  <si>
    <t>Ministerio de vivienda, Ciudad y Territorio</t>
  </si>
  <si>
    <t>Por el cual se modifica y adiciona el Decreto número 1077 de 2015 en lo relativo con el esquema de la actividad de aprovechamiento del servicio público de aseo y el régimen transitorio para la formalización de los recicladores de oficio, y se dictan otras disposiciones.</t>
  </si>
  <si>
    <t>Reparación Integral</t>
  </si>
  <si>
    <t>Decreto</t>
  </si>
  <si>
    <t>Departamento Administrativo para la Prosperidad Social</t>
  </si>
  <si>
    <t>Por el cual se crea y reglamenta la Mesa Permanente de Concertación con las Centrales Sindicales CUT, CGT, CTC y la FECODE para la Reparación Colectiva al Movimiento Sindical</t>
  </si>
  <si>
    <t>Decreto único Reglamentario del Sector Salud y Protección Social</t>
  </si>
  <si>
    <t>Por el cual se modifican los artículos 2.2.4.10.2., 2.2.4.10.3. y 2.2.4.10.5. y se adicionan los artículos 2.2.4.10.8. y 2.2.4.10.9. del Decreto 1072 de 2015, Decreto Único Reglamentario del Sector Trabajo, referentes a los requisitos y términos de inscripción para el ejercicio de intermediación de seguros en el ramo de riesgos laborales.</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</si>
  <si>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</si>
  <si>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Por la cual se modifican y se suprimen algunas disposiciones del Decreto 1069 de 2015, Decreto Único Reglamentario del Sector Justicia y del Derecho</t>
  </si>
  <si>
    <t>"Por el cual se reglamenta el artículo 8 de la Ley 418 de 1997, prorrogada, modificada y adicionada por las leyes 548 de 1999, 782 de 2002, 1106 de 2006, 1421 de 2010,1738 de 2014 y modificada por la Ley 1779 de 2016 y se dictan otras disposiciones"</t>
  </si>
  <si>
    <t>"Por medio del cual se modifica el Decreto 1081 de 2015 - Decreto Reglamentario Único del Sector de la Presidencia de la República, en lo que hace referencia al Sistema Nacional de Derechos Humanos y Derecho Internacional Humanitario y la Comisión Intersectorial de Derechos Humanos y Derecho Internacional Humanitario"</t>
  </si>
  <si>
    <t>"Por el cual se crea la Comisión Intersectorial de Garantías para las Mujeres Lideresas y Defensoras de los Derechos Humanos"</t>
  </si>
  <si>
    <t>Subdirección Nación Territorio</t>
  </si>
  <si>
    <t>Por el cual se modifica el Título 4 de la Parte 6 del Libro 2 del Decreto Número 1068 de 2015 en lo concerniente al Formulario Único Territorial, se reglamentan los Artículos 31 de la Ley 962 de 2005 y 188 de la Ley 1753 de 2015, y se dictan otras disposiciones.</t>
  </si>
  <si>
    <t>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t>
  </si>
  <si>
    <t>Gestión de Reparación Individual y Colectiva</t>
  </si>
  <si>
    <t>Por el cual se modifica el Decreto 4690 de 2007, modificado por el Decreto 0552 de 2012 "por el cual se crea la Comisión Intersectorial para la prevención del reclutamiento, la utilización y la violencia sexual contra niños, niñas, adolescentes por grupos armados al margen de la ley y por grupos delictivos organizados."</t>
  </si>
  <si>
    <t>Por el cual se adicionan unos artículos a la Sección 7 del Capítulo 1 del Título 6 de la Parte 2 del Libro 2 del Decreto 1072 de 2015, Decreto Único Reglamentario del Sector Trabajo, que reglamenta la seguridad social de los estudiantes que hagan parte de los programas de incentivo para las prácticas laborales y judicatura en el sector público.</t>
  </si>
  <si>
    <t>"Por el cual se adiciona el título 8 a la parte 1 del libro 2 del Decreto 1077 de 2015, en relación con la determinación de las condiciones para acceder a las exenciones de pago de derechos notariales y registrales de que trata el artículo 119 de la Ley 1753 de 2015"</t>
  </si>
  <si>
    <t>Por medio del cual se modifica el artículo 3.2.1.5., se adicionan artículos al Título 3 de la Parte 2 del Libro 3 y se sustituyen los artículos 3.2.2.1., 3.2.2.2. y 3.2.2.3 del Decreto 780 de 2016, Único Reglamentario del Sector Salud, en relación con las reglas de aproximación de los valores contenidos en la planilla de autoliquidación de aportes; se fijan plazos y condiciones para la autoliquidación y pago de los aportes al Sistema de Seguridad Social Integral y parafiscales, respectivamente.</t>
  </si>
  <si>
    <t>Por medio del cual se modifica el artículo 2.2.4.6.37 del Decreto 1072 de 2015, Decreto Único Reglamentario del Sector Trabajo, sobre la transición para la implementación del Sistema de Gestión de Seguridad y Salud en el Trabajo (SG-SST)</t>
  </si>
  <si>
    <t xml:space="preserve">Departamento Nacional de Planeación </t>
  </si>
  <si>
    <t>"Por el cual se reglamenta la contratación con entidades privadas sin ánimo de lucro a la que hace referencia el inciso segundo del artículo 355 de la Constitución Política"</t>
  </si>
  <si>
    <t>Por el cual se adiciona un capítulo transitorio al Decreto 2067 de 1991</t>
  </si>
  <si>
    <t>Por el cual se corrigen unos yerros en la Ley 1821 de 2016 “por medio de la cual se modifica la edad máxima para el retiro forzoso de las personas que desempeñan funciones públicas</t>
  </si>
  <si>
    <t>Gestión Jurídica y Gestión Financiera</t>
  </si>
  <si>
    <t>Por el cual se adiciona el Título 6 a la Parte 5 del Libro 2 del Decreto 1068 de 2015, Decreto Único Reglamentario del Sector Hacienda y Crédito Público y se reglamenta el parágrafo 4° del artículo 163 de la Ley 1753 de 2015, sobre depuración definitiva de la cartera de imposible recaudo de las entidades públicas del orden nacional".</t>
  </si>
  <si>
    <t>Por el cual se modifican unos artículos del Título 16 del Decreto 1083 de 2015, Único Reglamentario del Sector de Función Pública.</t>
  </si>
  <si>
    <t>Por la cual se modifica la Resolución 1995 de 1999 y se dictan otras disposiciones</t>
  </si>
  <si>
    <t>Por el cual se designa un representante del Gobierno nacional ante la Comisión de Seguimiento, Impulso y Verificación a la Implementación del Acuerdo Final</t>
  </si>
  <si>
    <t>Por el cual se modifican los artículos 3.2.2.1 y 3.2.3.9 del Decreto 780 de 2016, Único Reglamentario del Sector Salud y Protección Social</t>
  </si>
  <si>
    <t xml:space="preserve">Por medio del cual se modifica el decreto 1083 de 2015, Decreto único Reglamentario del Sector Función Pública, en lo relacionado con el sistema de Gestión establecido en el artículo 133 de la Ley 1753 de 2015. </t>
  </si>
  <si>
    <t xml:space="preserve">Por el cual se adiciona el Título 3 a la Parte 4, del Libro 2 del Decreto 1066 de 2015, Decreto Único Reglamentario del Sector Administrativo del Interior, para adoptar la política pública de prevención de violaciones a los derechos a la vida, integridad, libertad y seguridad de personas, grupos y comunidades, y se dictan otras disposiciones. </t>
  </si>
  <si>
    <t>Por el cual semodifican los artículos 3.2.3.9 y 3.2.3.11 del Decreto 780 de 2016, Único Reglamentario del Sector Salud y Protección Social, en relación con los plazos para la utilización obligatoria de la planilla electrónica.</t>
  </si>
  <si>
    <t>Por la cual se adiciona el Capítulo 2 al Título 12 de la Parte 2 del Libro 2 del Decreto 1083 de 2015, Reglamento Único del Sector de Función Pública, en lo relacionado con el porcentaje  de vinculación laboral de las personas con discapacidad en el sector público.</t>
  </si>
  <si>
    <t xml:space="preserve">X </t>
  </si>
  <si>
    <t>Prevención Urgente y Atención en la Inmediatez, Gestión de Asistencia, Atención y Reparación Integral</t>
  </si>
  <si>
    <t>Por el cual se reglamenta el sistema de prevención y alerta para la reacción rápida a la presencia, acciones y/o actividades de las organizaciones, hechos y conductas criminales que pongan en riesgo los derechos de la población y la implementación del Acuerdo Final para la Terminación del Conflicto y la Construcción de una Paz Estable y Duradera.</t>
  </si>
  <si>
    <t>"por medio del cual se adoptan directrices generales para la elaboración del plan de gestión del riesgo de desastres de las entidades públicas y privadas en el marco del artículo 42 de la ley 1523 de 2012</t>
  </si>
  <si>
    <t>Por el cual se modifica parcialmente el Decreto 1083 de 2015, Único Reglamentario del Sector de Función Pública, y se deroga el Decreto 1737 de 2009</t>
  </si>
  <si>
    <t>por el cual se adiciona el Decreto número 1076 de 2015, Único Reglamentario del Sector Ambiente y Desarrollo Sostenible, en lo relacionado con la Gestión Integral de los Residuos de Aparatos Eléctricos y Electrónicos (RAEE) y se dictan otras disposiciones.</t>
  </si>
  <si>
    <t>Por el cual se derogan unas comisiones intersectoriales</t>
  </si>
  <si>
    <t>Por eI cuaI se fijan directrices para a Integración de los planes instittucionales y estratégicos al Plan de Acción por parte de las entidades del Estado</t>
  </si>
  <si>
    <t>Ministerio del interior</t>
  </si>
  <si>
    <t>“Por el cual se adiciona el Capítulo 7, del Título 1, de la Parte 4, del Libro 2 del Decreto 1066 de 2015, Único Reglamentario del Sector Administrativo del Interior, para crear y reglamentar el Programa Integral de Seguridad y Protección para Comunidades y Organizaciones en los Territorios; y se dictan otras disposiciones”</t>
  </si>
  <si>
    <t xml:space="preserve">Dirección de Registro </t>
  </si>
  <si>
    <t>Política pública sector LGBTI</t>
  </si>
  <si>
    <t>Por el cual se modifica el Decreto 1083 de 2015 Único Reglamentario del Sector Función Pública, en lo relacionado con las competencias laborales generales para los empleos pùblicos de los distintos niveles jerárquicos.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</si>
  <si>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</si>
  <si>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</si>
  <si>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Por medio del cual se modifica el Decreto 1083 de 2015, Único Reglamentario del Sector Función Pública, en lo relacionado con la integración del Consejo para la Gestión y Desempeño Institucional y la incorporación de la política pública para la Mejora Normativa a las políticas de Gestión y Desempeño Institucional</t>
  </si>
  <si>
    <t>Por el cual se sustituye el Título 3 de la Parte 2 del libro 2 del Decreto 780 de 2016, se reglamenta las incapacidades superiores a 540 días y se dictan otras disposiciones</t>
  </si>
  <si>
    <t>Por el cual se adopta la línea de política pública de prevención del reclutamiento, utilización, uso y violencia sexual en contra de niños, niñas y adolescentes por parte de los grupos armados organizados y los grupos delincuenciales organizados</t>
  </si>
  <si>
    <t>Administrativa y documental y Talento Humano</t>
  </si>
  <si>
    <t>Por el cual se adopta el Sistema Globalmente Armonizado de Clasificación y Etiquetado de Productos Químicos y se dictan otras disposiciones en materia de seguridad química.</t>
  </si>
  <si>
    <t>Gestión para la asistencia</t>
  </si>
  <si>
    <t>“Por el cual se crea la Comisión Intersectorial para el desarrollo del Plan de Acción Oportuna (PAO) de Prevención y Protección individual y colectiva de los derechos a la vida, la libertad, la integridad y la seguridad de defensores de derechos humanos, líderes sociales, comunales y periodistas - "Comisión del Plan de Acción oportuna (PAO) para defensores de derechos humanos, lideres sociales, comunales y periodistas”</t>
  </si>
  <si>
    <t>Por medio del cual se liquida el Presupuesto General de la Nación parala vigencia fiscal de 2019, se detallan las apropiaciones y se clasifican y definen los gastos”</t>
  </si>
  <si>
    <t>“Lineamientos para la articulación del Plan Marco de Implementación del Acuerdo Final con los Instrumentos de Planeación, Programación y Seguimiento a Políticas Públicas”</t>
  </si>
  <si>
    <t>“Por el cual se modifica el Decreto 1084 de 2015, Único Reglamentario del Sector de Función Pública, en lo relacionado con el Sistema de control Interno y se crea la Red Anticorrupción”</t>
  </si>
  <si>
    <t>Por el cual se fijan las escalas de viáticos</t>
  </si>
  <si>
    <t>Por medio del cual se adiciona el capítulo 9 al título 7 de la parte 2 del libro 2 del Decreto 1084 de 2015, Decreto Único Reglamentario del Sector de Inclusion Social y Reconciliación, se reglamenta el articulo 118 de la Ley 1753 de 2015 y se establecen los lineamientos técnicos para la fijación de los criterios de salida de la reparación administrativa de las víctimas en sus dimensiones individual y colectiva y se dictan otras disposiciones.</t>
  </si>
  <si>
    <t>Por el cual se adicionan tres parágrafos al artículo 2.2.1.3.3 y se adicionan los artículos 2.2.1.3.1.5 a 2.2.1.3.26 al Decreto 1072 de 2015 referentes al retiro de cesantías</t>
  </si>
  <si>
    <t xml:space="preserve">"Por cual se adiciona la Sección 12 al Capítulo 1 del Título 2 de la Parte 2 del libro 2 del Decreto 1082 de 2015, Decreto Único Reglamentario del de Planeación Nacional, con el  fin de reglamentar las particularidades para la implementación de Asociaciones Público Privadas en materia de Tecnologías de la Información y las Comunicaciones" </t>
  </si>
  <si>
    <t xml:space="preserve">Por el cual se dictan normas para simplificar, suprimir y reformar trámites, procesos y procedimientos innecesarios existentes en la administración pública </t>
  </si>
  <si>
    <t>por el cual se liquida el Presupuesto General de la Nación para la vigencia fiscal de 2020, se detallan las apropiaciones y se clasifican y definen los gastos</t>
  </si>
  <si>
    <t xml:space="preserve">Por medio de la cual se modifica el Decreto 1068 de 2015, Decreto Único Reglamentario del Sector Hacienda y Crédito Público en lo relacionado con el manejo de los excedentes de liquidez. </t>
  </si>
  <si>
    <t>Por la cual se modifican, sustituyen, y adicionan artículos de la Sección 2 del Capítulo 13. Titulo 1 Parte 6 Libro 1 del Decreto 1625 de 2016. Único Reglamentario en Materia Tributaria.</t>
  </si>
  <si>
    <t>Por la cual se adoptan medidas tributarias transitorias dentro del Estado de Emergencia Económica, Social y Ecológica de Conformidad con el Decreto 417 de 2020.</t>
  </si>
  <si>
    <t>Ministerio de Transporte- Presidencia de la República</t>
  </si>
  <si>
    <t xml:space="preserve">
Por el cual se suspende el desembarque con fines de ingreso o conexión en territorio colombiano, de pasajeros procedentes del exterior, por vía aérea.</t>
  </si>
  <si>
    <t>Por la cual se modifica el Decreto 1068 de 2015; Decreto Único Reglamentario del Sector Hacienda y Crédito Público, en lo relacionado con operaciones de crédito público cuya celebración no comprenda la financiación de gastos de inversión.</t>
  </si>
  <si>
    <t>Por el cual se dictan medidas sobre la prestación del servicio público de transporte y su infraestructura dentro del Estado de Emergencia, Económica, Social y Ecológica</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</si>
  <si>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t>
  </si>
  <si>
    <t>Grupo de Servicio al Ciudadano, Red Nacional de Información y  gestión de la información</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</si>
  <si>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</si>
  <si>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Por el cual se declara un Estado de Emergencia Económica, Social y Ecológica en todo el territorio Nacional</t>
  </si>
  <si>
    <t>Ministerio de Agricultura y Desarrollo Rural</t>
  </si>
  <si>
    <t>"Por el cual se adiciona el Título 6 a la Parte 15 del Decreto 1071 de 2015, en lo relacionado con el Registro Único de Predios y Territorios Abandonados – Rupta”</t>
  </si>
  <si>
    <t>Por el cual se reglamenta el artículo 53 de la Ley 1955 de 2020 - Plan Nacional de Desarrollo-2018-2022, en lo relacionado con las gestiones que deben adelantar las entidades que forman parte del Presupuesto General de la Nación para el reconocimiento como deuda pública y pago de las sentencias y o conciliaciones que se encuentren en mora.</t>
  </si>
  <si>
    <t>Por el cual se entrega una transferencia monetaria no condicionada, adicional y extraordinaria en favor de los beneficiarios de los programas Familias en Acción, Protección Social al adulto Mayor y Jóvenes en Acción.</t>
  </si>
  <si>
    <t>Ministerio del Trabajo- Presidencia de la República</t>
  </si>
  <si>
    <t>Por el cual se incorpora una enfermedad directa a la tabla de enfermedades laborales y se dictan otras disposiciones</t>
  </si>
  <si>
    <t>Por el cual se adoptan medidas relacionadas con la aprobación de los Planes de Desarrollo Territoriales para el periodo constitucional 2020 - 2023, en el marco del Estado de Emergencia Económica, Social y Ecológica</t>
  </si>
  <si>
    <t>Por medio del cual se adopta una medida de protección al cesante, se adoptan medidas alternativas respecto a la jornada de trabajo, se adopta una alternativa para el primer pago de la prima de servicios, se crea el Programa de Apoyo para el Pago de la Prima de Servicios ­ PAP, Y se crea el Programa de auxilio a los trabajadores en suspensión contractual, en el marco de la Emergencia Económica, Social y Ecológica declarada mediante el Decreto 637 de 2020.</t>
  </si>
  <si>
    <t>Por el cual se adoptan medidas para implementar las tecnologías de la información y las comunicaciones en las actuaciones judiciales y flexibilizar la atención a los usuarios del servicio de justicia, en el marco de  Emergencia Económica, Social y Ecológica.</t>
  </si>
  <si>
    <t>Control Interno y Talento Humano</t>
  </si>
  <si>
    <t>"Por el cual adiciona el capítulo 8 al título 21 de la Parte 2 del Libro 2 del Decreto 1083 de 2015, en lo relacionado con las competencias y requisitos específicos para el empleo de jefe de oficina, asesor, coordinador o auditor de control interno o quien haga sus veces en las entidades de la Rama Ejecutiva del orden nacional y territoria</t>
  </si>
  <si>
    <t>Por el cual se establece el Plan de Austeridad del  Gasto</t>
  </si>
  <si>
    <t>Por medio del cual se modifica y adiciona el Decreto 1407 de 2017, modificado parcialmente por el Decreto 205 de 2020</t>
  </si>
  <si>
    <t>Por el cual se crea la Comisión Nacional de Mujeres Indígenas en desarrollo del artículo 13 del Decreto 1397 de 1996</t>
  </si>
  <si>
    <t>Departamento Administrativo Para la Prosperidad Social</t>
  </si>
  <si>
    <t>Por medio del cual se adiciona el numeral 5 del artículo 1.1.3.1 y la Parte 5 al Libro 2 del Decreto 1084 de 2015, Único Reglamentario del Sector de Inclusión Social y Reconciliación, se reglamenta el artículo 211 de la Ley 1955 de 2019 y se definen las reglas de organización y funcionamiento de la Mesa de Equidad</t>
  </si>
  <si>
    <t>por el cual se adiciona el Capítulo 14 al Título 13 de la Parte 2 del Libro 2 del Decreto 1833 de 2016, a efectos de reglamentar el Piso de Protección Social para personas que devengan menos de un Salario Mínimo Legal Mensual Vigente.</t>
  </si>
  <si>
    <t>Ministerio de Hacienda y Crédito Público, Ministerio de Salud y Protección Social, Ministerio del Trabajo</t>
  </si>
  <si>
    <t>Por el cual se modifica el Decreto 2555 de 2010 en lo relacionado con el régimen jurídico de los Fondos Voluntarios de Pensión.</t>
  </si>
  <si>
    <t>Por el cual se reglamenta el literal j del numeral 10 del artículo 8 de la Ley 80 de 1993, modificado por el artículo 2 de la Ley 2014 de 2019 y se adiciona el Decreto 1069 de 2015, Único Reglamentario del Sector Justicia y del Derecho.</t>
  </si>
  <si>
    <t>Por el cual se reglamentan los artículos 16, 17  y 22 de la Ley 1996 de 2019 y se adiciona el Decreto 1069 de 2015, Único Reglamentario del Sector Justicia y del Derecho.</t>
  </si>
  <si>
    <t>Por el cual se liquida el Presupuesto General de la Nacióln para la vigencia fiscal de 2021,  se detallan las apropiaciones y se clasifican y definen los gastos.</t>
  </si>
  <si>
    <t>Gestión financiera</t>
  </si>
  <si>
    <t>Por el cual se reducen unas apropiaciones en el Presupuesto General de la Nación de la vigencia fiscal de 2020 y se dictan otras disposiciones.</t>
  </si>
  <si>
    <t>Por medio del cual se modifica el Decreto 1082 de 2015, con el propósito de determinar los porcentajes de incremento de los avalúos catastrales para la vigencia 2021.</t>
  </si>
  <si>
    <t>Departamento Administrativo de la Función Pública/Presidencia de la República</t>
  </si>
  <si>
    <t>Por el cual se crea y organiza el Sistema Nacional de Rendición de cuentas"</t>
  </si>
  <si>
    <t>Por el cual se adiciona el Capítulo 3 al Título 8 de la Parte 2 del Libro 2 del Decreto 1083 de 2015, Único Reglamentario del Sector Función Pública, en lo referente a la evaluación del desempeño de los directivos sindicales y sus delegados con ocasión del permiso sindical</t>
  </si>
  <si>
    <t>Presidencia de la República/Planeación Nacional</t>
  </si>
  <si>
    <r>
      <t>Por el cual se reglamenta el artículo </t>
    </r>
    <r>
      <rPr>
        <sz val="10"/>
        <color rgb="FF007BFF"/>
        <rFont val="Calibri"/>
        <family val="2"/>
        <scheme val="minor"/>
      </rPr>
      <t>41 </t>
    </r>
    <r>
      <rPr>
        <sz val="10"/>
        <color rgb="FF333333"/>
        <rFont val="Calibri"/>
        <family val="2"/>
        <scheme val="minor"/>
      </rPr>
      <t>de la Ley 1955 de 2019, sobre las condiciones para implementar la obligatoriedad y aplicación de los Acuerdos Marco de Precios y se modifican los artículos </t>
    </r>
    <r>
      <rPr>
        <sz val="10"/>
        <color rgb="FF007BFF"/>
        <rFont val="Calibri"/>
        <family val="2"/>
        <scheme val="minor"/>
      </rPr>
      <t>2.2.1.2.1.2.7</t>
    </r>
    <r>
      <rPr>
        <sz val="10"/>
        <color rgb="FF333333"/>
        <rFont val="Calibri"/>
        <family val="2"/>
        <scheme val="minor"/>
      </rPr>
      <t>. y </t>
    </r>
    <r>
      <rPr>
        <sz val="10"/>
        <color rgb="FF007BFF"/>
        <rFont val="Calibri"/>
        <family val="2"/>
        <scheme val="minor"/>
      </rPr>
      <t>2.2.1.2.1.2.12</t>
    </r>
    <r>
      <rPr>
        <sz val="10"/>
        <color rgb="FF333333"/>
        <rFont val="Calibri"/>
        <family val="2"/>
        <scheme val="minor"/>
      </rPr>
      <t>. del Decreto 1082 de 2015, Único Reglamentario del Sector Administrativo de Planeación Nacional"</t>
    </r>
  </si>
  <si>
    <t>Ministerio de Justicia/Presidencia de la República</t>
  </si>
  <si>
    <t>Por el cual se modifican los artículos 2.2.3.1.2.1,2.2.3.1.2.4 Y 2.2.3.1.2.5 del Decreto 1069 de 2015, Único Reglamentario del sector Justicia y del Derecho, referente a las reglas de reparto de la acción de tutela"</t>
  </si>
  <si>
    <t>Gestión contractual/Gestión Financiera</t>
  </si>
  <si>
    <t>Ministerio de Hacienda y Crédito Público/Presidencia de la República</t>
  </si>
  <si>
    <t xml:space="preserve">Por el cual se establece el Plan de Austeridad del Gasto para los órganos que hacen parte del Presupuesto General de la Nación
</t>
  </si>
  <si>
    <t>Por el cual se adiciona el Capítulo 5 al Título 3 de la Parte 2 del Libro 2 del Decreto 1833 de 2016, a efectos de implementar medidas para realizar el pago de las cotizaciones al Sistema General de Pensiones por los periodos correspondientes a abril y mayo de 2020, de los que fueron exonerados los empleadores y trabajadores independientes a través del Decreto Legislativo 558 de 2020 y en cumplimiento de lo ordenado en la Sentencia C-258 de 2020 de la Honorable Corte Constitucional.</t>
  </si>
  <si>
    <t>"Por el cual se modifican los artículos 2.2.1.1.2.1.1., 2.2.1.2.1.3.2. Y 2.2.1.2.3.1.14., Y se adicionan unos parágrafos transitorios a los artículos 2.2.1.1.1.5.2., 2.2.1.1.1.5.6. Y 2.2.1.1.1.6.2. del Decreto 1082 de 2015, Único Reglamentario del Sector Administrativo de Planeación Nacional".</t>
  </si>
  <si>
    <t>"Por el cual se sustituyen los parágrafos transitorios del artículo 2.2.1.1.1.5.2., el parágrafo transitorio 1 del artículo 2.2.1.1.1.5.6., así como el parágrafo transitorio del artículo 2.2.1.1.1.6.2. del Decreto 1082 de 2015, Único Reglamentario del Sector Administrativo de Planeación Nacional, para que los proponentes acrediten el mejor indicador financiero y organizacional de los últimos 3 años, con el fin de contribuir a la reactivación económica"</t>
  </si>
  <si>
    <t>Por el cual se modifica parcialmente el artículo 2.2.1.1.1.3.1. y se adiciona el artículo 2.2.1.2.4.2.9. al Decreto 1082 de 2015, Único Reglamentario del Sector Administrativo de Planeación Nacional, en relación con la regla de origen de servicios en el Sistema de Compra Pública</t>
  </si>
  <si>
    <t>Por el cual se modifican los artlculos 2.2.2.1.8., 2.2.16.1.3., 2.2.16.1.24., 2.2.16.3.8.,2.2.16.6.1.,2.2.16.6.5.,2.2.16.7.8., 2.2.16.7.10., 2.2.16.7.17 del Decreto 1833 de 2016
 compilatorio de las normas del Sistema General de Pensiones, en lo relacionado con normas sobre bonos pensionales.</t>
  </si>
  <si>
    <t>Por el cual se reglamenta el artículo 2 de la Ley 2039 del 2020 y se adiciona el capítulo 6 al tItulo 5 de la parte 2 del libro 2 del Decreto 1083 del 2015, en lo relacionado con el reconocimiento de la experiencia previa como experiencia profesional válida para la inserción laboral de jóvenes en el sector público</t>
  </si>
  <si>
    <t>Proceso Gestión Jurídica</t>
  </si>
  <si>
    <t>Por el cual se adoptan  disposiciones de los representantes a la Cámara por las 16 Circunscripciones Transitorias Especiales de Paz para los periodos 2022-2026 y 2026-2030, en desarrollo del acto legislativo 02 del 25 de agosto de 2021</t>
  </si>
  <si>
    <t>Vigente desde 05/10/2021</t>
  </si>
  <si>
    <t>Presidencia de la Republica/ Departamento Administrativo de Función pública</t>
  </si>
  <si>
    <t>Por el cual se fijan las remuneraciones de los empleos que sean desempeñados por empleados públicos de la Rama Ejecutiva, Corporaciones Autónomas Regionales y de Desarrollo Sostenible, y se dictan otras disposiciones.</t>
  </si>
  <si>
    <t>Art. 62. Vigencia y Derogatoria: Este decreto rige a partir de la fecha de publicación (22 de agosto de 2021), deroga las disposiciones que le sean contrarias, en especial el Decreto 304 de 2020, modifica en lo pertinente el Decreto 4971 de 2009 y surte efectos fiscales a apartir del 1 de enero de 2021.</t>
  </si>
  <si>
    <t xml:space="preserve">Reparación Integral - Grupo de Retornos y Reubicaciones </t>
  </si>
  <si>
    <t>Alcaldia de Santiago de Cali</t>
  </si>
  <si>
    <t>Por el cual se modifica el decreto 4112,010,20,750 de 2018, "por el cual se crea e institucionaliza la mesa territorial de acompañamiento social e infraestructura social para los beneficiarios de los proyectos del programa de vivienda "Urbanización casa de llano verde"Santiago de Cali y se dictan otras disposiciones</t>
  </si>
  <si>
    <t>Art 4.  “El presente Decreto rige a partir de su publicación en el Boletín Oficial del Distrito de Santiago de Cali (30 de agosto de 2021 según boletín 141</t>
  </si>
  <si>
    <t>Por medio del cual se modifica y adiciona el Decreto 2137 de 2018 «Por el cual se crea la Comisión Intersectorial para el desarrollo del Plan de Acción Oportuna (PAO) de Prevención y Protección individual y colectiva de los derechos a la vida, la libertad, la integridad y la seguridad de defensores de derechos humanos, líderes sociales, comunales y periodistas -"Comisión del Plan de Acción Oportuna (PAO) para defensores de derechos humanos, líderes sociales, comunales y periodistas</t>
  </si>
  <si>
    <t xml:space="preserve"> Artículo 4. Vigencia. El presente Decreto rige a partir de su publicación (23/09/2021), modifica los artículos 5 y 8 y adiciona los artículos 9, 10, 11, 12, 13, 14, 15, 16, 17, 18 y 19 al Decreto 2137 de 2018. </t>
  </si>
  <si>
    <t>"Por medio del cual se modifica y adiciona el Decreto 1083 de 2015 en lo relacionado a la Protección en caso de reestructuración administrativa o provisión definitiva de cargos para el personal que ostenten la condición de prepensionados"</t>
  </si>
  <si>
    <t>Art 5. Vigencia. Este decreto rige a partir de la fecha de su publicación y modifica y adiciona parcialmente el Decreto 1083 de 2015, Decreto Único Reglamentario del Sector de Función Pública.</t>
  </si>
  <si>
    <t>Por el cual se modifica el parágrafo transitorio del artículo 2.5.1.4.7 del DecretoDecreto 1066 de 2015, Único Reglamentario del Sector Administrativo del Interior, sobre el período y elección de los delegados ante el Espacio Nacional de Consulta Previa de las medidas legislativas y administrativas de carácter general, susceptibles de afectar directamente a las comunidades negras, afrocolombianas, raizales y palenqueras.</t>
  </si>
  <si>
    <t>Art. 2. Vigencia y derogatoria. El presente decreto rige a partir de la fecha de su publicación (30 de sep 2021), deroga el Decreto 1764 del 23 de diciembre de 2020 y modifica el parágrafo transitorio del artículo 2.5.1.4.7 del Decreto 1066 de 2015, Único Reglamentario del Sector Administrativo del Interior, adicionado por el artículo 1 del Decreto 1372 de 2018.</t>
  </si>
  <si>
    <t>Prevención Urgente y Atención en la Inmediatez, Gestión Interinstitucional</t>
  </si>
  <si>
    <t>Por el cual se modifican algunos artículos del libro 2, parte 4, Título 1, Capítulos 2, 3, 4, Y 5 Y un artículo del título 3, Capítulo 7 del Decreto 1066 de 2015, Único Reglamentario del Sector Administrativo del Interior, en lo que hace referencia a los Programas de Prevención y Protección de los derechos a la vida, la libertad, la integridad y la seguridad de personas, grupos y comunidades</t>
  </si>
  <si>
    <r>
      <t>Artículo 29.</t>
    </r>
    <r>
      <rPr>
        <sz val="10"/>
        <color rgb="FF000000"/>
        <rFont val="Calibri"/>
        <family val="2"/>
        <scheme val="minor"/>
      </rPr>
      <t> Vigencia y derogatorias. El presente decreto rige a partir de la fecha de su publicación (23 de septiembre de 2021), modifica los artículos: 2.4.1.2.2., 2.4.1.2.3., 2.4.1.2.6., 2.4.1.2.7., 2.4.1.2.11, 2.4.1.2.26., 2.4.1.2.28., 2.4.1.2.33., 2.4.1.2.36., 2.4.1.2.37., 2.4.1.2.38., 2.4.1.2.40., 2.4.1.2.42., 2.4.1.2.43., 2.41.2.44., 2.4.1.2.45., 2.4.1.2.46., 2.4.1.2.48., 2.4.1.3.8., 2.4.1.5.5., 2.4.1.5.6., 2.4.1.5.7., 2.4.1.5.10.; 2.4.1.5.11. y 2.4.3.7.1.3.; deroga los artículos 2.4.1.3.11., 2.4.1.2.34. y 2.4.1.2.35., adiciona los artículos 2.4.1.2.36A y 2.4.1.2.38C al Decreto 1066 de 2015, Decreto Único Reglamentario del Sector Administrativo del Interior. </t>
    </r>
    <r>
      <rPr>
        <b/>
        <sz val="10"/>
        <color rgb="FF000000"/>
        <rFont val="Calibri"/>
        <family val="2"/>
        <scheme val="minor"/>
      </rPr>
      <t xml:space="preserve">  </t>
    </r>
    <r>
      <rPr>
        <sz val="10"/>
        <color rgb="FF000000"/>
        <rFont val="Calibri"/>
        <family val="2"/>
        <scheme val="minor"/>
      </rPr>
      <t>Nota:  Se refiere a  la participación de la UARIV en en los espacios de Ruta de Protección Individual - CERREM y Ruta Protección Colectiva - CERREM COLECTIVO.  Además unifica el Grupo de Valoración Preliminar GVP establecido en los artículos 2.4.1.2.34, 2.4.1.2.35 y 2.4.1.3.11 del Decreto 1066 de 2015, con el Comité de Evaluación de Riesgo y Recomendación de Medidas -CERREM establecido en los artículos 2.4.1.2.36, 2.4.1.2.38 y 2.4.1.3.8 del Decreto 1066 de 2015. (...)</t>
    </r>
  </si>
  <si>
    <t>Alcaldía Mayor de Bogotá</t>
  </si>
  <si>
    <t>Por el cual se adopta la revisión general del Plan de Ordenamiento Territorial de Bogotá D.C."</t>
  </si>
  <si>
    <t>Artículo 608. Derogatorias El presente Plan deroga todas las disposiciones que le sean contrarias, en especial el Acuerdo 22 de 1995, el Decreto Distrital 765 de 1999, el Decreto Distrital 619 de 2000, el Decreto Distrital 1110 de 2000, el Decreto Distrital 469 de 2003, el Decreto Distrital 190 de 2004 y todas las normas e instrumentos que lo desarrollan y complementan, así como las Unidades de Planeamiento Zonal. Lo anterior con excepción de lo dispuesto en el régimen de transición, y las remisiones expresas que se efectúen a dichas disposiciones.</t>
  </si>
  <si>
    <t>Direccionamiento Estratégico</t>
  </si>
  <si>
    <t>Por el cual se reglamenta el artículo 96 de la Ley 788 de 2002, modificado por el artículo 138 de la Ley 2010 de 2019, se sustituyen los artículos 1.3.1.9.2. al 1.3.1.9.5., se renumera el artículo 1.3.1.9.6. y se adicionan los artículos 1.3.1.9.6. al 1.3.1.9.13., del Capítulo 9 del Título 1 de la Parte 3 del Libro 1, del Decreto 1625 de 2016, Único Reglamentario en Materia Tributaria</t>
  </si>
  <si>
    <t>El presente Decreto rige a partir de la fecha de su publicación en el diario oficial, sustituye los artículos 1.3.1.9.2. al 1.3.1.9.5., renumera el artículo 1.3.1.9.6. y adiciona los artículos 1.3.1.9.6. al 1.3.1.9.13., al Capítulo 9 del Título 1 de la Parte 3 del Libro 1, del Decreto 1625 de 2016, Único Reglamentario en Materia Tributaria.</t>
  </si>
  <si>
    <t>por medio del cual se expide el Decreto Único Reglamentario del Sector de Inclusión Social y Reconciliación.</t>
  </si>
  <si>
    <t>26 de mayo de 2015 art 3.1.2</t>
  </si>
  <si>
    <t>Ministerio de Defensa Nacional</t>
  </si>
  <si>
    <t>Por el cual se reglamenta la acreditación, se rinden honores en actos, ceremonias y eventos públicos, se reconocen beneficios en servicios financieros de la Caja Promotora de Vivienda Militar y de Policía, en la liquidación en la pensión de invalidez y se dictan otras disposiciones.</t>
  </si>
  <si>
    <t>Publicación 10 de octubre de 2020</t>
  </si>
  <si>
    <t xml:space="preserve">Por medio del cual se rinde honores a los Veteranos de la Fuerza Pública en medios masivos de comunicación y plataformas digitales, se preserva su memoria histórica, se otorgan beneficios crediticios, en transporte público urbano, salud, programas asistenciales, importación, beneficios sociales e integrales en el sector privado, se reglamenta la Comisión Intersectorial para la Atención Integral al Veterano, el Consejo de Veteranos y se dictan otras disposiciones.
</t>
  </si>
  <si>
    <t>por el cual se establece el sistema de nomenclatura y clasificación de los empleos públicos de las instituciones pertenecientes a la Rama Ejecutiva y demás organismos y entidades públicas del orden nacional y se dictan otras disposiciones.</t>
  </si>
  <si>
    <r>
      <t>Artículo 9º.</t>
    </r>
    <r>
      <rPr>
        <i/>
        <sz val="10"/>
        <color rgb="FF000000"/>
        <rFont val="Arial"/>
        <family val="2"/>
      </rPr>
      <t> Vigencia</t>
    </r>
    <r>
      <rPr>
        <sz val="10"/>
        <color rgb="FF000000"/>
        <rFont val="Arial"/>
        <family val="2"/>
      </rPr>
      <t>. El presente decreto rige a partir de la fecha de su publicación (25/07/2006), deroga los Decretos 2502 de 1998, 2487 de 1999, 1753 de 2003 y 4354 de 2005 y demás disposiciones que le sean contrarias. </t>
    </r>
  </si>
  <si>
    <t xml:space="preserve">Presidencia de la Republica </t>
  </si>
  <si>
    <t>por el cual se dictan disposiciones relacionadas con la operación del Sistema de Información y Gestión del Empleo Público (SIGEP) y se deroga el Decreto 1145 de 2004.</t>
  </si>
  <si>
    <t xml:space="preserve">
Compilado por el  decreto 1083 de 2015</t>
  </si>
  <si>
    <t>Presidencia de la Republica</t>
  </si>
  <si>
    <t>por el cual se establece el Sistema de Garantía de Calidad del Sistema General de Riesgos Profesionales.</t>
  </si>
  <si>
    <r>
      <t>Artículo 14.</t>
    </r>
    <r>
      <rPr>
        <i/>
        <sz val="10"/>
        <color rgb="FF000000"/>
        <rFont val="Arial"/>
        <family val="2"/>
      </rPr>
      <t>Vigencia.</t>
    </r>
    <r>
      <rPr>
        <sz val="10"/>
        <color rgb="FF000000"/>
        <rFont val="Arial"/>
        <family val="2"/>
      </rPr>
      <t> El presente decreto rige a partir de la fecha de su publicación y deroga las normas que le sean contrarias. El presente decreto deberá ser incorporado en la página web del Ministerio de la Protección Social o, quien haga sus veces. </t>
    </r>
  </si>
  <si>
    <t xml:space="preserve">Por el cual se fjjan las remuneraciones de los empleos que sean desempeñados por 
empleados públicos de la Rama Ejecutiva, Corporaciones Autónomas Regionales y de 
Desarrollo Sostenible, y se dictan otras disposiciones. </t>
  </si>
  <si>
    <r>
      <t>ARTÍCULO 62.</t>
    </r>
    <r>
      <rPr>
        <sz val="10"/>
        <color rgb="FF333333"/>
        <rFont val="Arial"/>
        <family val="2"/>
      </rPr>
      <t> </t>
    </r>
    <r>
      <rPr>
        <b/>
        <i/>
        <sz val="10"/>
        <color rgb="FF333333"/>
        <rFont val="Arial"/>
        <family val="2"/>
      </rPr>
      <t>Vigencia y derogatoria.</t>
    </r>
    <r>
      <rPr>
        <sz val="10"/>
        <color rgb="FF333333"/>
        <rFont val="Arial"/>
        <family val="2"/>
      </rPr>
      <t> El presente decreto rige a partir de la fecha de su publicación (29/03/2022), deroga las disposiciones que le sean contrarias, en especial los decretos </t>
    </r>
    <r>
      <rPr>
        <sz val="10"/>
        <color rgb="FF007BFF"/>
        <rFont val="Arial"/>
        <family val="2"/>
      </rPr>
      <t>166</t>
    </r>
    <r>
      <rPr>
        <sz val="10"/>
        <color rgb="FF333333"/>
        <rFont val="Arial"/>
        <family val="2"/>
      </rPr>
      <t> y </t>
    </r>
    <r>
      <rPr>
        <sz val="10"/>
        <color rgb="FF007BFF"/>
        <rFont val="Arial"/>
        <family val="2"/>
      </rPr>
      <t>961</t>
    </r>
    <r>
      <rPr>
        <sz val="10"/>
        <color rgb="FF333333"/>
        <rFont val="Arial"/>
        <family val="2"/>
      </rPr>
      <t> de 2021, modifica en lo pertinente el Decreto </t>
    </r>
    <r>
      <rPr>
        <sz val="10"/>
        <color rgb="FF007BFF"/>
        <rFont val="Arial"/>
        <family val="2"/>
      </rPr>
      <t>4971</t>
    </r>
    <r>
      <rPr>
        <sz val="10"/>
        <color rgb="FF333333"/>
        <rFont val="Arial"/>
        <family val="2"/>
      </rPr>
      <t> de 2009 y surte efectos fiscales a partir del 1° de enero de 2022.</t>
    </r>
  </si>
  <si>
    <t>Ministro Del Interior</t>
  </si>
  <si>
    <t>por medio del cual se hace efectiva la suspensión provisional del alcalde del Distrtito Especial de Ciencia y Tecnologia e innovación de Medellin, ordena por la Viceprocuraduría General de la Nación y se hace un encargo</t>
  </si>
  <si>
    <t xml:space="preserve">El presente decreto rige a partir de su expedición 11 de mayo de 2022 y no procede recurso </t>
  </si>
  <si>
    <t>Proceso Gestión Contractual</t>
  </si>
  <si>
    <t>Por el cual se adiciona la Parte 20 al Libro 2 del Decreto 1071 de 2015, Decreto Único Reglamentario del Sector Administrativo Agropecuario, Pesquero y de Desarrollo Rural, relacionado con las compras públicas de alimentos"</t>
  </si>
  <si>
    <t>Art.2. El presente decreto rige a partir de su publicación 9 de marzo de 2021</t>
  </si>
  <si>
    <t xml:space="preserve">"Por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 </t>
  </si>
  <si>
    <t>Ver articulo 8 sobre vigencias y derogatorias</t>
  </si>
  <si>
    <t>Por el cual se reglamenta el artículo 6 de la Ley 1920 de 2018 y se adicionan unos artículos a la Subsección 2 de la Sección 4 del Capítulo 2 del Título 1 de la Parte 2 del Libro 2 del Decreto 1082 de 2015, Único Reglamentario del Sector Administrativo de Planeación Nacional</t>
  </si>
  <si>
    <t>Art. 3. El presente Decreto rige a partir de la fecha de su publicación 13-10-2021  y adiciona los artículos 2.2.1.2.4.2.10., 2.2.1.2.4.2.11., 2.2.1.2.4.2.12. Y 2.2.1.2.4.2.13. a la Subsección 2 de la Sección 4 del Capítulo 2 del Título 1 de la Parte 2 del Libro 2 del Decreto 1082 de 2015, Único Reglamentario del Sector Administrativo de Planeación Nacional.</t>
  </si>
  <si>
    <t>"Por el cual se modifica el Decreto 1082 de 2015, Único Reglamentario del Sector  Administrativo de Planeación Nacional, con el fin de reglamentar el artículo 36 de la Ley  2069 de 2020 en lo relativo a la promoción de las compras públicas de tecnología e  innovación"</t>
  </si>
  <si>
    <t>Artículo 4. El presente Decreto rige a los seis (6) meses contados a partir del día siguiente de su expedición 28-03-2022, y adiciona tanto los incisos 11 y 12 al artículo 2.2.1.1.1.3.1. de la Subsección 3 de la Sección 1 del Capítulo 1 del Título 1 de la Parte 2 del Libro 2, como los articulos 2.2.1.1.1.6.5 a 2.2.1.1.1.6.7 a la Subsección 6 de la Sección 1 del Capítulo 1 del Título 1 de la Parte 2 del Libro 2 del Decreto 1082 de 2015, Único Reglamentario del Sector Administrativo de Planeación Nacional, y deroga las disposiciones que le sean contrarias.</t>
  </si>
  <si>
    <t>Ministerio de tecnologías de la información y las comunicaciones</t>
  </si>
  <si>
    <t>Decreto 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</si>
  <si>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16/05/2022</t>
  </si>
  <si>
    <t>Reparación Integral - Fondo de Reparación</t>
  </si>
  <si>
    <t>Por medio de la cual  se adiciona y modifica el Decreto único Regalmentario No  1076 DE 2015</t>
  </si>
  <si>
    <t>Desde su publicación en el diario oficial.</t>
  </si>
  <si>
    <t>Establecen medidas para reducir progresivamente la adquisición y consumo de plásticos de un solo uso en entidades del Distrito y, así, mitigar los impactos de estos elementos en el medioambiente y reducir la contaminación por la inadecuada disposición de residuos.</t>
  </si>
  <si>
    <t>Gobernación de Caldas</t>
  </si>
  <si>
    <t>Por medio del cual se modifica el Decreto 0410 del 02 de diciembre de 2014 que reglamenta el subcomité de reparación integral del Comité Territorial del Justicia Transicional del Departamento de Caldas</t>
  </si>
  <si>
    <t>A partir de su publicación</t>
  </si>
  <si>
    <t>Por el cual se modifica parcialmente el Decreto 1076 de 2015, Decreto único Reglamentario del Sector Ambiente y Desarrollo Sostenible en relación con los Consejos Ambientales Regionales de la Macrocuencas (CARMAC), el Ordenamiento del Recurso Hídrico y Vertimientos y se dictan otras disposiciones</t>
  </si>
  <si>
    <t>Enero 16 de 2018</t>
  </si>
  <si>
    <t xml:space="preserve"> Se reglamenta la ley 142 de 1994 en relación con la prestación del servicio público domiciliario de aseo. </t>
  </si>
  <si>
    <t>Derogado parcialmente (salvo el Capitulo I del Titulo IV ) Artículo 131 DECRETO 1713 de 2002/reglamenta ley 142 de 1994</t>
  </si>
  <si>
    <t>por el cual se modifica y adiciona el Decreto 2331 de 2007 sobre uso racional y eficiente de energía eléctrica.</t>
  </si>
  <si>
    <t>marzo 28 de 2008</t>
  </si>
  <si>
    <t>Por el cual se modifica y se adiciona el Decreto 1081 de 2015, Decreto Único Reglamentario de la Presidencia de la República, en relación con la participación de los ciudadanos o grupos de interesados en la elaboración de proyectos específicos de regulación.</t>
  </si>
  <si>
    <t>El presente decreto entra en vigencia el primero (1) de abril de 2017</t>
  </si>
  <si>
    <t>Por el cual se adiciona el Título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</si>
  <si>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Rige a partir de su publicación en el Diario Oficial</t>
  </si>
  <si>
    <t xml:space="preserve">Ministerio de Justicia </t>
  </si>
  <si>
    <t>Por el cual se determina la forma en la cual los operadores de los bancos de datos de información financiera, crediticia, comercial, de servicios y la proveniente de terceros países, deben presentar la información de los titulares de la información.</t>
  </si>
  <si>
    <t>Por el cual se reglamenta el artículo 25 de la Ley 1581 de 2012, relativo al Registro Nacional de Bases de Datos.</t>
  </si>
  <si>
    <t>Ministerio De Tecnologías de La Información y las Comunicaciones</t>
  </si>
  <si>
    <t xml:space="preserve">Por el cual se establecen los lineamientos generales de la Política de Gobierno Digital y se subroga el Capítulo 1 del Título 9 de la Parte 2 del Libro 2 del Decreto 1078 de 2015, Decreto Único Reglamentario del Sector de Tecnologías de la Información y las Comunicaciones
</t>
  </si>
  <si>
    <t>397</t>
  </si>
  <si>
    <t>Por el cual se establece el Plan de Austeridad del Gasto 2022 para los órganos que hacen parte del Presupuesto General de la Nación</t>
  </si>
  <si>
    <t>El presente decreto rige a partir de la fecha de su publicación (17/03/2022)</t>
  </si>
  <si>
    <t>959</t>
  </si>
  <si>
    <t>2000</t>
  </si>
  <si>
    <t>Por el cual se compilan los textos del Acuerdo 01 de 1998 y del Acuerdo 12 de 2000, los cuales reglamentan la publicidad Exterior Visual en el Distrito Capital de Bogotá</t>
  </si>
  <si>
    <t>1/11/2000</t>
  </si>
  <si>
    <t>506</t>
  </si>
  <si>
    <t>2003</t>
  </si>
  <si>
    <t>Por el cual se reglamentan los Acuerdos 01 de 1998 y 12 de 2000,
compilados en el Decreto 959 de 2000</t>
  </si>
  <si>
    <t>30/12/2003</t>
  </si>
  <si>
    <t>"Por el cual se depura el Decreto 1084 de 2015, Decreto Único Reglamentario del Sector de Inclusión Social y Reconciliación y se dictan otras disposiciones"</t>
  </si>
  <si>
    <t>El presente decreto rige a partir de la fecha de publicación (31/05/2022)</t>
  </si>
  <si>
    <t>"Por el cual se liquida la comisión para el Esclarecimiento de la Verdad, la Convivencia y No Repetición".</t>
  </si>
  <si>
    <t>El presente decreto rige a partir de la fecha de su publicación 28/08/2022</t>
  </si>
  <si>
    <t>Por el cual se crea el patrimonio autónomo para el emprendimiento, la formalización  y el fortalecimiento empresarial de las mujeres, con el fin de mitigar los Efectos de la emergencia, social y económica.</t>
  </si>
  <si>
    <t>Desde el 04/06/20220 art. 11.</t>
  </si>
  <si>
    <t xml:space="preserve">Direccionamiento Estratégico </t>
  </si>
  <si>
    <t>296</t>
  </si>
  <si>
    <t xml:space="preserve">Presidencia de la República </t>
  </si>
  <si>
    <t xml:space="preserve">Por el cual se corrigen los yerros de los artículos 7, 28, 48, 62 y 67 de la Ley 2069 de 2020
</t>
  </si>
  <si>
    <t>Este decreto se incorpora a la Ley 2069 de 2020 y rige a partir de la fecha de su publicación en el Diario Oficial 25 de marzo de 2021.</t>
  </si>
  <si>
    <t>013</t>
  </si>
  <si>
    <t>Gobernación de Nariño</t>
  </si>
  <si>
    <t>Por medio del cual se declara la situación de calamidad pública, por el movimiento en masa presentado en el municipio de Rosas, que ocasionó le cierre de la vía panamericana  sobre el perimetro  75+300 , el cual afectó colateralmente al Departamento de Nariño.</t>
  </si>
  <si>
    <t>El presente decreto rige desde su fecha de expedición 25/01/2023</t>
  </si>
  <si>
    <t>0142</t>
  </si>
  <si>
    <t>"Por el cual se modifica y adiciona el Decreto 1082 de 2015, Unico Reglamentario del Sector Administrativo de Planeación Nacional para promover el acceso al sistema de Compras Públicas de las Mipymes, las Cooperativas y  demás entidades de la economía solidaria, se incorporan criterios sociales y ambientales en los Procesos de Contratación de las Entidades Estatales, se incluye el Título de emprendimiento comunal y se dictan otras disposiciones"</t>
  </si>
  <si>
    <t>Vigente desde el 1 de febrero de 2023.  Ver art. 16 sobre vigencia y derogatoria.</t>
  </si>
  <si>
    <t>0298</t>
  </si>
  <si>
    <t>Gobernación del Quindio</t>
  </si>
  <si>
    <t>Por medio de la cual se conforma una mesa amplia departamental sobre la desaparicoón forzada de personas y otras formas de desaparición en el departamento del Quindio</t>
  </si>
  <si>
    <t>Art. 11. Vigente desde su publicación en  la gaceta  departamental  desde el 12 de abril de 2023</t>
  </si>
  <si>
    <t>444</t>
  </si>
  <si>
    <t>Por el cual se establece el Plan de Austeridad del Gasto 2023 para los órganos que hacen parte del presupuesto general de la Nación</t>
  </si>
  <si>
    <t>Art 25. Vigente desde su publicación en el diario oficial  29 de marzo de 2023</t>
  </si>
  <si>
    <t>Prevención urgente y atención en la inmediatez</t>
  </si>
  <si>
    <t>2081</t>
  </si>
  <si>
    <t>por medio del cual se modifica el Decreto 4690 de 2007, modificado por los decretos 0552 de 2012, 1569 de 2016 y 1833 de 2017 por el cual se crea la Comisión Intersectorial para la prevención del reclutamiento, la utilización y la violencia sexual contra niños, niñas y adolescentes por grupos armados al margen de la ley y por grupos delictivos organizados</t>
  </si>
  <si>
    <t>Art.4. Vigengte desde la fecha de publicación n el diario oficial 18 de noviembre de 2019</t>
  </si>
  <si>
    <t>603</t>
  </si>
  <si>
    <t>Por medio del cual se adiciona el Título 8 en la Parte 2 del Libro 2 del Decreto 1067 de 2015, Único Reglamentario del Sector Administrativo de Relaciones Exteriores, para crear el Sistema Nacional de Cooperación Internacional de Colombia y se dictan disposiciones relacionadas con el desarrollo del mismo.</t>
  </si>
  <si>
    <t>25 de abril de 2022. Rige a partir de la fecha de su publicación.</t>
  </si>
  <si>
    <t>Prevención Urgente y Atención en la Inmediatez</t>
  </si>
  <si>
    <t>por el cual se adiciona el Capítulo 5, del Título 1, de la Parte 4, del Libro 2 del Decreto 1066 de 2015, Decreto Único Reglamentario del Sector Administrativo del Interior, sobre la ruta de protección colectiva de los derechos a la vida, la libertad, la integridad y la seguridad personal de grupos y comunidades.</t>
  </si>
  <si>
    <t>Vigente desde el 7 de diciembre de 2017</t>
  </si>
  <si>
    <t>por el cual se crea la Comisión Intersectorial para la prevención del reclutamiento y utilización de niños, niñas, adolescentes y jóvenes por grupos organizados al margen de la ley.</t>
  </si>
  <si>
    <t>Vigente desde el 03 de diciembre de 2007</t>
  </si>
  <si>
    <t>1064</t>
  </si>
  <si>
    <t>por el cual se modifica algunos artículos del Libro 2, Parte 4, Título 1, Capítulo 2 del Decreto 1066 de 2015, Único Reglamentario del Sector Administrativo del Interior, en lo que hace referencia a los Programas de Prevención y Protección de los derechos a la vida, la libertad, la integridad y la seguridad de personas, grupos y comunidades</t>
  </si>
  <si>
    <t>Art 3. El presente Decreto rige a partir de su publicación en el Diario Oficial (24 de junio de 2022).
El presente Decreto rige a partir de su publicación</t>
  </si>
  <si>
    <t>1235</t>
  </si>
  <si>
    <t>por el cual se modifican los artículos 2.4.1.2.11; 2.4.1.2.44 y 2.4.1.2.46 del Capítulo 2, Título 1, Parte 4 del Libro 2 del Decreto número 1066 de 2015 “Único Reglamentario del Sector Administrativo del Interior”, en lo que hace referencia a los Programas de Prevención y Protección de los derechos a la vida, la libertad, la integridad y la seguridad de personas, grupos y comunidades.</t>
  </si>
  <si>
    <t xml:space="preserve">Art 4.El presente decreto rige a partir de su publicación en el Diario Oficial y modifica los artículos 2.4.1.2.11; 2.4.1.2.44 y 2.4.1.2.46 del Capítulo 2, Título 1, Parte 4 del Libro 2 del Decreto número 1066 de 2015. Publicado el 25 de julio de 2023. </t>
  </si>
  <si>
    <t>1285</t>
  </si>
  <si>
    <t xml:space="preserve">Ministerio del Interior </t>
  </si>
  <si>
    <t>por el cual se modifican los artículos 2.4.1.2.6; y 2.4.1.2.40 del Capítulo 2, Título 1, Parte 4 del Libro 2 del Decreto 1066 de 2015 único Reglamentario del Sector Administrativo del Interior, en lo que hace referencia a los programas de prevención y protección de los derechos a la vida, la libertad, la integridad y la seguridad de personas, grupos y comunidades.</t>
  </si>
  <si>
    <t xml:space="preserve"> Art . 4: El presente Decreto rige a partir de su publicación en el Diario Oficial y modifica los artículos 2.4.1.2.6, y 2.4.1.2.40 del Capítulo 2, Título 1, Parte 4 del Libro 2 del Decreto 1066 de 2015. Publicado 2 de agosto de 2023.</t>
  </si>
  <si>
    <t>00454</t>
  </si>
  <si>
    <t>Gobernación del Quindío</t>
  </si>
  <si>
    <t>"POR MEDIO DEL CUAL SE MODIFICAN LOS ARTICULOS QUINTO (5), SEXTO (6) Y SEPTIMO (7) DEL DECRETO 00176 DEL 2022 Y SE ADOPTA UNA NUEVA TABLA DE VALORES PARA EL RECONOCIMIENTO DE APOYOS DESTINADOS A GARANTIZAR LA PARTICIPACIÓN EFECTIVA DE LOS MIEMBROS DE LA MESA DEPARTAMENTAL DE PARTICIPACIÓN DE VÍCTIMAS DEL CONFLICTO ARMADO Y DE SUS REPRESENTANTES ANTE LOS DEMÁS ESPACIOS DE PARTICIPACIÓN EN EL DEPARTAMENTO DEL QUINDÍO".</t>
  </si>
  <si>
    <t>A partir de la publicación</t>
  </si>
  <si>
    <t>400</t>
  </si>
  <si>
    <t>GOBERNACION DE ARAUCA</t>
  </si>
  <si>
    <t>POR MEDIO DEL CUAL SE MODIFICA EL DECRETO No. 993 DE 2021. SE INCLUYE LA REPRESENTACION ETNICA EN EL COMITE TERRITORIAL DE JUSTICIA TRANSICIONAL DEL DEPARTAMENTO Y SE DICTAN OTRAS DISPOSICIONES.</t>
  </si>
  <si>
    <t>05/03/2024</t>
  </si>
  <si>
    <t>PRESIDENCIA DE LA REPUBLICA</t>
  </si>
  <si>
    <t>Por el cual se establece el Plan de Austeridad del Gasto 2023 para los órganos que hacen parte del Presupuesto General de la Nación</t>
  </si>
  <si>
    <t xml:space="preserve">1843 </t>
  </si>
  <si>
    <t>Por el cual se reglamentan parcialmente los títulos III, V, VI, VII y XI de la ley 09 de 1979, sobre uso y manejo de plaguicidas</t>
  </si>
  <si>
    <t>22 de Julio de 1991</t>
  </si>
  <si>
    <t>103</t>
  </si>
  <si>
    <t>ALCALDÍA MUNICIPAL DE PASTO</t>
  </si>
  <si>
    <t xml:space="preserve">POR MEDIO DE LA CUAL SE FIJA LA TABLA DE VALORES QUE CONTEMPLA EL APOYO DESTINADO A GARANTIZAR LA PARTICIPACIÓN EFECTIVA DE LOS MIEMBROS DE LA MESA DE PARTICIPACIÓN EFECTIVA DE VÍCTIMAS DEL MUNICIPIO DE PASTO.  </t>
  </si>
  <si>
    <t>19 DE FEBRERO DE 2024</t>
  </si>
  <si>
    <t>PRESIDENTE DE LA REPÚBLICA DE COLOMBIA</t>
  </si>
  <si>
    <t>Por el cual se adiciona la Parte 20 al Libro 2 del Decreto 1071 de 2015, Decreto Único Reglamentario del Sector Administrativo Agropecuario, Pesquero y de Desarrollo Rural, relacionado con las compras públicas de alimentos</t>
  </si>
  <si>
    <t>09 de marzo de 2021</t>
  </si>
  <si>
    <t xml:space="preserve">Ministro de Hacienda y Crédito Público, </t>
  </si>
  <si>
    <t>Por el cual se dictan disposiciones relativas al Régimen de Aduanas en desarrollo de la Ley 1609 de 2013</t>
  </si>
  <si>
    <t>2 de Julio 2019</t>
  </si>
  <si>
    <t>MINISTRO DE HACIENDA Y CRÉDITO PÚBLICO</t>
  </si>
  <si>
    <t>Por el cual se modifica el Decreto número 1165 de 2019 relativo al Régimen de Aduanas y se dictan otras disposiciones</t>
  </si>
  <si>
    <t>Participación y visibilización</t>
  </si>
  <si>
    <t>ALCALDIA DE PASTO</t>
  </si>
  <si>
    <t>Por medio del cual se modifica el artículo segundo del Decreto 0103 de 2024 mediante el cual se fija la tabla de valores que contempla el apoyo destinado a garantizar la participación efectiva de los miembros de la mesa de participación efectiva de víctimas del municipio de Pasto, vigencia 2024</t>
  </si>
  <si>
    <t>DECRETO LEY</t>
  </si>
  <si>
    <t>Código Procesal del Trabajo</t>
  </si>
  <si>
    <t>http://www.secretariasenado.gov.co/senado/basedoc/codigo_procedimental_laboral.html</t>
  </si>
  <si>
    <t xml:space="preserve">Código Sustantivo del Trabajo </t>
  </si>
  <si>
    <t>https://www.funcionpublica.gov.co/eva/gestornormativo/norma.php?i=33104</t>
  </si>
  <si>
    <t>Por el cual se fijan las reglas generales para la aplicación de las normas sobre prestaciones sociales de los empleados públicos y trabajadores oficiales del  sector nacional.</t>
  </si>
  <si>
    <t>https://www.funcionpublica.gov.co/eva/gestornormativo/norma.php?i=1466</t>
  </si>
  <si>
    <t xml:space="preserve">Por el cual se expide el Estatuto Tributario de los Impuestos Administrados por la Dirección General de Impuestos Nacionales </t>
  </si>
  <si>
    <t>Reglamenta la organización y administración de los riesgos profesionales en Colombia</t>
  </si>
  <si>
    <t>http://www.secretariasenado.gov.co/senado/basedoc/decreto_1295_1994.html</t>
  </si>
  <si>
    <t>Por el cual se crean el Sistema Nacional de Capacitación y el sistema de estímulos para los empleados del Estado.</t>
  </si>
  <si>
    <t>http://www.secretariasenado.gov.co/senado/basedoc/decreto_1567_1998.html</t>
  </si>
  <si>
    <t>por el cual se establece el procedimiento que debe surtirse ante y por la Comisión Nacional del Servicio Civil para el cumplimiento de sus funciones</t>
  </si>
  <si>
    <t>http://www.secretariasenado.gov.co/senado/basedoc/decreto_0760_2005.html</t>
  </si>
  <si>
    <t>por el cual se establece el sistema de funciones y de requisitos generales para los empleos públicos correspondientes a los niveles jerárquicos pertenecientes a los organismos y entidades del Orden Nacional, a que se refiere la Ley 909 de 2004</t>
  </si>
  <si>
    <t>http://www.secretariasenado.gov.co/senado/basedoc/decreto_0770_2005.html</t>
  </si>
  <si>
    <t>Ministerio del Interior y Otros</t>
  </si>
  <si>
    <t>Por medio de la cual se dictan medidas de asistencia, atención, reparación integral y de restitución de derechos territoriales a las víctimas pertenecientes a los pueblos y comunidades indígenas.</t>
  </si>
  <si>
    <t>Por el cual se dictan medidas de asistencia, atención, reparación integral y restitución de tierras a las víctimas pertenecientes al Pueblo Rom o Gitano.</t>
  </si>
  <si>
    <t>Por el cual se dictan medidas de asistencia, atención, reparación integral y restitución de tierras a las víctimas pertenecientes a comunidades negras, afrocolombianas, raizales y palenqueras.</t>
  </si>
  <si>
    <t>Por el cual se dictan normas para suprimir o reformar regulaciones, procedimientos y trámites innecesarios existentes en la Administración Pública.</t>
  </si>
  <si>
    <t>http://www.secretariasenado.gov.co/senado/basedoc/decreto_0019_2012.html</t>
  </si>
  <si>
    <t>Por el cual se organiza la Comisión para el Esclarecimiento de la Verdad, la Convivencia y la no Repetición</t>
  </si>
  <si>
    <t>http://es.presidencia.gov.co/normativa/normativa/DECRETO%20588%20DEL%2005%20DE%20ABRIL%20DE%202017.pdf</t>
  </si>
  <si>
    <t>"Por el cual se organiza la Unidad de Búsqueda de Personas dadas por desaparecidas en el contexto y en razón del conflicto armado"</t>
  </si>
  <si>
    <t xml:space="preserve">http://www.suin-juriscol.gov.co/viewDocument.asp?ruta=Decretos/30030450#:~:text=DECRETO%20589%20DE%202017&amp;text=(abril%2005)-,por%20el%20cual%20se%20organiza%20la%20Unidad%20de%20B%C3%BAsqueda%20de,en%20raz%C3%B3n%20del%20conflicto%20armado.&amp;text=CONSIDERANDO%3A&amp;text=La%20ley%20establecer%C3%A1%20las%20atribuciones,de%20b%C3%BAsqueda%20humanitaria%20y%20extrajudicial.
</t>
  </si>
  <si>
    <t>Dirección y Registro Reparación Integral</t>
  </si>
  <si>
    <t>Por el cual se adoptan normas sobre la organización y prestación del servicio educativo estatal y el ejercicio de la profesión docente en zonas afectadas por el conflicto armado</t>
  </si>
  <si>
    <t>Ya esta cargada en la página web de la UNIDAD.   Se debe enlazar con este vínculo:https://www.unidadvíctimas.gov.co/es/decreto-882-del-26-de-mayo-de-2017/37001</t>
  </si>
  <si>
    <t>Gestión de Reparación y Participación y Visibilización</t>
  </si>
  <si>
    <t>Por el cual se expiden normas tendientes a la implementación del Plan ,Nacional de Electrificación Rural en el marco del Acuerdo Final para la Terminación del Conflicto y la Construcción de una Paz Estable y Duradera</t>
  </si>
  <si>
    <t>Ya esta cargado en la página web de la unidad.  Enlazar con este vínculo: https://www.unidadvíctimas.gov.co/es/decreto-884-del-26-de-mayo-de-2017/37017</t>
  </si>
  <si>
    <t>Por el cual se adiciona un artículo transitorio al Decreto 2067 de 1991</t>
  </si>
  <si>
    <t>Ya esta cargado en la página web de la Unidad. Juan Carlos para enlazar con vinculo https://www.unidadvíctimas.gov.co/es/decreto-889-del-26-de-mayo-de-2017/37019</t>
  </si>
  <si>
    <t>Por el cual se dictan disposiciones para la formulación del Plan Nacional de Construcción y Mejoramiento de Vivienda Social Rural</t>
  </si>
  <si>
    <t>http://es.presidencia.gov.co/normativa/normativa/DECRETO%20890%20DEL%2028%20DE%20MAYO%20DE%202017.pdf</t>
  </si>
  <si>
    <t>Por el cual se adiciona un parágrafo al artículo 190 de la Ley 1448 de 2011 en lo relacionado con el proceso de restitución de los derechos de los niños, niñas y adolescentes a cargo dellCBF, desvinculados de las FARC-EP en virtud del Acuerdo Final para la Terminación del Conflicto y la Construcción de una Paz Estable y Duradera</t>
  </si>
  <si>
    <t>Ya esta cargado en la página web de la Unidad. Juan Carlos para enlazar con vinculo https://www.unidadvíctimas.gov.co/es/decreto-891-del-28-de-mayo-de-2017/37033</t>
  </si>
  <si>
    <t>Direccionamiento Estratégico, Gestión Interinstitucional, Participación y Visibilización y Reparación Integral</t>
  </si>
  <si>
    <t>Por el cual se crea un régimen transitorio para la acreditación en alta calidad de los programas académicos de licenciaturas a nivel de pregrado que son ofrecidos en departamentos donde se localizan municipios priorizados para la implementación de los Programas de Desarrollo con Enfoque Territorial (PDET)</t>
  </si>
  <si>
    <t>Ya esta cargada en la página de la unidad. Se debe enlazar https://www.unidadvíctimas.gov.co/es/decreto-892-del-28-de-mayo-de-2017/37034</t>
  </si>
  <si>
    <t>Por el cual se crean los Programas de Desarrollo con Enfoque Territorial-:-PDET</t>
  </si>
  <si>
    <t>Ya esta cargado en la página web de la Unidad. Juan Carlos para enlazar con vinculohttps://www.unidadvíctimas.gov.co/es/decreto-893-del-28-de-mayo-de-2017/37035</t>
  </si>
  <si>
    <t xml:space="preserve">Por el cual se dictan normas en materia de empleo pùblico con el fin de facilitar y asegurar la implementación y desarrollo normativo del Acuerdo Final para la Termnación del Conflicto y la Construcción de una Paz Estable y Duradera </t>
  </si>
  <si>
    <t>Ya esta cargado en la página web de la Unidad.  Juan Carlos para enlazar con vinculo:https://www.unidadvíctimas.gov.co/es/decreto-894-del-28-de-mayo-de-2017/37036</t>
  </si>
  <si>
    <t>Por el cual se crea el Sistema Integral de Seguridad para el Ejercicio de la Política</t>
  </si>
  <si>
    <t>https://www.unidadvíctimas.gov.co/es/decreto-895-del-29-de-mayo-de-2017/37037</t>
  </si>
  <si>
    <t>Por el cual se crea el Programa Nacional Integral de Sustitución de cultivos de uso ilícito -PNIS</t>
  </si>
  <si>
    <t>https://www.funcionpublica.gov.co/eva/gestornormativo/norma.php?i=81878</t>
  </si>
  <si>
    <t>Por el cual se modifica la estructura de la Agencia Colombiana para la Reintegración de Personas y Grupos Alzados en Armas y se dictan otras disposiciones</t>
  </si>
  <si>
    <t>http://www.suin-juriscol.gov.co/viewDocument.asp?id=30030681#:~:text=2.,30%20de%20noviembre%20de%202016.</t>
  </si>
  <si>
    <t>Por el cual se crea al interior de la Fiscalía General de la Nación la Unidad Especial de Investigación para el desmantelamiento de las organizaciones y conductas criminales responsables de homicidios y masacres, que atentan contra defensores/as de derechos humanos, movimientos sociales o movimientos políticos o que amenacen o atenten contra las personas que participen en la implementación de los acuerdos y la construcción de la paz, incluyendo las organizaciones criminales que hayan sido denominadas como sucesoras del paramilitarismo y sus redes de apoyo, en cumplimiento a lo dispuesto en el Punto</t>
  </si>
  <si>
    <t>Ya esta cargado en la página web de la unidad, se debe hacer enlace de vínculo:https://www.unidadvíctimas.gov.co/es/decreto-898-del-29-de-mayo-de-2017/37040</t>
  </si>
  <si>
    <t>Por el cual se establecen medidas e instrumentos para la reincorporación económica y social colectiva e individual de los integrantes de las FARC-EP conforme al Acuerdo Final, suscrito entre el Gobierno Nacional y las FARC-EP el 24 de noviembre de 2016</t>
  </si>
  <si>
    <t>http://www.secretariasenado.gov.co/senado/basedoc/decreto_0899_2017.html#:~:text=%E2%80%9CPor%20el%20cual%20se%20establecen,24%20de%20noviembre%20de%202016%E2%80%9D.</t>
  </si>
  <si>
    <t>Por el cual se adiciona el artículo 8 de la Ley 418 de 1997, a su vez modificado por el artículo 1 de la Ley 1779 de 2016 y se dictan otras disposiciones</t>
  </si>
  <si>
    <t>http://es.presidencia.gov.co/normativa/normativa/DECRETO%20900%20DEL%2029%20DE%20MAYO%20DE%202017.pdf</t>
  </si>
  <si>
    <t>Por el cual se prorroga la duración de las Zonas Veredales Transitorias de Normalización (ZVTN) y los Puntos Transitorios de Normalización (PTN), establecidos por los Decretos 2000,2001,2002,2003,2004, 2005, 2006, 2007, 2008,2009,2010,2011,2012,2013,2014,2015,2016,2017,2018,2019,2020, 2021, 2022, 2023, 2024, 2025, 2026 de 2016 y 150 de 2017</t>
  </si>
  <si>
    <t>Ya esta cargado en página web de la Unidad de Víctimas-https://www.unidadvíctimas.gov.co/es/decreto-901-del-29-de-mayo-de-2017/37071</t>
  </si>
  <si>
    <t>Dirección de Registro y Gestión de la Información, Gestión Interinstitucional, Participación y Visibilización y Reparación Integral</t>
  </si>
  <si>
    <t>Por el cual se adoptan medidas para facilitar la implementación de la Reforma Rural Integral contemplada en el Acuerdo Final en materia de tierras, específicamente el procedimiento para el acceso y formalización y el Fondo de Tierras</t>
  </si>
  <si>
    <t>http://es.presidencia.gov.co/normativa/normativa/DECRETO%20902%20DEL%2029%20DE%20MAYO%20DE%202017.pdf</t>
  </si>
  <si>
    <t>Por el cual se dictan disposiciones sobre la realización de un inventario de los bienes y activos a disposición de las FARC EP</t>
  </si>
  <si>
    <t>Ya esta cargado en la página de la unidad.  Se debe enlazar con este link:https://www.unidadvíctimas.gov.co/es/decreto-903-del-29-de-mayo-de-2017/37073</t>
  </si>
  <si>
    <t>Por el cual se modifica el Decreto 4690 de 2007, modificado por los Decretos 0552 de 2012 y 1569 de 2016 "por el cual se crea la Comisión Intersectorial para la prevención del reclutamiento, la utilización y la violencia sexual contra niños, niñas, adolescentes por. grupos armados al margen de la ley ypor grupos delictivos organizados".</t>
  </si>
  <si>
    <t>https://www.funcionpublica.gov.co/eva/gestornormativo/norma.php?i=84138</t>
  </si>
  <si>
    <t xml:space="preserve">“Por el cual se reglamenta el parágrafo 10 transitorio del artículo 361 de la Constitución Política adicionado por el Acto Legislativo 04 de 2017” - relacionado con la financiación de proyectos destinados a la reparación de las víctimas. </t>
  </si>
  <si>
    <t>https://www.funcionpublica.gov.co/eva/gestornormativo/norma.php?i=85502</t>
  </si>
  <si>
    <t>0243</t>
  </si>
  <si>
    <t xml:space="preserve">Ministerio del Trabajo </t>
  </si>
  <si>
    <t>Por el cual se modifica el Capítulo 4 del Título 2 de la Parte 2 del Libro 2 del Decreto 1072 de 2015, Único Reglamentario del Sector Trabajo en lo relativo a los procedimientos de negociación y solución de controversias con las organizaciones de empleados públicos</t>
  </si>
  <si>
    <t>0301</t>
  </si>
  <si>
    <t xml:space="preserve">DEPARTAMENTO ADMINISTRATIVO DE LA Función PÚBLICA </t>
  </si>
  <si>
    <t xml:space="preserve">Por el cual se fijan las remuneraciones de los empleos que sean desempeñados por empleados públicos de la Rama Ejecutiva, Corporaciones Autónomas Regionales y de Desarrollo Sostenible, y se dictan otras disposiciones. </t>
  </si>
  <si>
    <t>5 de marzo de 2024</t>
  </si>
  <si>
    <t>Direccionamiento Estratégico -  Grupo de Atención a Víctimas en el Exterior (GAVE)</t>
  </si>
  <si>
    <t xml:space="preserve">PRESIDENCIA DE LA REPÚBLICA </t>
  </si>
  <si>
    <t xml:space="preserve">POR MEDIO DEL CUAL SE ADICIONA LE TITULO 8 EN LA PARTE DOS DEL LIBRO 2 DEL DECRETO 1967 DE 2015, ÚNICO REGLMANETARIO DEL SECTOR ADMINISTRATIVO DE RELACIONES EXTERIORES, PARA CREAR EL SISTEMA NACIONALD E COOPERACIÓN INTERNACIONAL DE COLOMBIA Y SE DICTAN DISPOSICIONES RELACIONADAS CON EL DESARROLLO DEL MISMO </t>
  </si>
  <si>
    <t>25 DE ABRIL DE 2022, RIGE APARTIR DE LA FECHA DE SU PUBLICACIÓN .</t>
  </si>
  <si>
    <t>DIRECTIVA</t>
  </si>
  <si>
    <t>02</t>
  </si>
  <si>
    <t>Desarrollo de la función de control interno en las entidades y organismos de la Rama Ejecutiva del Orden Nacional.</t>
  </si>
  <si>
    <t>http://www.suin-juriscol.gov.co/viewDocument.asp?ruta=DirectivasP/30021464</t>
  </si>
  <si>
    <t>Desarrollo del Sistema de Control Interno</t>
  </si>
  <si>
    <t>http://www.suin-juriscol.gov.co/viewDocument.asp?ruta=DirectivasP/30021499</t>
  </si>
  <si>
    <t>09</t>
  </si>
  <si>
    <t>Lineamientos para la implementación de la Política de Lucha contra la Corrupción</t>
  </si>
  <si>
    <t>http://www.suin-juriscol.gov.co/viewDocument.asp?ruta=DirectivasP/30021532</t>
  </si>
  <si>
    <t>Gobierno en Línea</t>
  </si>
  <si>
    <t>https://www.mintic.gov.co/portal/604/articles-3646_documento.pdf</t>
  </si>
  <si>
    <t>Fortalecimiento del Control Interno en el marco de la Política de Lucha contra la corrupción y nombramiento de los jefes de control interno a nivel nacional.</t>
  </si>
  <si>
    <t>http://www.suin-juriscol.gov.co/viewDocument.asp?ruta=DirectivasP/30021448</t>
  </si>
  <si>
    <t>Programa de renovación de la administración pública hacia un estado comunitario.</t>
  </si>
  <si>
    <t>http://www.suin-juriscol.gov.co/viewDocument.asp?ruta=DirectivasP/30021433</t>
  </si>
  <si>
    <t>Orden para el cumplimiento de los planes de mejoramiento acordados con la Contraloría General de la República.</t>
  </si>
  <si>
    <t>Vigente  - http://www.suin-juriscol.gov.co/clp/contenidos.dll/DirectivasP/30021418?fn=document-frame.htm$f=templates$3.0</t>
  </si>
  <si>
    <t>Orden Presidencial sobre Información relacionada con pasivos contingentes y con la actividad litigios a cargo del Estado</t>
  </si>
  <si>
    <t>http://www.suin-juriscol.gov.co/viewDocument.asp?ruta=DirectivasP/30021409</t>
  </si>
  <si>
    <t>Instrucciones en relación con el cumplimiento y seguimiento a la función de advertencia del Contralor General de la Republica</t>
  </si>
  <si>
    <t>http://www.anticorrupcion.gov.co/SiteAssets/Paginas/normatividad/directiva_presidencial_02_10_mayo_2010.pdf</t>
  </si>
  <si>
    <t>Directrices para la elaboración y articulación de los planes estratégicos sectoriales e institucionales e implementación del Sistema de Monitoreo de Gestión y Resultados</t>
  </si>
  <si>
    <t>Vigente - http://www.suin-juriscol.gov.co/clp/contenidos.dll/DirectivasP/30021377?fn=document-frame.htm$f=templates$3.0</t>
  </si>
  <si>
    <t>Sistema de Seguimiento a Metas de Gobierno (SISMEG).</t>
  </si>
  <si>
    <t>https://mintic.gov.co/portal/inicio/3537:Directiva-presidencial-21-de-2011</t>
  </si>
  <si>
    <t>Eficiencia administrativa y lineamientos de la política cero papel en la administración pública</t>
  </si>
  <si>
    <t>https://www.alcaldiabogota.gov.co/sisjur/normas/Norma1.jsp?i=50155</t>
  </si>
  <si>
    <t>Coordinación de Cooperación Internacional/Divulgación Marca País</t>
  </si>
  <si>
    <t>http://www.suin-juriscol.gov.co/viewDocument.asp?ruta=DirectivasP/30021332</t>
  </si>
  <si>
    <t xml:space="preserve">Retornos y Reubicaciones </t>
  </si>
  <si>
    <t xml:space="preserve"> PERMANENTE No 026  </t>
  </si>
  <si>
    <t xml:space="preserve">Ministerio de Defensa </t>
  </si>
  <si>
    <t xml:space="preserve">Sobre conceptos de seguridad dirigida a: Señores Generales Comandante General de las Fuerzas Militares y Director General de la Policía Nacional de Colombia y cuyo asunto es: Directrices para la evaluación de las condiciones de seguridad por parte de la fuerza pública en los procesos de retornos y reubicaciones de la población víctima del desplazamiento forzado por la violencia. (Actualización directiva permanente No. 01 de 2007). </t>
  </si>
  <si>
    <t>https://www.unidadvíctimas.gov.co/es/directiva-permanente-026-del-2014/56975</t>
  </si>
  <si>
    <t>Políticas en Materia Arbitral</t>
  </si>
  <si>
    <t>http://www.suin-juriscol.gov.co/clp/contenidos.dll/DirectivasP/30020312?fn=document-frame.htm$f=templates$3.0</t>
  </si>
  <si>
    <t xml:space="preserve"> PERMANENTE No 020</t>
  </si>
  <si>
    <t>Aclaración y Modificación parcial Directiva Nº 026 de 2014 sobre directrices para la evaluación de las condiciones de seguridad por parte de la Fuerza Pública en los procesos de retornos y reubicaciones de la población víctima del desplazamiento forzado por la violencia</t>
  </si>
  <si>
    <t>https://www.unidadvíctimas.gov.co/sites/default/files/documentosbiblioteca/directivapermanente20del2015mindefensa.pdf</t>
  </si>
  <si>
    <t>Reporte a la Secretaria de Transparencia de la Presidencia de la República de posibles actos de corrupción o irregularidades</t>
  </si>
  <si>
    <t>http://www.suin-juriscol.gov.co/viewDocument.asp?ruta=DirectivasP/30019754</t>
  </si>
  <si>
    <t>Buenas prácticas para el ahorro de energía y agua</t>
  </si>
  <si>
    <t>http://www.suin-juriscol.gov.co/viewDocument.asp?ruta=DirectivasP/30019621</t>
  </si>
  <si>
    <t>001-004</t>
  </si>
  <si>
    <t>Directrices para entrega de archivos, en cualquier .. . soporte, con ocasión del cambio de gobierno nacional y proceso de empalme de conformidad con lo establecido en la ley 594 de 2000, ley 951 de 2005 y ley 1712 de 2014</t>
  </si>
  <si>
    <t>https://normativa.archivogeneral.gov.co/directiva-conjunta-001-004-de-2018/?pdf=158</t>
  </si>
  <si>
    <t>Actualización manuales de funciones y de competencias laborales</t>
  </si>
  <si>
    <t>https://www.funcionpublica.gov.co/eva/gestornormativo/norma.php?i=90543</t>
  </si>
  <si>
    <t>Simplificación de la interacción digital entre los ciudadanos y el Estado</t>
  </si>
  <si>
    <t>Se encuentra vigente y puede ser consultada en el siguiente link: https://dapre.presidencia.gov.co/normativa/normativa/DIRECTIVA%20PRESIDENCIAL%20N%C2%B0%2002%20DEL%2002%20DE%20ABRIL%20DE%202019.pdf</t>
  </si>
  <si>
    <t>Lineamientos  para  la  Definición de la estratégica institucional de comunicaciones, objetivos y contenidos de las entidades de la Rama Ejecutiva del Nivel Nacional</t>
  </si>
  <si>
    <t>http://www.suin-juriscol.gov.co/viewDocument.asp?ruta=DirectivasP/30036385</t>
  </si>
  <si>
    <t xml:space="preserve">Vinculación y contratación de jóvenes entre 18 y 28 años </t>
  </si>
  <si>
    <t>Se encuentra vigente y puede ser consultada en el siguiente link: https://dapre.presidencia.gov.co/normativa/normativa/DIRECTIVA%20PRESIDENCIAL%20N%C2%B0%2001%20DEL%2003%20DE%20FEBRERO%20DE%202020.pdf</t>
  </si>
  <si>
    <t>Aislamiento inteligente y productivo- Trabajo en casa servidores públicos y contratista de prestación de servicios y apoyo a la gestión</t>
  </si>
  <si>
    <t>Se encuentra vigente. https://dapre.presidencia.gov.co/normativa/normativa/DIRECTIVA%20PRESIDENCIAL%2003%20DEL%2022%20DE%20MAYO%20DE%202020.pdf</t>
  </si>
  <si>
    <t>Realización de mesas transversales de gobierno con la Agencia Nacional de Contratación Pública - Colombia Compra Eficiente</t>
  </si>
  <si>
    <t>Se encuentra vigente. https://dapre.presidencia.gov.co/normativa/normativa/DIRECTIVA%20PRESIDENCIAL%2004%20DEL%2029%20DE%20MAYO%20DE%202020.pdf</t>
  </si>
  <si>
    <t>DIRECTIVA PRESIDENCIAL</t>
  </si>
  <si>
    <t>Retorno gradual y progresivo de los servidores públicos y contratistas a las activadades laborales y de prestación de servicios de manera presencial</t>
  </si>
  <si>
    <t>https://dapre.presidencia.gov.co/normativa/normativa/DIRECTIVA%20PRESIDENCIAL%20No%2007%20DEL%2027%20DE%20AGOSTO%20DE%202020.pdf</t>
  </si>
  <si>
    <t xml:space="preserve">DIRECTIVA </t>
  </si>
  <si>
    <t>PGN No 039</t>
  </si>
  <si>
    <t xml:space="preserve">Publicidad de la actividad contractual en el Secop </t>
  </si>
  <si>
    <t xml:space="preserve"> Nota:  Se aclara que es una Directiva de la Procuraduría General de la Nación y no de Presidencia de la República.</t>
  </si>
  <si>
    <t>Lineamientos  para el pago a los Proovedores del Estado</t>
  </si>
  <si>
    <t>Gestión de Información y evaluación independiente</t>
  </si>
  <si>
    <t>Lineamientos para el uso de servicios en la nube, inteligencia artificial, seguridad digital y gestión de datos</t>
  </si>
  <si>
    <t>Retorno de servidores y demás colaboradores del Estado de las entidades públicas de la Rama Ejecutiva del orden nacional a trabajo presencial</t>
  </si>
  <si>
    <t>Reiteración de la Política Pública en materia de Seguridad Digital</t>
  </si>
  <si>
    <t>24 de febrero de 2022</t>
  </si>
  <si>
    <t>Protocolos para la prevención y atención de Acoso sexual y/o discriminación por razón del sexo en el ámbito laboral</t>
  </si>
  <si>
    <t>8 de marzo de 2022</t>
  </si>
  <si>
    <t>Parlamento Europeo</t>
  </si>
  <si>
    <t>Tratamiento de los datos personales y a la protección de la intimidad en el sector de las comunicaciones electrónicas (Directiva sobre la privacidad y las comunicaciones electrónicas).</t>
  </si>
  <si>
    <t>Señala lineamientos de Seguridad Digital, siendo relevante: 1.7. Dar cumplimiento al conjunto de normas que integran la política de gobierno digital, proferida por el Ministerio de Tecnologías de la Información y las Comunicaciones, y particularmente en lo que respecta a seguridad digital, cumplir con los lineamientos y estándares señalados en el habilitador de seguridad y privacidad.</t>
  </si>
  <si>
    <t>5</t>
  </si>
  <si>
    <t xml:space="preserve">Las entidades públicas del orden nacional deben admitir el PPT como documento válido de identificación para los migrantes venezolanos, y' permitirles así el acceso a su oferta institucional en las mismas condiciones que la población colombiana. 
En este sentido, con la finalidad de garantizar que el PPT sea un documento idóneo que permita el acceso de los migrantes venezolanos a los servicios del Estado, es preciso que las entidades públicas del orden nacional adopten las medidas necesarias y realicen los ajustes que se requieran para incluir el PPT como documento válido de identificación en sus sistemas de información, y de esta forma garantizar el acceso efectivo a servicios y procedimientos públicos y privados. 
</t>
  </si>
  <si>
    <t>Lineamientos Sobre El Permiso Por Protección Temporal Para Migrantes Venezolanos Como Documento Vái.Ido Para Acceder A La Oferta Institucional Y Trámites Del Estado Colombiano</t>
  </si>
  <si>
    <t>Uso de los Acuerdos Marco de Precios</t>
  </si>
  <si>
    <t>Protocolo para la prevención, atención y medidas de protección de todas las formas de violencia contra las mujeres y basadas en género y/o discriminación por razón de raza, etnica, religicion, nacionalidad, ideología política o filosofica, sexo, orientación sexual o discapacidad, y demás razones de discriminación en el ámbito laboral y contractual del sector público; y la participación efectiva de la mujer en las diferentes instancias de la administración pública.</t>
  </si>
  <si>
    <t>8 de marzo de 2023</t>
  </si>
  <si>
    <t>Directrices de austeridad hacia un gasto público eficiente</t>
  </si>
  <si>
    <t>30 de marzo de 2023</t>
  </si>
  <si>
    <t>DIRECTIVA PGN</t>
  </si>
  <si>
    <t>22</t>
  </si>
  <si>
    <t>Directrices para el adecuado cumplimiento de las obligaciones previstas en la Ley 1448 de 2011 y el Decretro 1084 de 2015, particularmente lo relacionado con la aplicación de los principios de coordinación, concurrencia y subsidiariedad en el marco de la estrategia de corresponsabilidad para la atención de emergencias humanitarias, así como la actualización de los planes de prevención, protección y garantías de no repetición, y de los planes de contingencia.</t>
  </si>
  <si>
    <t>7 de diciembre de 2022</t>
  </si>
  <si>
    <t>Impartir recomendaciones respecto a la participación  en actividades y controversias políticas y prohibiciones en el proceso electoral para elegir gobernadores, alcaldes distrital y municipal, diputados, concejales distitales y municipales y miembros de juntas administradoras locales para el periodo 2024 2027</t>
  </si>
  <si>
    <t>20 de abril de 2023</t>
  </si>
  <si>
    <t>Estrategia Nacional de Cooperación Internacional 2023 - 2026</t>
  </si>
  <si>
    <t>29/12/2023</t>
  </si>
  <si>
    <t>Presidencia de la República de Colombia</t>
  </si>
  <si>
    <t>01/04/2024</t>
  </si>
  <si>
    <t>JURISPRUDENCIA</t>
  </si>
  <si>
    <t>SENTENCIA T-222</t>
  </si>
  <si>
    <t>Corte Constitucional</t>
  </si>
  <si>
    <t>Libre circulación, dignidad humana, Desplazamiento protegido, deber de solidaridad.</t>
  </si>
  <si>
    <t>https://www.corteconstitucional.gov.co/relatoria/1997/c-222-97.htm</t>
  </si>
  <si>
    <t>SENTENCIA C-328</t>
  </si>
  <si>
    <t>Revisión de la Ley 525 de 1999 “Por medio de la cual se aprueba la “Convención sobre la prohibición del desarrollo, la producción, el almacenamiento y el empleo de armas químicas y sobre su destrucción", hecho en París el trece (13) de enero de mil novecientos noventa y tres (1993)”.</t>
  </si>
  <si>
    <t>https://www.corteconstitucional.gov.co/relatoria/2000/C-328 00.htm#:~:text=C%2D328%2D00%20Corte%20Constitucional%20de%20Colombia&amp;text=El%20art%C3%ADculo%2022%20de%20la,paz%20significa%20ausencia%20de%20guerra.</t>
  </si>
  <si>
    <t>Procesos Misionales y Gestión Jurídica</t>
  </si>
  <si>
    <t>SENTENCIA SU-1150</t>
  </si>
  <si>
    <t>Derecho a albergues, inclusión en planes de vivienda, Responsabilidad del Estado, trato especial</t>
  </si>
  <si>
    <t>https://www.corteconstitucional.gov.co/relatoria/2000/SU1150-00.htm</t>
  </si>
  <si>
    <t>SENTENCIA T-1635</t>
  </si>
  <si>
    <t>Derecho a la vida en condiciones de dignidad, a la salud, integridad personal. Libres circulación, igualdad, vivienda digna, trabajo, educación, alimentación, vestuario</t>
  </si>
  <si>
    <t>https://www.corteconstitucional.gov.co/relatoria/2000/T-1635-00.htm</t>
  </si>
  <si>
    <t>Gestión de Asistencia, Atención y Reparación Integral, Gestión Jurídica,  y Dirección de Registro y Gestión de la Información</t>
  </si>
  <si>
    <t>SENTENCIA T-327</t>
  </si>
  <si>
    <t>Desplazamiento forzado-consecuencias/desplazamiento forzado-vulneración múltiple, masiva y contínua de derechos fundamentales, desplazamiento interno-elementos cruciales/desplazamiento interno-campesinos, desplazamiento interno-noción, desplazamiento forzado-no requiere ser declarado por entidad pública o privada/desplazamiento forzado-situación de hecho</t>
  </si>
  <si>
    <t>https://www.corteconstitucional.gov.co/relatoria/2001/T-327-01.htm</t>
  </si>
  <si>
    <t>SENTENCIA T- 215</t>
  </si>
  <si>
    <t>Desplazamiento Forzado-Situación de hecho/MENOR DESPLAZADO-Inscripción para los que han perdido sus padres o representantes legales</t>
  </si>
  <si>
    <t>https://www.corteconstitucional.gov.co/relatoria/2002/T-215-02.htm</t>
  </si>
  <si>
    <t>SENTENCIA T-098</t>
  </si>
  <si>
    <t>Derecho a un trato urgente, principio de igualdad y trato diferencial, Unidad familiar, menores desplazados, salud, vivienda, libertad de oficio, educación, cumplimiento de acuerdos compromisos suscritos con los desplazados</t>
  </si>
  <si>
    <t>https://www.corteconstitucional.gov.co/relatoria/2002/t-098-02.htm</t>
  </si>
  <si>
    <t>Gestión de Asistencia, Atención y Reparación Integral, Gestión Jurídica y Gestión de la información</t>
  </si>
  <si>
    <t>SENTENCIA T-1161</t>
  </si>
  <si>
    <t>Derecho a la vida. Persona que requiere protección especial por parte del estado. Desplazado. Respeto de turnos de pago de ayuda humanitaria. Art. 49 ley 418 de 1997. Concedida</t>
  </si>
  <si>
    <t>https://www.corteconstitucional.gov.co/relatoria/2003/T-1161-03.htm</t>
  </si>
  <si>
    <t>SENTENCIA T-1215</t>
  </si>
  <si>
    <t>Actuación temeraria por presentar tutela más de una vez por los mismos hechos y derechos.</t>
  </si>
  <si>
    <t>https://www.corteconstitucional.gov.co/relatoria/2003/t-1215-03.htm</t>
  </si>
  <si>
    <t>SENTENCIA T-268</t>
  </si>
  <si>
    <t>Derechos a la vida, dignidad, libertad, igualdad, educación y seguridad social. Solicitud inclusión en registro único. Desplazamiento interno forzado. Deber de solidaridad de la comunidad y el estado. Prevalencia del derecho sustancial. Principio de favorabilidad. Llamado a prevención. Concedida.</t>
  </si>
  <si>
    <t>https://www.corteconstitucional.gov.co/relatoria/2003/t-268-03.htm</t>
  </si>
  <si>
    <t>SENTENCIA T-602</t>
  </si>
  <si>
    <t>Desplazamiento interno-noción, alcance, consecuencias originadas con ocasión de proyectos de desarrollo</t>
  </si>
  <si>
    <t>https://www.corteconstitucional.gov.co/relatoria/2003/T-602-03.htm</t>
  </si>
  <si>
    <t>SENTENCIA T-790</t>
  </si>
  <si>
    <t>Derecho a la salud</t>
  </si>
  <si>
    <t>https://www.funcionpublica.gov.co/eva/gestornormativo/norma.php?i=7817</t>
  </si>
  <si>
    <t>SENTENCIA T-025</t>
  </si>
  <si>
    <t>Se declara un estado de cosas inconstitucionales en situación de desplazamiento.</t>
  </si>
  <si>
    <t>https://www.corteconstitucional.gov.co/relatoria/2004/t-025-04.htm</t>
  </si>
  <si>
    <t>T 1094</t>
  </si>
  <si>
    <t>PRINCIPIOS DEL DESPLAZAMIENTO FORZADO. COACCION Y TRASLADO</t>
  </si>
  <si>
    <t>https://www.corteconstitucional.gov.co/relatoria/2004/T-1094-04.htm</t>
  </si>
  <si>
    <t>AUTO 178</t>
  </si>
  <si>
    <t>Seguimiento T - 025 2004</t>
  </si>
  <si>
    <t>https://www.corteconstitucional.gov.co/T-025-04/AUTOS%202005/18.%20Auto%20del%2029-08-2005.%20Auto%20178.%20Ordenes%20impartidas%20numerales%202,4,%205%20y%209.PDF</t>
  </si>
  <si>
    <t>SENTENCIA C-194</t>
  </si>
  <si>
    <t xml:space="preserve">Corte Constitucional </t>
  </si>
  <si>
    <t>Multa en Materia Penal-no configura deuda en el sentido de créditos civiles (...)Características, origen y finalidad</t>
  </si>
  <si>
    <t>SENTENCIA T-882</t>
  </si>
  <si>
    <t>Acción de tutela instaurada por Norbey Estrada Tapiero contra la Presidencia de la República, Red de Solidaridad Social, Unidad Territorial Caquetá</t>
  </si>
  <si>
    <t>https://www.corteconstitucional.gov.co/relatoria/2005/T-882-05.htm</t>
  </si>
  <si>
    <t>AUTO 218</t>
  </si>
  <si>
    <t>Subregistro, desplazamientos recientes; segundos eventos de desplazamiento; desplazamientos intraveredales e intraurbanos; hechos causados por operaciones de la Fuerza Pública.  dispuso la adopción de un enfoque diferencial, en el que se reconociera que el desplazamiento forzado genera consecuencias y efectos distintos en estos grupos</t>
  </si>
  <si>
    <t>https://www.corteconstitucional.gov.co/T-025-04/AUTOS%202006/26.%20Auto%20del%2011-08-2009.%20Auto%20218.%20Verificacion%20medidas.PDF</t>
  </si>
  <si>
    <t xml:space="preserve">SENTENCIA 370 </t>
  </si>
  <si>
    <t>Declarar EXEQUIBLE la Ley 975 de 2005, en cuanto hace referencia</t>
  </si>
  <si>
    <t>https://www.corteconstitucional.gov.co/relatoria/2006/C-370-06.htm</t>
  </si>
  <si>
    <t>SENTENCIA T-585</t>
  </si>
  <si>
    <t>Políticas públicas para atender la situación de desplazamiento</t>
  </si>
  <si>
    <t>https://www.corteconstitucional.gov.co/relatoria/2006/t-585-06.htm</t>
  </si>
  <si>
    <t xml:space="preserve">Sentencia C-291 </t>
  </si>
  <si>
    <t>Corte constitucional</t>
  </si>
  <si>
    <t>Honorable Corte Constitucional en donde la Corte explica: "la determinación de la existencia de un conflicto armado debe realizarse no en abstracto,sino en atención a las características de cada caso particular y señaló que para efectos de establecer en casos concretos si un determinado conflicto ha trascendido el umbral de gravedad necesario para ser clasificado como un conflicto armado interno, la jurisprudencia internacional ha recurrido principalmente a dos criterios: (i) la intensidad
del conflicto, y (ii) el nivel de organización de las partes”</t>
  </si>
  <si>
    <t>https://www.corteconstitucional.gov.co/relatoria/2007/c-291-07.htm</t>
  </si>
  <si>
    <t>SENTENCIA T-278</t>
  </si>
  <si>
    <t xml:space="preserve">Se declarar INEXEQUIBLES las expresiones “máximo” y “excepcionalmente por otros tres (3) más”, contenidas en el parágrafo del artículo 15 de la Ley 387 de 1997, y EXEQUIBLE el resto del parágrafo, en el entendido que el término de la atención humanitaria de emergencia previsto en esa disposición será prorrogable hasta que el afectado esté en condiciones de asumir su autosostenimiento, aso como se declara INEXEQUIBLE el parágrafo del artículo 18 de la Ley 387 de 1997. </t>
  </si>
  <si>
    <t>https://www.corteconstitucional.gov.co/relatoria/2007/c-278-07.htm#:~:text=(julio%2018)-,Por%20la%20cual%20se%20adoptan%20medidas%20para%20la%20prevenci%C3%B3n%20del,en%20la%20Rep%C3%BAblica%20de%20Colombia.</t>
  </si>
  <si>
    <t>SENTENCIA T-496</t>
  </si>
  <si>
    <t>Se debe presumir la buena fe de las personas en situación de desplazamiento la carga de la prueba debe esta en manos del estado, así como se determina que la Ayuda Humanitaria de Emergencia se debe entregar , atendiendo los principios de igualdad.</t>
  </si>
  <si>
    <t>https://www.corteconstitucional.gov.co/relatoria/2007/T-496-07.htm</t>
  </si>
  <si>
    <t>SENTENCIA T-705</t>
  </si>
  <si>
    <t>Principio de confidencialidad, acceso a los documentos e información del Registro Único de Población Desplazada.</t>
  </si>
  <si>
    <t>https://www.corteconstitucional.gov.co/relatoria/2007/T-705-07.htm#:~:text=T%2D705%2D07%20Corte%20Constitucional%20de%20Colombia&amp;text=Sobre%20los%20l%C3%ADmites%20al%20derecho,derecho%20fundamental%20sea%20constitucionalmente%20admisible.</t>
  </si>
  <si>
    <t>T 328</t>
  </si>
  <si>
    <t>Causales por las cuales procede la revisión de los casos a los que se les haya negado la inclusión en el RUPD, reiterada por la sentencia T-496 de 2007</t>
  </si>
  <si>
    <t>https://www.corteconstitucional.gov.co/relatoria/2007/T-328-07.htm</t>
  </si>
  <si>
    <t>T 630</t>
  </si>
  <si>
    <t>El sisben como herramienta tecnica no suficiente</t>
  </si>
  <si>
    <t>https://www.corteconstitucional.gov.co/relatoria/2007/T-630-07.htm</t>
  </si>
  <si>
    <t>T 821</t>
  </si>
  <si>
    <t>Revisa las tres causales de no inclusión, debido proceso en la solicitud de la inclusión y resolución de los recursos, inclusión en el RUPD, para negar la inclusión tiene que tratarse de una incompatibilidad referida al hecho mismo del desplazamiento y no a otros hechos accidentales o accesorios.</t>
  </si>
  <si>
    <t>https://www.corteconstitucional.gov.co/relatoria/2007/T-821-07.htm</t>
  </si>
  <si>
    <t>AUTO 092</t>
  </si>
  <si>
    <t>Protección de los derechos fundamentales de las mujeres víctimas del desplazamiento forzado por causa del conflicto armado, en el marco de la superación del estado de cosas inconstitucional declarado en la sentencia T-025 de 2004, después de la sesión pública de información técnica realizada el 10 de mayo de 2007 ante la Sala Segunda de Revisión.</t>
  </si>
  <si>
    <t>https://www.corteconstitucional.gov.co/relatoria/autos/2008/a092-08.htm</t>
  </si>
  <si>
    <t>AUTO 116</t>
  </si>
  <si>
    <t>Pronunciamiento sobre la propuesta de indicadores de resultado de goce efectivo de derechos de la población desplazada presentados por el gobierno y por la Comisión de Seguimiento para superar los vacíos y falencias en la batería de indicadores adoptada mediante Autos 109 y 233 de 2007.</t>
  </si>
  <si>
    <t>https://www.corteconstitucional.gov.co/relatoria/Autos/2008/A116-08.htm</t>
  </si>
  <si>
    <t>AUTO 251</t>
  </si>
  <si>
    <t>Protección de los derechos fundamentales de los niños, niñas y adolescentes desplazados por el conflicto armado.</t>
  </si>
  <si>
    <t>https://www.corteconstitucional.gov.co/T-025-04/AUTOS%202008/101.%20Auto%20del%2006-10-2008.%20Auto%20251.%20Protecci%C3%B3n%20ni%C3%B1os,%20ni%C3%B1as%20y%20adolescentes.pdf</t>
  </si>
  <si>
    <t>SENTENCIA C 1199</t>
  </si>
  <si>
    <t>Demanda de inconstitucionalidad contra los artículos 2°, 4°, 47, 48, 49 y 72 (todos parciales) de la Ley 975 de 2005 “Por la cual se dictan disposiciones para la reincorporación de miembros de grupos armados organizados al margen de la ley, que contribuyan de manera efectiva a la consecución de la paz nacional y se dictan otras disposiciones para acuerdos humanitarios.”</t>
  </si>
  <si>
    <t>https://www.corteconstitucional.gov.co/relatoria/2008/c-1199-08.htm#:~:text=Por%20la%20cual%20se%20dictan,otras%20disposiciones%20para%20acuerdos%20humanitarios%E2%80%9D.</t>
  </si>
  <si>
    <t>T 056</t>
  </si>
  <si>
    <t>Amenaza no debe ser directa y cuando las autoridades no tengan conocimiento no es causal de no inclusion</t>
  </si>
  <si>
    <t>https://www.corteconstitucional.gov.co/relatoria/2007/T-056-07.htm</t>
  </si>
  <si>
    <t>T 721</t>
  </si>
  <si>
    <t>La afiliacion a salud no es prueba tecnica suficiente para generar no inclusion</t>
  </si>
  <si>
    <t>https://www.corteconstitucional.gov.co/relatoria/2008/T-721-08.htm</t>
  </si>
  <si>
    <t xml:space="preserve">AUTO 004 </t>
  </si>
  <si>
    <t>Protección de derechos fundamentales de personas e indígenas desplazados por el conflicto armado en el marco de superación del estado de cosas inconstitucional declarado en sentencia T-025/04</t>
  </si>
  <si>
    <t>https://www.corteconstitucional.gov.co/T-025-04/AUTOS%202009/111.%20Auto%20del%2026-01-2009.%20Auto%20004.%20Indigenas.pdf</t>
  </si>
  <si>
    <t>AUTO 005</t>
  </si>
  <si>
    <t xml:space="preserve">Protección de los derechos fundamentales de la población afrodescendiente víctima de desplazamiento forzado, en el marco del estado de cosas inconstitucionales declarado en la sentencia T-025 de 2004. </t>
  </si>
  <si>
    <t>https://www.corteconstitucional.gov.co/relatoria/autos/2009/a005-09.htm</t>
  </si>
  <si>
    <t>AUTO 006</t>
  </si>
  <si>
    <t xml:space="preserve">Protección de las personas desplazadas con discapacidad, en el marco del estado de cosas inconstitucional declarado en la sentencia T-025 de 2004. Constatar que los derechos de las personas en condición de discapacidad son vulnerados; constatar que la política pública de atención a la población desplazada carece de un enfoque diferencial respecto a personas con discapacidad. </t>
  </si>
  <si>
    <t>https://www.corteconstitucional.gov.co/relatoria/autos/2009/a006-09.htm</t>
  </si>
  <si>
    <t>AUTO 007</t>
  </si>
  <si>
    <t>Coordinación de la Política Publica de Atención a la Población Desplazada con las entidades Territoriales.</t>
  </si>
  <si>
    <t>https://www.corteconstitucional.gov.co/T-025-04/AUTOS%202009/114.%20Auto%20del%2026-01-2009.%20Auto%20007.%20Entidades%20territoriales.pdf</t>
  </si>
  <si>
    <t>AUTO 008</t>
  </si>
  <si>
    <t xml:space="preserve">Persistencia del Estado de cosas inconstitucional declarado mediante sentencia T-025 de 2004. </t>
  </si>
  <si>
    <t>https://www.mininterior.gov.co/sites/default/files/Gactv/Normatividad/auto_008_de_2009.pdf</t>
  </si>
  <si>
    <t>AUTO 009</t>
  </si>
  <si>
    <t xml:space="preserve"> Órdenes como consecuencia del asesinato de líder desplazado</t>
  </si>
  <si>
    <t>https://www.corteconstitucional.gov.co/T-025-04/AUTOS%202009/116.%20Auto%20del%2026-01 2009.%20Auto%20009.%20%C3%93rdenes%20como%20consecuencia%20del%20asesinato%20de%20l%C3%ADder%20desplazado..pdf</t>
  </si>
  <si>
    <t>Gestión Oficina de Tecnología de la Información y Gestión Jurídica</t>
  </si>
  <si>
    <t>AUTO 011</t>
  </si>
  <si>
    <t>Seguimiento de medidas adoptadas para superar el estado de cosas inconstitucional sobre el problema del desplazamiento interno, específicamente respecto de las falencias de los sistemas de registro caracterización de la población desplazada.</t>
  </si>
  <si>
    <t>https://www.corteconstitucional.gov.co/RELATORIA/Autos/2009/A011-09.htm</t>
  </si>
  <si>
    <t>SENTENCIA T-867</t>
  </si>
  <si>
    <t>Indemnización por vía administrativa para destinatarios sobrevinientes y buena fe</t>
  </si>
  <si>
    <t>https://www.corteconstitucional.gov.co/relatoria/2009/t-867-09.htm</t>
  </si>
  <si>
    <t>AUTO 382</t>
  </si>
  <si>
    <t>Medidas de protección especial para las comunidades indígenas Hitnu, en situación de confinamiento y desplazamiento del Departamento de Arauca (Comunidades Indígenas de Caño Claro - La Esperanza - Iguanitos - Perreros - Asentada en Betoyes -Municipio de Tame y otros) en el marco de las órdenes dadas en la sentencia T-025 de 2004 y el auto de seguimiento 004 de 2009.</t>
  </si>
  <si>
    <t>https://www.corteconstitucional.gov.co/RELATORIA/Autos/2010/A382-10.htm</t>
  </si>
  <si>
    <t>Prevención Urgente y Atención en la Inmediatez, Gestión de Asistencia, Atención y Reparación Integral, Gestión Jurídica, Gestión de la información.</t>
  </si>
  <si>
    <t>AUTO383</t>
  </si>
  <si>
    <t>Coordinación de la política pública de la atención a la población desplazada de las entidades territoriales y nacionales en el marco de la sentencia T-025 de 2004 y sus autos de cumplimiento</t>
  </si>
  <si>
    <t>https://www.corteconstitucional.gov.co/T-025-04/AUTOS%202010/150.%20Auto%20del%2010-12-2010.%20Auto%20383.%20Coordinaci%C3%B3n%20Politica%20de%20Atenci%C3%B3n%20Poblaci%C3%B3n%20Desplazada.pdf</t>
  </si>
  <si>
    <t>AUTO384</t>
  </si>
  <si>
    <t xml:space="preserve">Cumplimiento auto 18 de Mayo de 2010, mediante el cual adoptaron medidas cautelares urgentes para la protección de los derechos fundamentales de la población afrodescendiente de las cuencas de los ríos de Curvaradó y Jiguamiandó en el departamento de Chocó.  </t>
  </si>
  <si>
    <t>https://www.corteconstitucional.gov.co/relatoria/autos/2010/a384-10.htm</t>
  </si>
  <si>
    <t>AUTO385</t>
  </si>
  <si>
    <t>Pronunciamiento del Gobierno Nacional en referencia de la política de atención integral a Población Desplazada</t>
  </si>
  <si>
    <t>https://www.corteconstitucional.gov.co/relatoria/autos/2010/A385-10.htm</t>
  </si>
  <si>
    <t>Sentencia T-045</t>
  </si>
  <si>
    <t>Sentencia T-045, Acción de tutela instaurada por la Comisión Colombiana de Juristas en representación de Diana Carmenza Redondo, Argénida Torres, María Romero y Juana Cárdenas, contra el Ministerio de Protección Social. Esta sentencia toma especial relevancia toda vez que enfatiza en la necesidad de abordar y reparar el sufrimiento de las víctimas del conflicto armado desde un enfoque psicosocial que permita, entre otras cosas:
· Comprender el daño en el marco de violencia sociopolítica, lo cual implica superar la mirada meramente clínica del sufrimiento.
· Saber que el daño no es homogéneo para todas las víctimas y por ende, que variables como hecho victimizante, edad, género y contexto inciden en él y en las maneras de repararlo.
· Analizar los contextos relacionales de las víctimas se hace fundamental no solo a la hora de dar cuenta del daño psicosocial, sino de las alternativas de reparación.</t>
  </si>
  <si>
    <t>https://www.corteconstitucional.gov.co/relatoria/2010/t-045-10.htm</t>
  </si>
  <si>
    <t>T 044</t>
  </si>
  <si>
    <t>La ignorancia de los hechos no es motivo suficiente para no realizar la inclusión</t>
  </si>
  <si>
    <t>https://www.corteconstitucional.gov.co/relatoria/2010/T-044-10.htm</t>
  </si>
  <si>
    <t>T 447</t>
  </si>
  <si>
    <t>No es posible utilizar el censo electoral como plena prueba</t>
  </si>
  <si>
    <t>https://www.corteconstitucional.gov.co/relatoria/2010/T-447-10.htm</t>
  </si>
  <si>
    <t>T 746</t>
  </si>
  <si>
    <t>Pruebas tecnicas que no son suficientes (sisben y registraduria)</t>
  </si>
  <si>
    <t>https://www.corteconstitucional.gov.co/relatoria/2010/T-746-10.htm</t>
  </si>
  <si>
    <t xml:space="preserve">AUTO 100 </t>
  </si>
  <si>
    <t>Solicitud de información a varias autoridades nacionales sobre acciones concretas y resultados de las medidas adoptadas para asegurar el goce efectivo de los derechos de varios ciudadanos y comunidades en situación de desplazamiento o confinamiento, mencionados expresamente en los autos de seguimiento 200 de 2007, 092 de 2008 y 004, 005, 009 de 2009.</t>
  </si>
  <si>
    <t>https://www.corteconstitucional.gov.co/T-025-04/AUTOS%202011/179.%20Auto%20del%2019-05-2011.%20Auto%20100.%20Solicitud%20de%20informaci%C3%B3n%20a%20varias%20autoridades%20nacionales.pdf</t>
  </si>
  <si>
    <t xml:space="preserve">Nación - Territorio - Enfoque Etnico </t>
  </si>
  <si>
    <t>AUTO 174</t>
  </si>
  <si>
    <t xml:space="preserve">Adopción de medidas cautelares urgentes para la protección de los derechos fundamentales del Pueblo Indígena Awá, ubicado en los departamentos de Nariño y Putumayo, en el marco del estado de cosas inconstitucional declarado en la sentencia T-025 de 2004 y de las órdenes emitidas en el auto 004 de 2009 de 9 de agosto de 2011. </t>
  </si>
  <si>
    <t>https://www.corteconstitucional.gov.co/relatoria/autos/2011/a174-11.htm</t>
  </si>
  <si>
    <t>AUTO 219</t>
  </si>
  <si>
    <t>Seguimiento a las acciones adelantadas por el gobierno nacional para la superación del estado de cosas inconstitucional, declarado mediante sentencia T-025 de 2004.</t>
  </si>
  <si>
    <t>https://www.corteconstitucional.gov.co/relatoria/autos/2011/A219-11.htm</t>
  </si>
  <si>
    <t xml:space="preserve">SENTENCIA C- 185 </t>
  </si>
  <si>
    <t>Multa como sanción penal y como requisito para subrogados de la pena de prisión -sentido y alcance</t>
  </si>
  <si>
    <t>Auto 173</t>
  </si>
  <si>
    <t>Adopción de medidas cautelares urgentes para la protección de los derechos fundamentales de los pueblos indígenas Jiw o Guayabero y Nükak de los departamentos de Meta y Guaviare en el marco del Estado de Cosas Inconstitucional declarado enla sentencia T-025 DE 2004 Y AUTO A004/2009.</t>
  </si>
  <si>
    <t>https://www.corteconstitucional.gov.co/relatoria/autos/2012/a173-12.htm</t>
  </si>
  <si>
    <t>SENTENCIA C 052</t>
  </si>
  <si>
    <t xml:space="preserve">Definición del concepto de Víctima. Declara exequibles expresiones del inciso 2 del artículo 3 de la Ley 1448 de 2011. </t>
  </si>
  <si>
    <t>https://www.corteconstitucional.gov.co/relatoria/2012/C-052-12.htm</t>
  </si>
  <si>
    <t>SENTENCIA C 250</t>
  </si>
  <si>
    <t>Declara exequibles expresiones de los artículos 3 y 75 de la Ley 1448 de 2011 sobre el ámbito de aplicación temporal de la Ley</t>
  </si>
  <si>
    <t>https://www.corteconstitucional.gov.co/relatoria/2012/C-250-12.htm</t>
  </si>
  <si>
    <t>SENTENCIA C 253 A</t>
  </si>
  <si>
    <t>Demandas de inconstitucionalidad contra los artículos 3 y 75 (parciales) de la Ley 1448 del 10 de junio de 2011, “Por la cual se dictan medidas de atención, asistencia y reparación integral a las víctimas del conflicto armado interno y se dictan otras disposiciones.”</t>
  </si>
  <si>
    <t>https://www.corteconstitucional.gov.co/relatoria/2012/C-253A-12.htm</t>
  </si>
  <si>
    <t>SENTENCIA C 609</t>
  </si>
  <si>
    <t xml:space="preserve"> Límite a monto de honorarios a   cobrar sobre las víctimas del conflicto armado interno cuando interpongan acción de tutela o acudan a la justicia contenciosa administrativa para una reparación o indemnización por el daño sufrido.
 </t>
  </si>
  <si>
    <t>https://www.corteconstitucional.gov.co/relatoria/2012/C-609-12.htm#:~:text=Por%20la%20cual%20se%20dictan,y%20se%20dictan%20otras%20disposiciones.&amp;text=Lo%20anterior%20tendr%C3%A1%20aplicaci%C3%B3n%20independientemente,proceso%20re%C3%BAna%20a%20varias%20v%C3%ADctimas.</t>
  </si>
  <si>
    <t>SENTENCIA C 781</t>
  </si>
  <si>
    <t>Demanda de inconstitucionalidad contra el artículo 3º (parcial) de la Ley 1448 de 2011, “por la cual se dictan medidas de atención, asistencia y reparación integral a las víctimas del conflicto armado interno y se dictan otras disposiciones”.</t>
  </si>
  <si>
    <t>https://www.corteconstitucional.gov.co/relatoria/2012/C-781-12.htm</t>
  </si>
  <si>
    <t>AUTO 098</t>
  </si>
  <si>
    <t>por medio del cual se hace seguimiento a las acciones adelantadas por el Gobierno Nacional, en materia de prevención y protección de los derechos a la vida, integridad y seguridad personal de las mujeres líderes desplazadas y de las mujeres que, desde sus organizaciones, trabajan a favor de la población desplazada por el conflicto armado, en el marco del seguimiento a la Sentencia T-025 de 2004 y a los autos 200 de 2007 y 092 de 2008.</t>
  </si>
  <si>
    <t>https://www.corteconstitucional.gov.co/relatoria/autos/2013/a098-13.HTM</t>
  </si>
  <si>
    <t>Gestión de Asistencia, Atención y Reparación Integral, Gestión Jurídica, Prevención Urgente y Atención en la Inmediatez, y Gestión interinstitucional</t>
  </si>
  <si>
    <t>AUTO 099</t>
  </si>
  <si>
    <t>Por medio del cual se hace seguimiento a las acciones adelantadas por el Gobierno Nacional para la superación del estado de cosas inconstitucional declarado mediante sentencia T-025 de 2004 en relación con el componente de ayuda humanitaria y se dictan las medidas necesarias para mejorar la atención de la población desplazada por la violencia</t>
  </si>
  <si>
    <t>https://www.corteconstitucional.gov.co/T-025-04/AUTOS%202013/014.%20Auto%20099%20de%2021-05-2013%20seguimiento%20acciones%20del%20Gobierno%20sobre%20ayuda%20humanitaria.pdf</t>
  </si>
  <si>
    <t>AUTO 119</t>
  </si>
  <si>
    <t>Por medio del cual se hace seguimiento a las acciones adelantadas por el gobierno nacional para la superación del estado de cosas inconstitucional declarado mediante sentencia T-025 de 2004 en relación con el componente de registro y se dictan las medidas necesarias para mejorar la atención de la población desplazada por la violencia</t>
  </si>
  <si>
    <t>https://www.corteconstitucional.gov.co/T-025-04/AUTOS%202013/009%20Auto%20119%20de%2024%20de%20junio%20de%202013%20seguimiento%20gobierno%20referente%20al%20componente%20de%20registro.pdf</t>
  </si>
  <si>
    <t xml:space="preserve">AUTO 235 </t>
  </si>
  <si>
    <t xml:space="preserve">Solicitud de información al Ministerio del Interior y a la Unidad Administrativa Especial para la Atención y Reparación Integral a las Víctimas, en relación con lo ordenado en el auto 219 de 2011 acerca de los vacíos y falencias detectadas en el registro, sistemas de información y caracterización de la población desplazada, aspectos determinantes para la medición de los indicadores de goce efectivo de los derechos de ésta, como parte del cumplimiento a la sentencia T-025 de 2004. </t>
  </si>
  <si>
    <t>https://www.corteconstitucional.gov.co/relatoria/autos/2013/A235-13.htm</t>
  </si>
  <si>
    <t>SENTENCIA C 099</t>
  </si>
  <si>
    <t>Demanda de inconstitucionalidad contra los artículos 79 (parcial), 88 (parcial) y 132 (parcial) de la Ley 1448 de 2011 ‘por medio de la cual se dictan medidas de atención, asistencia y reparación integral a las víctimas del conflicto armado y se dictan otras disposicione</t>
  </si>
  <si>
    <t>https://www.corteconstitucional.gov.co/relatoria/2013/C-099-13.htm#:~:text=Por%20la%20cual%20se%20dictan,y%20se%20dictan%20otras%20disposiciones.</t>
  </si>
  <si>
    <t>SENTENCIA C 280</t>
  </si>
  <si>
    <t xml:space="preserve">Demanda de inconstitucionalidad contra los artículos 3°, 51, 60, 61, 66, 67, 123 y 132 (todos parcialmente) y 125 de la Ley 1448 de 2011, “Por la cual se dictan medidas de atención, asistencia y reparación integral a las víctimas del conflicto armado interno y se dictan otras disposiciones”.
 </t>
  </si>
  <si>
    <t>https://www.corteconstitucional.gov.co/relatoria/2013/C-280-13.htm</t>
  </si>
  <si>
    <t>SENTENCIA C 462</t>
  </si>
  <si>
    <r>
      <rPr>
        <b/>
        <sz val="10"/>
        <color indexed="63"/>
        <rFont val="Calibri"/>
        <family val="2"/>
        <scheme val="minor"/>
      </rPr>
      <t>Demanda de inconstitucionalidad</t>
    </r>
    <r>
      <rPr>
        <sz val="10"/>
        <color indexed="63"/>
        <rFont val="Calibri"/>
        <family val="2"/>
        <scheme val="minor"/>
      </rPr>
      <t> contra los artículos 3 (parcial), 51 (parcial), 60 (parcial), 61 (parcial), 66 (parcial), 67 (parcial), 123 (parcial), 125 y 132 (parcial) de la ley 1448 de 2011.</t>
    </r>
  </si>
  <si>
    <t>https://www.corteconstitucional.gov.co/RELATORIA/2013/C-462-13.htm#:~:text=C-462-13%20Corte%20Constitucional%20de%20Colombia&amp;text=La%20Corte%20ha%20advertido%20que,la</t>
  </si>
  <si>
    <t>SENTENCIA C 579</t>
  </si>
  <si>
    <t>Instrumentos juridicos de justicia transicional-no sustituye elementos estructurales y definitorios de la constitución política/marco juridico para la paz-contenido y alcance. declarar la exequibilidad del inciso cuarto del artículo 1º del acto legislativo 01 de 2012,en los términos señalados en esta sentencia.</t>
  </si>
  <si>
    <t>https://www.corteconstitucional.gov.co/relatoria/2013/C-579-13.htm</t>
  </si>
  <si>
    <t>SENTENCIA C 581</t>
  </si>
  <si>
    <t xml:space="preserve"> Actuaciones de autoridades judiciales y administrativas en materia de reparacion integral de víctimas-deben observar criterios de justicia transicional y sostenibilidad fiscal. declarar exequibles, por los cargos analizados, los incisos 5° y 6° del artículo 9° de la ley 1448 de 2011</t>
  </si>
  <si>
    <t>https://www.corteconstitucional.gov.co/relatoria/2013/C-581-13.htm#:~:text=El%20Estado%20reconoce%20que%20todo,el%20responsable%20de%20los%20delitos.</t>
  </si>
  <si>
    <t>SENTENCIA C 753</t>
  </si>
  <si>
    <t>Demanda de inconstitucionalidad contra el artículo 19 (parcial) de la Ley 1448 de 2011 “Por la cual se dictan medidas de atención, asistencia y reparación integral a las víctimas del conflicto armado interno y se dictan otras disposiciones”; artículo 77 (parcial) del Decreto Ley 4634 de 2011 “Por el cual se dictan medidas de asistencia, atención, reparación integral y restitución de tierras a las víctimas pertenecientes al pueblo Rom o Gitano”; artículo 80 (parcial) del Decreto Ley 4635 de 2011 “Por el cual se dictan medidas de asistencia, atención, reparación integral y de restitución de tierras a las víctimas pertenecientes a comunidades negras, afrocolombianas, raizales y palenqueras”.</t>
  </si>
  <si>
    <t>https://www.corteconstitucional.gov.co/relatoria/2013/C-753-13.htm</t>
  </si>
  <si>
    <t>SENTENCIA C 912</t>
  </si>
  <si>
    <r>
      <t>Demanda de inconstitucionalidad presentada contra los artículos 9 y 10 (parciales), 123, 124, 125, 127, 130 y 131 de la Ley 1448 de 2011 “</t>
    </r>
    <r>
      <rPr>
        <i/>
        <sz val="10"/>
        <rFont val="Calibri"/>
        <family val="2"/>
        <scheme val="minor"/>
      </rPr>
      <t>por la cual se dictan medidas de atención, asistencia y reparación integral a las víctimas del conflicto armado interno y se dictan otras disposiciones</t>
    </r>
  </si>
  <si>
    <t>https://www.corteconstitucional.gov.co/relatoria/2013/C-912-13.htm#:~:text=1448%20DE%202011-,%E2%80%9CPor%20la%20cual%20se%20dictan%20medidas%20de%20atenci%C3%B3n%2C%20asistencia%20y,y%20se%20dictan%20otras%20disposiciones%E2%80%9D.</t>
  </si>
  <si>
    <t>Gestión de Asistencia, Atención y Reparación Integral, Gestión Jurídica y Gestión de atención al ciudadano</t>
  </si>
  <si>
    <t>SENTENCIA SU-254</t>
  </si>
  <si>
    <t>por medio de la cual la Corte Constitucional trata y emite conceptos frente a la reparación administrativa por el hecho victimizante de desplazamiento</t>
  </si>
  <si>
    <t>https://www.corteconstitucional.gov.co/relatoria/2013/SU254-13.htm</t>
  </si>
  <si>
    <t xml:space="preserve">AUTO 073 </t>
  </si>
  <si>
    <t>Medidas de prevención, protección y atención de las comunidades afrodescendientes de la región pacífica del departamento de Nariño en riesgo y víctimas de desplazamiento forzado, en el marco del estado de cosas inconstitucional declarado en la sentencia T-025 de 2004 y de las medidas específicas ordenadas en el auto 005 de 2009</t>
  </si>
  <si>
    <t>https://www.corteconstitucional.gov.co/relatoria/autos/2014/a073-14.htm</t>
  </si>
  <si>
    <t>AUTO 105</t>
  </si>
  <si>
    <t>Requerimiento a la Unidad Administrativa Especial para la Atención y la Reparación Integral a las Víctimas acerca del cumplimiento de la orden décima octava de la sentencia SU-254 de 2013 y solicitud a la Fiscalía General de la Nación y a los organismos de control para que remitan informes acerca del seguimiento al cumplimiento del mismo fallo</t>
  </si>
  <si>
    <t>https://www.corteconstitucional.gov.co/T-025-04/AUTOS%202014/006.%20Auto%20105%20de%2023%20de%20abril%20de%20%202014.%20Requerimiento%20a%20la%20Unidad%20de%20V%C3%ADctimas.pdf</t>
  </si>
  <si>
    <t>AUTO 173</t>
  </si>
  <si>
    <t>Seguimiento a las órdenes proferidas por la Corte Constitucional en el auto 006 de 2009 sobre protección de las personas en situación de desplazamiento con discapacidad, en el marco del estado de cosas inconstitucional declarado en la sentencia T-025 de 2004</t>
  </si>
  <si>
    <t>https://www.unidadvíctimas.gov.co/es/escuela-de-reparaciones/auto-173-de-2014/14028#:~:text=Rese%C3%B1a%3A,la%20Ley%201448%20de%202011.</t>
  </si>
  <si>
    <t>AUTO 196</t>
  </si>
  <si>
    <t>Solicitud de información al Gobierno Nacional sobre las medidas implementadas para la prevención, atención y protección a la población indígena, en el marco de seguimiento a la sentencia T-025 2004 y los autos 004 de 2009, 382 de 2010, 174 de 2011, 173 de 2012 y 051 de 2013., entre otros.</t>
  </si>
  <si>
    <t>https://www.corteconstitucional.gov.co/T-025-04/AUTOS%202014/013.%20Auto%20196%20de%202014.%20Solicitud%20informaci%C3%B3n%20al%20Gobierno%20Nacional.pdf</t>
  </si>
  <si>
    <t>AUTO 242</t>
  </si>
  <si>
    <t>Solicitud de ampliación al plazo otorgado a la Unidad Administrativa Especial para la Atención y Reparación Integral a las Víctimas para entregar el informe ante la Sala Especial de Seguimiento de la sentencia T-025 de 2004, sobre los resultados alcanzados en relación con los componentes de la política pública de atención al desplazamiento forzado.</t>
  </si>
  <si>
    <t>https://www.corteconstitucional.gov.co/T-025-04/AUTOS%202014/018.%20Auto%20242%20de%2008%20de%20aqosto%20de%202014.%20Solicitiud%20ampliaci%C3%B3n%20del%20plazo.pdf</t>
  </si>
  <si>
    <t xml:space="preserve">AUTO AP4671-2014 </t>
  </si>
  <si>
    <t>Corte Suprema de Justicia Sala de Casación Penal</t>
  </si>
  <si>
    <t xml:space="preserve">
Vocación reparadora de los bienes</t>
  </si>
  <si>
    <t>http://legal.legis.com.co/document/Index?obra=jurcol&amp;document=jurcol_02531e15c2430256e0530a0101510256</t>
  </si>
  <si>
    <t>SENTENCIA 287</t>
  </si>
  <si>
    <t xml:space="preserve">PROCEDIMIENTO ESPECIAL PARA REPARACION INTEGRAL DE víctimas EN PROCESOS DE JUSTICIA Y PAZ DE LA LEY 975 DE 2005, MODIFICADO POR LA LEY 1592 DE 2012-Cosa juzgada constitucional </t>
  </si>
  <si>
    <t>https://www.corteconstitucional.gov.co/relatoria/2014/C-287-14.htm</t>
  </si>
  <si>
    <t>SENTENCIA C 169</t>
  </si>
  <si>
    <t>Declarar  INEXEQUIBLE la Ley 1653 de 2013 ‘Por la cual se regula un arancel judicial y se dictan otras disposiciones’</t>
  </si>
  <si>
    <t>https://www.corteconstitucional.gov.co/relatoria/2014/C-169-14.htm</t>
  </si>
  <si>
    <t>SENTENCIA C 180</t>
  </si>
  <si>
    <t>Demanda de inconstitucionalidad contra el artículo 24, inciso 2°, de la Ley 1592 de 2012.</t>
  </si>
  <si>
    <t>https://www.corteconstitucional.gov.co/relatoria/2014/C-180-14.htm</t>
  </si>
  <si>
    <t>SENTENCIA C-286</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</si>
  <si>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</si>
  <si>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https://www.corteconstitucional.gov.co/relatoria/2014/C-286-14.htm</t>
  </si>
  <si>
    <t xml:space="preserve">SENTENCIA T-576 </t>
  </si>
  <si>
    <t>Acción de Tutela para el amparo  de los derechos fundamentales a la consulta previa y otros, especialmente derechos de participación de los grupos étnicos y comunidades negras  en la decisiones que los afectan.</t>
  </si>
  <si>
    <t>https://www.corteconstitucional.gov.co/relatoria/2014/t-576-14.htm</t>
  </si>
  <si>
    <t>2006-02160</t>
  </si>
  <si>
    <t>Consejo de Estado</t>
  </si>
  <si>
    <t>Adjudicar por parte de una entidad pública   un contrato a una persona con la que exista vínculo de parentesco después del segundo grado de afinidad o segundo de consanguinidad entre la misma y el gerente de la entidad pública,  para que el parentesco constituya violación al principio de selección objetiva debe probarse que la afinidad familiar fue determinante en la adjudicación del contrato</t>
  </si>
  <si>
    <t>http://legal.legis.com.co/document/Index?obra=jurcol&amp;document=jurcol_c6a3ba1c918d4bb7b118692d615597aa</t>
  </si>
  <si>
    <t>Grupos Diferenciales, Reparación Integral y Participación y Visibilización</t>
  </si>
  <si>
    <t>Por medio del cual se hace seguimiento a la orden segunda y tercera del auto 092 de 2008, en lo concerniente al traslado de casos de violencia sexual a la Fiscalía General de la Nación, y a la creación e implementación de un programa de prevención del impacto de género mediante la Prevención de los Riesgos Extraordinarios de Género en el marco del Conflicto Armado y El Programa de Prevención de la Violencia Sexual contra la Mujer Desplazada y de Atención Integral a sus Víctimas, en el marco del seguimiento a la Sentencia T-025 de 2004.</t>
  </si>
  <si>
    <t>https://www.corteconstitucional.gov.co/T-025-04/AUTOS%202015/Auto%20009%20del%2027%20de%20enero%20de%202015seguimiento%20ordenes%202%20y%203%20del%20auto%20092-08.pdf</t>
  </si>
  <si>
    <t>AUTO 205</t>
  </si>
  <si>
    <t>Solicitud de información al gobierno nacional acerca del componente de ayuda humanitaria, de acuerdo con  lo ordenado en el auto 099 de 2013, como parte del cumplimiento a la sentencia T-025 de 2004.</t>
  </si>
  <si>
    <t>https://www.corteconstitucional.gov.co/T-025-04/AUTOS%202015/Auto%20205%20del%2026%20de%20mayo%20de%202015%20Solicitud%20de%20info%20AHE.pdf</t>
  </si>
  <si>
    <t xml:space="preserve">AUTO 359 </t>
  </si>
  <si>
    <t>Por medio del cual se solita información acerca de los avances en el diseño e implementación de las órdenes emitidas en el Auto 005 de 2009 por la Corte Constitucional, que desarrolló el enfoque diferencial para la prevención, protección y atención de las comunidades afrodescencientes desplazadas, en el marco del seguimiento a la Sentencia T-025 de 2004.</t>
  </si>
  <si>
    <t>https://www.corteconstitucional.gov.co/T-025-04/AUTOS%202015/Auto%20359%20del%2020%20de%20agosto%20de%202015%20Afros.pdf</t>
  </si>
  <si>
    <t>AUTO394</t>
  </si>
  <si>
    <t>Solicitud de información al Gobierno Nacional sobre la articulación del componente de retornos y reubicaciones con los de estabilización socioeconómica, reparación colectiva, restitución de tierras y acceso a tierras, en el marco del seguimiento a los autos 008 de 2009, 383 de 2010, 219 de 2011 y a la sentencia T-025 de 2004, por medio de la cual se declara el estado de cosas inconstitucional en materia de desplazamiento forzado en Colombia</t>
  </si>
  <si>
    <t>https://www.corteconstitucional.gov.co/T-025-04/AUTOS%202015/Auto%20395%20del%204%20de%20septiembre%20de%202015%20Generacion%20de%20Ingresos.pdf</t>
  </si>
  <si>
    <t>Gestión de Reparación  - Dirección de Asuntos Étnicos</t>
  </si>
  <si>
    <t>SENTENCIA T-010</t>
  </si>
  <si>
    <t>Protección a la Autonomía, debido proceso y jurisdicción especial indígena; sus diferentes leyes de origen, el derecho mayor o derecho propio para legítimamente auto-determinar internamente las reglas hereditarias o sucesorales establecidas en cada comunidad.</t>
  </si>
  <si>
    <t>https://www.corteconstitucional.gov.co/relatoria/2015/t-010-15.htm</t>
  </si>
  <si>
    <t>Gestión de Reparación- Dirección de Gestión Social y Humanitaria</t>
  </si>
  <si>
    <t>SENTENCIA T-293</t>
  </si>
  <si>
    <t>Enfoque diferencial: aplicación de una manera sensible y efectiva en todas las etapas del PAARI. La priorización debe ser real y efectiva para el acceso a la medida de indemnización por vía administrativa</t>
  </si>
  <si>
    <t>https://www.corteconstitucional.gov.co/relatoria/2015/T-293-15.htm</t>
  </si>
  <si>
    <t>AUTO 101</t>
  </si>
  <si>
    <t>Por medio del cual se autoriza el traslado de copia del anexo reservado del auto 009 de 2015 a la Corporación Mujer Sigue Mis Pasos –CMSMP-</t>
  </si>
  <si>
    <t>https://www.corteconstitucional.gov.co/T-025-04/AUTOS%202016/Auto%20101%20del%203%20de%20marzo%20de%202016%20Copia%20anexo%20reservado.pdf</t>
  </si>
  <si>
    <t>AUTO 310</t>
  </si>
  <si>
    <t>solicitud de información al Gobierno Nacional sobre las acciones realizadas en las regiones del Urabá y pacífico sur del departamento del Chocó, en el marco del cumplimiento del auto 005 de 2009, que desarrolló el enfoque diferencial para la prevención, atención y protección de las comunidades afrodescendientes desplazadas, dentro del seguimiento a la Sentencia T-025 de 2004.</t>
  </si>
  <si>
    <t>https://www.corteconstitucional.gov.co/relatoria/autos/2016/A310-16.htm</t>
  </si>
  <si>
    <t>Prevención Urgente y Atención en la Inmediatez, Gestión de Reparación Individual y Colectiva</t>
  </si>
  <si>
    <t>AUTO 373</t>
  </si>
  <si>
    <t xml:space="preserve">Evaluación de los avances, rezagos y retrocesos en la superación del Estado de Cosas Inconstitucional declarado mediante la sentencia T-025 de 2004, en el marco del seguimiento a los autos 008 de 2009, 385 de 2010 y 219 de 2011. </t>
  </si>
  <si>
    <t>https://www.corteconstitucional.gov.co/relatoria/autos/2016/A373-16.htm</t>
  </si>
  <si>
    <t>AUTO316</t>
  </si>
  <si>
    <t xml:space="preserve"> Solicitud de información al Gobierno Nacional sobre el fallecimiento de una de las mujeres protegidas en el anexo reservado del Auto 009 de 2015 y, de una verificación estricta del cumplimiento de las órdenes del Auto 009 de 2015.</t>
  </si>
  <si>
    <t>https://www.corteconstitucional.gov.co/T-025-04/AUTOS%202016/Auto%20316%20del%2019%20de%20julio%20de%202016%20Solicitud.pdf</t>
  </si>
  <si>
    <t>SENTENCIA C 069</t>
  </si>
  <si>
    <t>NORMA SOBRE MEDIDAS DE ATENCION, ASISTENCIA Y REPARACION INTEGRAL A víctimas DEL CONFLICTO ARMADO INTERNO-Reclutamiento ilícito de niños, niñas y adolescentes</t>
  </si>
  <si>
    <t>https://www.corteconstitucional.gov.co/relatoria/2016/C-069-16.htm</t>
  </si>
  <si>
    <t>SENTENCIA C 699</t>
  </si>
  <si>
    <t>Acción pública de inconstitucionalidad contra los artículos 1 y 2 (parciales) del Acto Legislativo 01 de 2016 ‘Por medio del cual se establecen instrumentos jurídicos para facilitar y asegurar la implementación y el desarrollo normativo del acuerdo final para la terminación del conflicto y la construcción de una paz estable y duradera’</t>
  </si>
  <si>
    <t>https://www.corteconstitucional.gov.co/relatoria/2016/c-699-16.htm</t>
  </si>
  <si>
    <t>SENTENCIA C-161</t>
  </si>
  <si>
    <t>Declarar EXEQUIBLE, por el cargo analizado, la expresión “Cuando los miembros de la Fuerza Pública sean víctimas en los términos del presente artículo, su reparación económica corresponderá por todo concepto a la que tengan derecho de acuerdo al régimen especial que les sea aplicable”, contenida en el parágrafo 1° del artículo 3º de la Ley 1448 de 2011.</t>
  </si>
  <si>
    <t>https://www.corteconstitucional.gov.co/relatoria/2016/C-161-16.htm</t>
  </si>
  <si>
    <t>AUTO 091</t>
  </si>
  <si>
    <t>Proteccion de comunidades etnicas de Bajo San Juan y Bajo Calima</t>
  </si>
  <si>
    <t>https://es.scribd.com/document/361337188/Auto-091-de-2017-de-la-Corte-Constitucional-Crisis-humanitaria-de-Choco</t>
  </si>
  <si>
    <t>Auto 206</t>
  </si>
  <si>
    <t xml:space="preserve">Respuesta a las solicitudes elevadas por las directoras de la Unidad para las Víctimas yla Agencia Nacional de Defensa Jurídica delEstado, presentadas ante esta Sala Especial deSeguimiento en el marco del ECI declarado en la sentencia T-025 del 2004 y del auto 373 del2016.
</t>
  </si>
  <si>
    <t>https://www.corteconstitucional.gov.co/T-025-04/AUTOS%202016/Auto%20206%20del%2028%20de%20abril%20de%202017%20Suspenci%C3%B3n.pdf</t>
  </si>
  <si>
    <t>AUTO 266</t>
  </si>
  <si>
    <t xml:space="preserve">Evaluación de los avances,rezagos y retrocesos en la superación delEstado de Cosas Inconstitucional (ECI)
declarado mediante la sentencia T-025de 2004, en el marco del seguimiento alos autos 004 y 005 de 2009. 
</t>
  </si>
  <si>
    <t>https://www.corteconstitucional.gov.co/T-025-04/AUTOS%202016/Auto%20266%20del%2012%20de%20junio%202017%20Etnicos.pdf</t>
  </si>
  <si>
    <t>AUTO 620</t>
  </si>
  <si>
    <t>Población afrodescendiente e indigena de la costa nariñense</t>
  </si>
  <si>
    <t>https://www.corteconstitucional.gov.co/T-025-04/AUTOS%202016/Auto%20620%20del%2015%20de%20noviembre%202017%20Nari%C3%B1o.pdf</t>
  </si>
  <si>
    <t>AUTO 735</t>
  </si>
  <si>
    <t>Solicitud informacion de personas incluidas desplazadas por bacrim y aplicación de criterios</t>
  </si>
  <si>
    <t>https://www.corteconstitucional.gov.co/relatoria/autos/2017/a735-17.htm</t>
  </si>
  <si>
    <t>AUTO 737</t>
  </si>
  <si>
    <t>Seguimiento a los autos 098 - 092 y 009 de mujeres</t>
  </si>
  <si>
    <t>https://www.corteconstitucional.gov.co/relatoria/autos/2017/A737-17.htm</t>
  </si>
  <si>
    <t>C-433</t>
  </si>
  <si>
    <t>Derechos de los niños, niñas y adolescentes víctimas de reclutamiento</t>
  </si>
  <si>
    <t>https://www.corteconstitucional.gov.co/relatoria/2017/C-433-17.htm</t>
  </si>
  <si>
    <t>C-541</t>
  </si>
  <si>
    <t>La situación de especial protección en que se encuentran los menores de edad resulta determinante en un escenario de conflicto armado interno</t>
  </si>
  <si>
    <t>https://www.corteconstitucional.gov.co/relatoria/2017/C-541-17.htm</t>
  </si>
  <si>
    <t>SENTENCIA C 541</t>
  </si>
  <si>
    <t>Instrumentos para facilitar y asegurar la implementación y desarrollo normativo del acuerdo final para la terminación del conflicto y construcción de una paz estable y duradera-procedimiento legislativo especial para la paz (fast track) y facultades presidenciales para la paz/instrumentos para facilitar y asegurar la implementación y desarrollo normativo del acuerdo final para la terminación del conflicto y construcción de una paz estable y duradera-decreto ley que adiciona parágrafo al artículo 190 de la ley 1448 de 2011 en lo relacionado con el proceso de restitución de los derechos de los niños, niñas y adolescentes a cargo del ICBF, desvinculados de las FARC-EP/decreto ley sobre permanencia en lugares transitorios de personas presuntamente menores de edad y que se demuestre que alcanzaron la mayoría de edad en el curso de la desvinculación en desarrollo del acuerdo final-cumplimiento de los requisitos formales y materiales</t>
  </si>
  <si>
    <t>https://www.corteconstitucional.gov.co/relatoria/2017/C-541-17.htm#:~:text=Que%20con%20el%20fin%20de,Final%20para%20la%20Terminaci%C3%B3n%20del</t>
  </si>
  <si>
    <t>SENTENCIA T 718</t>
  </si>
  <si>
    <t>MUJERES VÍCTIMAS VIOLENCIA SEXUAL DE EL SALADO</t>
  </si>
  <si>
    <t>https://www.corteconstitucional.gov.co/relatoria/2017/t-718-17.htm</t>
  </si>
  <si>
    <t>Corte Constitucional, Sala Séptima de Revisión de Tutelas</t>
  </si>
  <si>
    <t>El reconocimiento y pago de las incapacidades laborales busca sustituir los salarios en periodos de inactividad por razones de salud - Magistrado Ponente: Aquiles Arrieta Gómez - Bogotá D.C., veintitrés (23) de enero de dos mil diecisiete (2017).</t>
  </si>
  <si>
    <t>https://www.corteconstitucional.gov.co/relatoria/2017/T-025-17.htm</t>
  </si>
  <si>
    <t>SENTENCIA T-081</t>
  </si>
  <si>
    <t>Corte Constitucional, Sala Tercera de Revisión</t>
  </si>
  <si>
    <t>El incumplimiento del empleador en el pago de los aportes a seguridad social atenta contra los derechos constitucionales de sus trabajadores - Magistrado Ponente: Alejandro Linares Cantillo - Bogotá D.C., diez (10) de febrero de dos mil diecisiete (2017).</t>
  </si>
  <si>
    <t>https://www.corteconstitucional.gov.co/relatoria/2017/t-081-17.htm</t>
  </si>
  <si>
    <t>SL4082</t>
  </si>
  <si>
    <t>Corte Suprema de Justicia, Sala de Casación Laboral</t>
  </si>
  <si>
    <t>Condiciones para la fijación de un Salario Integral - Corte Suprema de Justicia - Sala de Casación Laboral - Magistrado ponente: Gerardo Botero Zuluaga - Bogotá, D.C., veintidós (22) de marzo de dos mil diecisiete (2017).</t>
  </si>
  <si>
    <t>http://legal.legis.com.co/document/Index?obra=jurcol&amp;document=jurcol_de654a07ff91468d865f5bcacd9db0c9</t>
  </si>
  <si>
    <t>SL4982</t>
  </si>
  <si>
    <t>La convención colectiva no puede desconocer los derechos legalmente consagrados en favor de los trabajadores - Sala de Casación Laboral - Magistrada ponente: Clara Cecilia Dueñas Quevedo - Bogotá, D.C., cinco (5) de abril de dos mil diecisiete (2017).</t>
  </si>
  <si>
    <t>http://www.cortesuprema.gov.co/corte/wp-content/uploads/relatorias/la/bjul2017/SL4982-2017.pdf</t>
  </si>
  <si>
    <t>SL5132</t>
  </si>
  <si>
    <t>La figura del reintegro por despido injusto no opera frente a los despidos colectivos - Sala de Casación Laboral - Magistrado ponente: Gerardo Botero Zuluaga - Bogotá, D.C., veintinueve (29) de marzo de dos mil diecisiete (2017).</t>
  </si>
  <si>
    <t>http://www.cortesuprema.gov.co/corte/wp-content/uploads/relatorias/la/bdic2016/Ficha%20SL16805-2016.pdf</t>
  </si>
  <si>
    <t>SL5166</t>
  </si>
  <si>
    <t>La mora en el pago de aportes pensionales por parte del empleador, no puede afectar al trabajador al momento de recibir la prestación - Sala de Casación Laboral - Magistrado ponente: Gerardo Botero Zuluaga - Bogotá, D.C., veintinueve (29) de marzo de dos mil diecisiete (2017).</t>
  </si>
  <si>
    <t>http://www.cortesuprema.gov.co/corte/wp-content/uploads/relatorias/la/bjun2016/SL4952-2016.pdf</t>
  </si>
  <si>
    <t>T-163</t>
  </si>
  <si>
    <t xml:space="preserve">Identificó avances como el desbloqueo institucional de la política pública de atención a la población desplazada por la violencia, un mayor compromiso presupuestal por parte de las entidades responsables; y la visibilización de la problemática que atraviesa esa población, lo cual ha permitido, a su vez, su introducción en la agenda pública y una modificación de su comprensión en términos de vulneración de derechos </t>
  </si>
  <si>
    <t>https://www.corteconstitucional.gov.co/relatoria/2017/T-163-17.htm</t>
  </si>
  <si>
    <t>T-478</t>
  </si>
  <si>
    <t>Se establecen reglas en relación con la inscripción en el Registro Único de Víctimas</t>
  </si>
  <si>
    <t>https://www.corteconstitucional.gov.co/relatoria/2017/T-478-17.htm</t>
  </si>
  <si>
    <t>T-519</t>
  </si>
  <si>
    <t>Causales para subsanar la extemporaneidad al presentar la declaración</t>
  </si>
  <si>
    <t>https://www.corteconstitucional.gov.co/relatoria/2017/T-519-17.htm</t>
  </si>
  <si>
    <t xml:space="preserve">Evaluación de los avances, rezagos y retrocesos en la protección de los derechos fundamentales de los niños, niñas y adolescentes desplazados, en el marco del seguimiento a la Sentencia T-025 de 2004 y sus autos complementarios, en particular el Auto 251 de 2008 </t>
  </si>
  <si>
    <t>https://www.corteconstitucional.gov.co/T-025-04/AUTOS%202018/Auto%20765%20del%2027%20de%20Noviembre%20de%202018.pdf</t>
  </si>
  <si>
    <t>C-067</t>
  </si>
  <si>
    <t>Garantías para las víctimas de desaparición forzada</t>
  </si>
  <si>
    <t>https://www.corteconstitucional.gov.co/relatoria/2018/C-067-18.htm</t>
  </si>
  <si>
    <t xml:space="preserve">Sentencia T-049/18 </t>
  </si>
  <si>
    <t xml:space="preserve">Honorable Corte Constitucional en donde la Corte explica las causales que permiten su exoneración así “los artículos 27 y 28 de la citada Ley 48 de 1993, establecen que están exentos de prestar el servicio militar. Adicionalmente, la Ley 1448 de 2011 (…) incluyó en la lista de los exentos a los varones víctimas de desplazamiento forzado, quienes, de conformidad con la jurisprudencia constitucional, por las especiales circunstancias de indefensión y vulnerabilidad en las que se encuentran, son titulares de una especial protección por parte del Estado que se traduce en la exención transitoria -por tres años- de dicha obligación legal, obteniendo durante ese lapso la libreta militar provisional sin costo”.  </t>
  </si>
  <si>
    <t>https://www.corteconstitucional.gov.co/relatoria/2018/T-049-18.htm</t>
  </si>
  <si>
    <t>Subdirección de Valoración y Registro</t>
  </si>
  <si>
    <t>SENTENCIA T-399</t>
  </si>
  <si>
    <t>Derecho a la Seguridad Personal- Diferencia entre amenaza y riesgo. Se toma como referente para el concepto de amenaza</t>
  </si>
  <si>
    <t>T-227</t>
  </si>
  <si>
    <t>La Unidad para las Víctimas debe corroborar la ocurrencia del hecho victimizante de homicidio con los organismos judiciales e investigativos competentes para tener el conocimiento sobre ello</t>
  </si>
  <si>
    <t>https://www.corteconstitucional.gov.co/relatoria/2018/t-227-18.htm</t>
  </si>
  <si>
    <t>T-299</t>
  </si>
  <si>
    <t>Vinculación de NNA con fines de explotación sexual y doméstica</t>
  </si>
  <si>
    <t>https://www.corteconstitucional.gov.co/relatoria/2018/T-299-18.htm</t>
  </si>
  <si>
    <t>T-342</t>
  </si>
  <si>
    <t>Revisión de los elementos técnicos en el procedimiento de valoración para determinar la ocurrencia de los hechos en el marco del conflicto arnado interno</t>
  </si>
  <si>
    <t>https://www.corteconstitucional.gov.co/relatoria/2018/t-342-18.htm</t>
  </si>
  <si>
    <t>T-393</t>
  </si>
  <si>
    <t>https://www.corteconstitucional.gov.co/relatoria/2018/T-393-18.htm</t>
  </si>
  <si>
    <t>T-488</t>
  </si>
  <si>
    <t>https://www.corteconstitucional.gov.co/relatoria/2018/t-488-18.htm</t>
  </si>
  <si>
    <t>SENTENCIA T-149</t>
  </si>
  <si>
    <t>Registro Único de Víctimas- Reglas Jurisprudenciales para la inscripción en el RUV</t>
  </si>
  <si>
    <t>SU-599</t>
  </si>
  <si>
    <t>Aplicación de la excepción de inconstitucionalidad del parágrafo 2 del artículo 3º de la Ley 1448 de 2011, con el propósito de que las mujeres excombatientes que hayan sido víctimas de reclutamiento forzado, así como también de violencia sexual y de género, tengan acceso a las medidas de reparación integral contenidas en dicha ley.</t>
  </si>
  <si>
    <t>La sentencia puede ser consultada en el siguiente link: https://www.corteconstitucional.gov.co/Relatoria/2019/SU599-19.htm</t>
  </si>
  <si>
    <t>T-169</t>
  </si>
  <si>
    <t>El derecho de las víctimas del conflicto armado a la inscripción en el RUV</t>
  </si>
  <si>
    <t>https://www.corteconstitucional.gov.co/relatoria/2019/t-169-19.htm</t>
  </si>
  <si>
    <t>T-171</t>
  </si>
  <si>
    <t>https://www.corteconstitucional.gov.co/relatoria/2019/t-171-19.htm</t>
  </si>
  <si>
    <t>T-211</t>
  </si>
  <si>
    <t>La Corte hace referencia a la necesidad de hacer una revisión del contexto en que ocurrieron los hechos victimizante, principalmente cuande se trata de conductas de violencia sexual, dada la connotación que generan y el impacto que ocasionan sobre las víctimas</t>
  </si>
  <si>
    <t>https://www.corteconstitucional.gov.co/relatoria/2019/T-211-19.htm</t>
  </si>
  <si>
    <t>SENTENCIA T-506</t>
  </si>
  <si>
    <t>Valoración de actos asociados al conflicto armado en relación con solicitudes de inclusión en el Registro Único de Víctimas</t>
  </si>
  <si>
    <t xml:space="preserve">Nota:   “Registro Único de Víctimas- Reglas Jurisprudenciales para la inscripción en el RUV”. 
 </t>
  </si>
  <si>
    <t>SENTENCIA C-293</t>
  </si>
  <si>
    <t>Exequibilidad parcial del impuesto solidario</t>
  </si>
  <si>
    <t>C-1011/08</t>
  </si>
  <si>
    <t xml:space="preserve">El derecho al hábeas data es definido por la jurisprudencia constitucional como aquel que otorga la facultad al titular de datos personales de exigir de las administradoras de esos datos el acceso, inclusión, exclusión, corrección, adición, actualización y certificación de los datos, así como la limitación en las posibilidades de divulgación, publicación o cesión de los mismos, de conformidad con los principios que regulan el proceso de administración de datos personales.  Este derecho tiene naturaleza autónoma y notas características que lo diferencian de otras garantías con las que, empero, está en permanente relación, como los derechos a la intimidad y a la información. </t>
  </si>
  <si>
    <t>C-748/11</t>
  </si>
  <si>
    <t>Dentro de las prerrogativas o contenidos mínimos que se desprenden del derecho al habeas data encontramos por lo menos las siguientes: (i) el derecho de las personas a conocer –acceso- la información que sobre ellas están recogidas en bases de datos, lo que conlleva el acceso a las bases de datos donde se encuentra dicha información; (ii) el derecho a incluir nuevos datos con el fin de se provea una imagen completa del titular; (iii) el derecho a actualizar la información, es decir, a poner al día el contenido de dichas bases de datos; (iv) el derecho a que la información contenida en bases de datos sea rectificada o corregida, de tal manera que concuerde con la realidad; (v) el derecho a excluir información de una base de datos, bien por que se está haciendo un uso indebido de ella, o por simple voluntad del titular –salvo las excepciones previstas en la normativa.</t>
  </si>
  <si>
    <t xml:space="preserve">AUTO  DE UNIFICACIÓN JURISPRUDENCIAL. </t>
  </si>
  <si>
    <t xml:space="preserve">Regla jurisprudencial que unifica  término para notificar sentencias por vía electrónica conforme al numeral  2 del artículo 205 de la Ley 1437 de 2011, modificado por el artículo 52 de la Ley 2080 de 2021.
</t>
  </si>
  <si>
    <t xml:space="preserve">T-378 </t>
  </si>
  <si>
    <t xml:space="preserve">Reiteración de jurisprudencia sobre inscripción en el RUV : La causal de fuerza mayor como excepción a la regla de temporalidad  consagrada en el artículo 155  de la Ley 1448  de 2011  junto a prinicipios de buena fe y favoralidad.
</t>
  </si>
  <si>
    <t xml:space="preserve">2022
</t>
  </si>
  <si>
    <t xml:space="preserve"> Gestión Contractual</t>
  </si>
  <si>
    <t xml:space="preserve">SENTENCIA </t>
  </si>
  <si>
    <t xml:space="preserve">Consejo de Estado- Sala de lo Contencioso Administrativo - Sección Tercera Subsección </t>
  </si>
  <si>
    <t>Suspensión de manera provisional del aparte contenido en el inciso 4 del numeral 1.1 de la Directiva presidencial 08 de 2022</t>
  </si>
  <si>
    <t>22 de febrero de 2023</t>
  </si>
  <si>
    <t>AUTO 811</t>
  </si>
  <si>
    <t>Valoración de la continuidad de las medidas de atención y asistencia y, la garantía del principio de igualdad y no discriminación de la población desplazada en el acceso a los programas sociales y a las medidas de reactivación económica, adoptadas con ocasión de la pandemia.</t>
  </si>
  <si>
    <t>SENTENCIA  T 002</t>
  </si>
  <si>
    <t xml:space="preserve">"(...)  la entidad no vulnera los derechos de una persona cuando le niega la inclusión en el Registro Único de Víctimas (RUV) bajo el argumento de que su solicitud fue presentada de manera extemporánea, siempre y cuando no opere el fenómeno de la fuerza mayor. Asimismo, hace énfasis en la importancia de garantizar el derecho al debido proceso administrativo y la motivación de los actos que resuelven solicitudes de inclusión en el RUV".
</t>
  </si>
  <si>
    <t>16 de enero de 2023</t>
  </si>
  <si>
    <t xml:space="preserve">AUTO 894  </t>
  </si>
  <si>
    <t>Valoración de la superación de bloqueos institucionales y prácticas inconstitucionales en la prevención del desplazamiento forzado y la protección de
la población desplazada</t>
  </si>
  <si>
    <t>30 de junio de 2022</t>
  </si>
  <si>
    <t>AUTO 859</t>
  </si>
  <si>
    <t>Valoración de la batería de Indicadores de Goce Efectivo de Derechos de la población desplazada, en el marco del seguimiento a la superación del Estado de Cosas Inconstitucional declarado en la Sentencia T-025 de 2004.</t>
  </si>
  <si>
    <t>23 de junio de 2022</t>
  </si>
  <si>
    <t xml:space="preserve">AUTO 756 </t>
  </si>
  <si>
    <t>Requerimiento al Gobierno Nacional respecto del Informe Anual 2021 sobre los avances en la superación del Estado de Cosas Inconstitucional y del informe presentado en respuesta a la orden novena de la Sentencia SU-016 de 2021. Solicitud de información del CONPES 4031 de 2021 y traslado de estos documentos a los órganos de control y a los acompañantes permanentes del proceso.</t>
  </si>
  <si>
    <t>12 de octubre de 2021</t>
  </si>
  <si>
    <t>Auto 1869</t>
  </si>
  <si>
    <t>Convocatoria de la mesa técnica interinstitucional de revisión y concertación de Indicadores de Goce Efectivo de Derechos.</t>
  </si>
  <si>
    <t>07 de diciembre de 2022</t>
  </si>
  <si>
    <t xml:space="preserve">AUTO 827 </t>
  </si>
  <si>
    <t>Convocatoria a audiencia pública de seguimiento a las medidas de atención y protección de los pueblos Jiw y Nükak, apertura de diálogo intercultural y solicitud de información.</t>
  </si>
  <si>
    <t xml:space="preserve"> 15 de mayo de 2023.</t>
  </si>
  <si>
    <t>Asuntos étnicos</t>
  </si>
  <si>
    <t xml:space="preserve"> Adopción de medidas cautelares urgentes para la protección de los derechos fundamentales de los pueblos indígenas Jiw o Guayabero  y  Nükak[1] de los departamentos de Meta y Guaviare, en el marco del estado de cosas inconstitucional declarado en la sentencia T-025 de 2004 y de las órdenes emitidas en el auto 004 de 2009.</t>
  </si>
  <si>
    <t>23 de julio de 2023.</t>
  </si>
  <si>
    <t>Fondo de Reparación</t>
  </si>
  <si>
    <t>LEY</t>
  </si>
  <si>
    <t>Código Civil</t>
  </si>
  <si>
    <t>Se encuentra vigente y puede ser consultado en el siguiente link: https://www.funcionpublica.gov.co/eva/gestornormativo/norma_pdf.php?i=39535</t>
  </si>
  <si>
    <t>Por la cual se adiciona y reforma los códigos nacionales, la ley 61 de 1886 y la 57 de 1887</t>
  </si>
  <si>
    <t>http://wp.presidencia.gov.co/sitios/normativa/leyes/Documents/Juridica/ley</t>
  </si>
  <si>
    <t>Por medio de la cual se aprueba la Convención Americana sobre Derechos Humanos "Pacto de San José de Costa Rica", firmado en San José, Costa Rica, el 22 de noviembre de 1969". Nota 1: Convención promulgada por el Decreto 2110 de 1988</t>
  </si>
  <si>
    <t>http://www.suin-juriscol.gov.co/viewDocument.asp?ruta=Leyes/1572401</t>
  </si>
  <si>
    <t>Por la cual se dictan medidas sanitarias.</t>
  </si>
  <si>
    <t>https://www.minsalud.gov.co/Normatividad_Nuevo/LEY%200009%20DE%201979.pdf</t>
  </si>
  <si>
    <t>Por la cual se ordena la publicidad de los actos y documentos oficiales.</t>
  </si>
  <si>
    <t>http://www.suin-juriscol.gov.co/viewDocument.asp?ruta=Leyes/1609959</t>
  </si>
  <si>
    <t>Por medio del cual se crea el AGN y se dictan otras disposiciones.</t>
  </si>
  <si>
    <t>https://mintic.gov.co/portal/604/articles-3723_documento.pdf</t>
  </si>
  <si>
    <t>Talento Humano</t>
  </si>
  <si>
    <t>Ministerio de Salud y Protección Social y Protección Social</t>
  </si>
  <si>
    <t>“Por la cual se introducen reformas al Código Sustantivo del Trabajo y se dictan otras disposiciones.”</t>
  </si>
  <si>
    <t>Aprobación del convenio 169 de la OIT en Colombia (Por medio de la cual se aprueba el Convenio número 169 sobre pueblos indígenas y tribales en países independientes, adoptado por la 76a. reunión de la Conferencia General de la O.I.T., Ginebra 1989 El convenio 169 de la OIT establece la necesidad de consultar a las comunidades étnicas.)</t>
  </si>
  <si>
    <t>https://www.mininterior.gov.co/la-institucion/normatividad/ley-21-de-1991</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</si>
  <si>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</si>
  <si>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http://www.secretariasenado.gov.co/senado/basedoc/ley_0004_1992.html</t>
  </si>
  <si>
    <t>Por la cual se expiden normas en materia tributaria, se otorgan facultades para emitir títulos de deuda pública interna, se dispone un ajuste de pensiones del sector público nacional y se dictan otras disposiciones.</t>
  </si>
  <si>
    <t>por el cual se organiza el servicio público de la Educación Superior.</t>
  </si>
  <si>
    <t>http://www.secretariasenado.gov.co/senado/basedoc/ley_0030_1992.html</t>
  </si>
  <si>
    <t>Por medio de la cual se establecen las normas relativas a la adquisición, renuncia, pérdida y recuperación de la nacionalidad colombiana; se desarrolla el numeral séptimo del artículo 40 de la Constitución Política y se dictan otras disposiciones</t>
  </si>
  <si>
    <t>http://www.secretariasenado.gov.co/senado/basedoc/ley_0043_1993.html</t>
  </si>
  <si>
    <t>"Por la cual se desarrolla el artículo transitorio 55 de la Constitución Política".</t>
  </si>
  <si>
    <t>http://www.secretariasenado.gov.co/senado/basedoc/ley_0070_1993.html</t>
  </si>
  <si>
    <t>Por el cual se expide el Estatuto General de la Contratación de la Administración Pública.</t>
  </si>
  <si>
    <t>http://www.secretariasenado.gov.co/senado/basedoc/ley_0080_1993.html</t>
  </si>
  <si>
    <t>Por la cual se crea el sistema de seguridad social integral y se dictan otras disposiciones</t>
  </si>
  <si>
    <t>http://www.secretariasenado.gov.co/senado/basedoc/ley_0100_1993.html</t>
  </si>
  <si>
    <t>Gestión Administrativa, Documental y archivo</t>
  </si>
  <si>
    <t>Por la cual se transforma la Imprenta Nacional de Colombia en Empresa Industrial y Comercial del Estado</t>
  </si>
  <si>
    <t>http://www.secretariasenado.gov.co/senado/basedoc/ley_0109_1994.html</t>
  </si>
  <si>
    <t>Por la cual se reglamenta la Publicidad Exterior Visual en el territorio nacional</t>
  </si>
  <si>
    <t>Gestión Administrativa y documental</t>
  </si>
  <si>
    <t>Presidencia de la República / Ministerio del Trabajo</t>
  </si>
  <si>
    <t>por la cual se establece el régimen de los servicios públicos domiciliarios y se dictan otras disposiciones.</t>
  </si>
  <si>
    <t>por el cual se establece la Ley Orgánica del Plan de Desarrollo, establece los mecanismos, procedimientos para elaborar, formular, aprobar, ejecutar, hacer seguimiento, evaluación y control de estos planes de desarrollo. Como también determina cuales son las autoridades de planeación Nacional, Departamental y Municipal</t>
  </si>
  <si>
    <t>http://www.secretariasenado.gov.co/senado/basedoc/ley_0152_1994.html</t>
  </si>
  <si>
    <t>Por la cual se dictan normas tendientes a preservar la moralidad en la Administración Pública y se fijan disposiciones con el objeto de erradicar la corrupción administrativa.</t>
  </si>
  <si>
    <t>http://www.secretariasenado.gov.co/senado/basedoc/ley_0190_1995.html</t>
  </si>
  <si>
    <t>Por medio de la cual se aprueba la Convención Internacional para prevenir, sancionar y erradicar la violencia contra la mujer</t>
  </si>
  <si>
    <t>http://www.secretariasenado.gov.co/senado/basedoc/ley_0248_1995.html</t>
  </si>
  <si>
    <t>Por la cual se dictan normas tendientes a la racionalización del gasto público, se conceden unas facultades extraordinarias y se expiden otras disposiciones</t>
  </si>
  <si>
    <t>http://www.secretariasenado.gov.co/senado/basedoc/ley_0344_1996.html</t>
  </si>
  <si>
    <t>Por la cual se establecen mecanismos de integración social de las personas en situación de discapacidad y se dictan otras disposiciones.</t>
  </si>
  <si>
    <t xml:space="preserve">Por la cual se establece el programa para el uso eficiente y ahorro del agua. </t>
  </si>
  <si>
    <t>http://www.suin-juriscol.gov.co/viewDocument.asp?id=1659018</t>
  </si>
  <si>
    <t>Por medio de la cual se aprueba el "Convenio número 161, sobre los servicios de salud en el trabajo" adoptado por la 71 Reunión de la Conferencia General de la Organización Internacional del Trabajo, OIT, Ginebra, 1985.</t>
  </si>
  <si>
    <t>Por la cual se adoptan medidas para la prevención del desplazamiento forzado, la atención, protección, consolidación y estabilización socioeconómica de los desplazados internos por la violencia en la República de Colombia.</t>
  </si>
  <si>
    <t>http://www.secretariasenado.gov.co/senado/basedoc/ley_0387_1997.html</t>
  </si>
  <si>
    <t>Por la cual se consagran unos instrumentos para la búsqueda de la convivencia, la eficacia de la justicia y se dictan otras disposiciones.</t>
  </si>
  <si>
    <t>http://www.secretariasenado.gov.co/senado/basedoc/ley_0418_1997.html</t>
  </si>
  <si>
    <t>Se establece el sistema nacional de discapacidad y su consejo nacional como instancia consultora y asesora</t>
  </si>
  <si>
    <t>http://www.secretariasenado.gov.co/senado/basedoc/ley_1145_2007.html</t>
  </si>
  <si>
    <t>por la cual se reorganiza el Fondo Nacional de Ahorro, se transforma su naturaleza jurídica y se dictan otras disposiciones</t>
  </si>
  <si>
    <t>http://www.secretariasenado.gov.co/senado/basedoc/ley_0432_1998.html</t>
  </si>
  <si>
    <t xml:space="preserve">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t>
  </si>
  <si>
    <t>http://www.secretariasenado.gov.co/senado/basedoc/ley_0446_1998.html</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</si>
  <si>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</si>
  <si>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http://www.secretariasenado.gov.co/senado/basedoc/ley_0489_1998.html</t>
  </si>
  <si>
    <t xml:space="preserve">Por medio de la cual se define y reglamenta el acceso y uso de los mensajes de datos, del comercio electrónico y las firmas digitales, y se establecen las entidades de certificación y se dictan otras disposiciones.
</t>
  </si>
  <si>
    <t>http://www.secretariasenado.gov.co/senado/basedoc/ley_0527_1999.html</t>
  </si>
  <si>
    <t>Gestión de Asistencia, Atención y Reparación Integral y Dirección de Registro y Gestión de la Información</t>
  </si>
  <si>
    <t xml:space="preserve">  548
</t>
  </si>
  <si>
    <t xml:space="preserve">Por medio de la cual se prorroga la vigencia de la Ley 418 del 26 de diciembre de 1997 y se dictan otras disposiciones. 
</t>
  </si>
  <si>
    <t>http://www.secretariasenado.gov.co/senado/basedoc/ley_0548_1999.html</t>
  </si>
  <si>
    <t>Por la cual se reglamenta la adecuada y efectiva participación de la mujer en los niveles decisorios de las diferentes ramas y órganos del poder público, de conformidad con los artículos 13, 40 y 43 de la Constitución Nacional y se dictan otras disposiciones.</t>
  </si>
  <si>
    <t>http://wp.presidencia.gov.co/sitios/normativa/leyes/Documents/Juridica/LEY%20581%20DE%202000.pdf</t>
  </si>
  <si>
    <t>Por medio del cual se tipifica, el genocidio, la desaparición forzada y el desplazamiento forzado.</t>
  </si>
  <si>
    <t>http://www.secretariasenado.gov.co/senado/basedoc/ley_0589_2000.html</t>
  </si>
  <si>
    <t>Por medio de la cual se dicta la Ley General de Archivos y se dictan otras disposiciones</t>
  </si>
  <si>
    <t>http://www.secretariasenado.gov.co/senado/basedoc/ley_0594_2000.html</t>
  </si>
  <si>
    <t>Por la cual se expide el Código Penal.</t>
  </si>
  <si>
    <t>http://www.secretariasenado.gov.co/senado/basedoc/ley_0599_2000.html</t>
  </si>
  <si>
    <t>Código de Procedimiento Penal</t>
  </si>
  <si>
    <t>http://www.secretariasenado.gov.co/senado/basedoc/ley_0600_2000.html</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</si>
  <si>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</si>
  <si>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http://www.secretariasenado.gov.co/senado/basedoc/ley_0617_2000.html</t>
  </si>
  <si>
    <t>Por medio de la cual se aprueba el "Convenio 182 sobre la prohibición de las peores formas de trabajo infantil y la acción inmediata para su eliminación", adoptado por la Octogésima Séptima (87a.) Reunión de la Conferencia General de la Orga nización Internacional el Trabajo, O.I.T., Ginebra, Suiza, el diecisiete (17) de junio de mil novecientos noventa y nueve (1999)"</t>
  </si>
  <si>
    <t>Por el cual se expide el Código Disciplinario Unico</t>
  </si>
  <si>
    <r>
      <t>N</t>
    </r>
    <r>
      <rPr>
        <sz val="10"/>
        <color rgb="FF000000"/>
        <rFont val="Calibri"/>
        <family val="2"/>
        <scheme val="minor"/>
      </rPr>
      <t>OTA DE VIGENCIA: Se retira en la siguiente actualización debido a la fecha de corte.
Ley derogada, a partir del 29 de marzo de 2022, por el artículo </t>
    </r>
    <r>
      <rPr>
        <sz val="10"/>
        <color rgb="FF0073FF"/>
        <rFont val="Calibri"/>
        <family val="2"/>
        <scheme val="minor"/>
      </rPr>
      <t>265</t>
    </r>
    <r>
      <rPr>
        <sz val="10"/>
        <color rgb="FF000000"/>
        <rFont val="Calibri"/>
        <family val="2"/>
        <scheme val="minor"/>
      </rPr>
      <t> de la Ley 1952 de 2019, salvo el artículo </t>
    </r>
    <r>
      <rPr>
        <sz val="10"/>
        <color rgb="FF0073FF"/>
        <rFont val="Calibri"/>
        <family val="2"/>
        <scheme val="minor"/>
      </rPr>
      <t>30</t>
    </r>
    <r>
      <rPr>
        <sz val="10"/>
        <color rgb="FF000000"/>
        <rFont val="Calibri"/>
        <family val="2"/>
        <scheme val="minor"/>
      </rPr>
      <t> que continúa vigente hasta el del 28 de diciembre de 2023. (Tomada de: http://www.secretariasenado.gov.co/senado/basedoc/ley_0734_2002.html).</t>
    </r>
  </si>
  <si>
    <t>http://www.suin-juriscol.gov.co/viewDocument.asp?ruta=Leyes/1667339.  Si bien esta norma es derogada por la Ley 1952 de 2019, la primera se sigue aplicando hasta que entre en vigencia la segunda el  1 de julio de 2021</t>
  </si>
  <si>
    <t>Por el cual se otorga al padre de un recién nacido ocho (8) días hábiles de licencia remunerada de paternidad.( ley maria)</t>
  </si>
  <si>
    <t>http://www.secretariasenado.gov.co/senado/basedoc/ley_0755_2002.html</t>
  </si>
  <si>
    <t>Por la cual se dictan normas sobre la organización, administración y prestaciones del Sistema General de Riesgos Profesionales</t>
  </si>
  <si>
    <t>http://www.secretariasenado.gov.co/senado/basedoc/ley_0776_2002.html</t>
  </si>
  <si>
    <t>Por la cual se dictan normas para apoyar el empleo y ampliar la protección social y se modifican algunos artículos del código sustantivo de trabajo</t>
  </si>
  <si>
    <t>http://www.secretariasenado.gov.co/senado/basedoc/ley_0789_2002.html</t>
  </si>
  <si>
    <t xml:space="preserve">  782
</t>
  </si>
  <si>
    <t>Por medio de la cual se prorroga la vigencia de la Ley 418 de 1997, prorrogada y modificada por la Ley 548 de 1999 y se modifican algunas de sus disposiciones</t>
  </si>
  <si>
    <t>http://www.secretariasenado.gov.co/senado/basedoc/ley_0782_2002.html</t>
  </si>
  <si>
    <t>Por la cual se expide el régimen de arrendamiento de vivienda urbana y se dictan otras disposiciones.</t>
  </si>
  <si>
    <t>http://www.secretariasenado.gov.co/senado/basedoc/ley_0820_2003.html</t>
  </si>
  <si>
    <t>Por la cual se expiden normas para el Control a la Evasión del Sistema de Seguridad Social</t>
  </si>
  <si>
    <t>Por la cual se modifica y adiciona el Código Penal.</t>
  </si>
  <si>
    <t>http://www.secretariasenado.gov.co/senado/basedoc/ley_0890_2004.html</t>
  </si>
  <si>
    <t>Código de Procedimiento Penal - Sistema penal Acusatorio</t>
  </si>
  <si>
    <t>http://www.secretariasenado.gov.co/senado/basedoc/ley_0906_2004.html</t>
  </si>
  <si>
    <t>Por la cual se expiden normas que regulan el empleo público, la carrera administrativa, gerencia pública y se dictan otras disposiciones.</t>
  </si>
  <si>
    <t>http://www.secretariasenado.gov.co/senado/basedoc/ley_0909_2004.html</t>
  </si>
  <si>
    <t>CONPES</t>
  </si>
  <si>
    <t>Consejo Nacional de Política Económica y Social</t>
  </si>
  <si>
    <t>Proyecto de racionalización y automatización de trámites</t>
  </si>
  <si>
    <t>https://www.mintic.gov.co/portal/604/articles-3501_documento.pdf</t>
  </si>
  <si>
    <t>Por la cual se dictan disposiciones sobre racionalización de trámites y procedimientos administrativos de los organismos y entidades del Estado y de los particulares que ejercen funciones públicas o prestan servicios públicos.</t>
  </si>
  <si>
    <t>http://www.secretariasenado.gov.co/senado/basedoc/ley_0962_2005.html</t>
  </si>
  <si>
    <t>Por la cual se dictan disposiciones para la reincorporación de miembros de grupos armados organizados al margen de la ley, que contribuyan de manera efectiva a la consecución de la paz nacional y se dictan otras disposiciones para acuerdos humanitarios.</t>
  </si>
  <si>
    <t>https://www.cejil.org/sites/default/files/ley_975_de_2005_0.pdf</t>
  </si>
  <si>
    <t>Por medio de la cual se adoptan medidas de protección a las víctimas del secuestro y sus familias, y se dictan otras disposiciones</t>
  </si>
  <si>
    <t>Adopta medidas contra el acoso laboral</t>
  </si>
  <si>
    <t>http://www.secretariasenado.gov.co/senado/basedoc/ley_1010_2006.html</t>
  </si>
  <si>
    <t>Gestión jurídica</t>
  </si>
  <si>
    <t>Por la cual se dictan normas para la normalización de la cartera pública y se dictan otras disposiciones.</t>
  </si>
  <si>
    <t>Por la cual se expide el Código de la Infancia y la Adolescencia.</t>
  </si>
  <si>
    <t xml:space="preserve">Modifica el Decreto Ley 254 de 2000 "régimen para la liquidación de las Entidades Públicas del Orden Nacional" </t>
  </si>
  <si>
    <t>http://www.secretariasenado.gov.co/senado/basedoc/ley_1105_2006.html</t>
  </si>
  <si>
    <t xml:space="preserve"> 1106
</t>
  </si>
  <si>
    <t>Por medio de la cual se prorroga la vigencia de la Ley 418 de 1997 prorrogada y modificada por las Leyes 548 de 1999 y 782 de 2002 y se modifican algunas de sus disposiciones</t>
  </si>
  <si>
    <t>http://www.secretariasenado.gov.co/senado/basedoc/ley_1106_2006.html</t>
  </si>
  <si>
    <t>Por la cual se hacen algunas modificaciones en el Sistema General de Seguridad Social en Salud y se dictan otras disposiciones.</t>
  </si>
  <si>
    <t>Por medio de la cual se reforman parcialmente las Leyes 906 de 2004, 599 de 2000 y 600 de 2000 y se adoptan medidas para la prevención y represión de la actividad delictiva de especial impacto para la convivencia y seguridad ciudadana.</t>
  </si>
  <si>
    <t>http://www.secretariasenado.gov.co/senado/basedoc/ley_1142_2007.html</t>
  </si>
  <si>
    <t>por medio de la cual se introducen medidas para la eficiencia y la transparencia en la Ley 80 de 1993 y se dictan otras disposiciones generales sobre la contratación con Recursos Públicos.</t>
  </si>
  <si>
    <t>http://www.secretariasenado.gov.co/senado/basedoc/ley_1150_2007.html</t>
  </si>
  <si>
    <t>Por la cual se expide el Plan Nacional de Desarrollo 2006 – 2010.</t>
  </si>
  <si>
    <t>http://www.secretariasenado.gov.co/senado/basedoc/ley_1151_2007.html</t>
  </si>
  <si>
    <t>Por medio de la cual el Congreso de la República de Colombia declara el 2008 como el año de la promoción de los derechos de las personas desplazadas por la violencia y se dictan otras disposiciones.</t>
  </si>
  <si>
    <t>http://www.secretariasenado.gov.co/senado/basedoc/ley_1190_2008.html</t>
  </si>
  <si>
    <t>Por la cual se establecen normas para promover y regular el Teletrabajo y se dictan otras disposiciones.</t>
  </si>
  <si>
    <t>Reglamentada por el Decreto 884 de 2012. http://www.secretariasenado.gov.co/senado/basedoc/ley_1221_2008.html</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</si>
  <si>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</si>
  <si>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http://www.secretariasenado.gov.co/senado/basedoc/ley_1266_2008.html</t>
  </si>
  <si>
    <t xml:space="preserve">normas tendientes a procurar la protección, promoción y defensa de los derechos de los adultos mayores </t>
  </si>
  <si>
    <t>http://www.secretariasenado.gov.co/senado/basedoc/ley_1251_2008.html</t>
  </si>
  <si>
    <t>Por la cual se dictan normas prohibitivas en materia ambiental, referentes a los residuos y desechos peligrosos y se dictan otras disposiciones.</t>
  </si>
  <si>
    <t>Por la cual se dictan normas de sensibilización, prevención y sanción de formas de violencia y discriminación contra las mujeres, se reforman los Códigos Penal, de Procedimiento Penal, la Ley 294 de 1996 y se dictan otras disposiciones.</t>
  </si>
  <si>
    <t>http://www.secretariasenado.gov.co/senado/basedoc/ley_1257_2008.html</t>
  </si>
  <si>
    <t>"Por medio de la cual se instaura en el territorio nacional la aplicación del comparendo ambiental a los infractores de las normas de aseo, limpieza y recolección de escombros; y se dictan otras disposiciones.</t>
  </si>
  <si>
    <t>http://www.secretariasenado.gov.co/senado/basedoc/ley_1259_2008.html</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</si>
  <si>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 (habeas data) </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</si>
  <si>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</si>
  <si>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http://www.secretariasenado.gov.co/senado/basedoc/ley_1273_2009.html</t>
  </si>
  <si>
    <t>Por la cual se adiciona el numeral 10 del artículo 57 del Código Sustantivo del Trabajo y se establece la Licencia por Luto.</t>
  </si>
  <si>
    <t>Por la cual se dictan normas para la protección de personas con discapacidad mental y se establece el régimen de la representación legal de incapaces emancipados</t>
  </si>
  <si>
    <t>http://www.secretariasenado.gov.co/senado/basedoc/ley_1306_2009.html</t>
  </si>
  <si>
    <t xml:space="preserve">Regula los principios y normas de contabilidad e informacion financiera y de aseguramiento de información aceptados en Colombia, señalan las autoridades competentes, el procedimiento para su expedición, y se determnian las entidades responsables de vigilar su cumplimineto </t>
  </si>
  <si>
    <t>http://www.secretariasenado.gov.co/senado/basedoc/ley_1314_2009.html</t>
  </si>
  <si>
    <t>Por la cual se definen principios y conceptos sobre la sociedad de la información y la organización de las Tecnologías de la Información y las Comunicaciones –TIC–, se crea la Agencia Nacional de Espectro y se dictan otras disposiciones.</t>
  </si>
  <si>
    <t>https://mintic.gov.co/portal/604/articles-8580_PDF_Ley_1341.pdf</t>
  </si>
  <si>
    <t>Por medio de la cual se aprueba la 'Convención sobre los Derechos de las personas con Discapacidad', adoptada por la Asamblea General de la Naciones Unidas el 13 de diciembre de 2006</t>
  </si>
  <si>
    <t>http://www.secretariasenado.gov.co/senado/basedoc/ley_1346_2009.html</t>
  </si>
  <si>
    <t>Por medio de la cual se define la obesidad y las enfermedades crónicas no transmisibles asociadas a esta como una prioridad de salud pública y se adoptan medidas para su control, atención y prevención.</t>
  </si>
  <si>
    <t>Establece el régimen de los servicios postales y se dictan otras disposiciones.</t>
  </si>
  <si>
    <t>http://www.secretariasenado.gov.co/senado/basedoc/ley_1369_2009.html</t>
  </si>
  <si>
    <t xml:space="preserve">Gestión Financiera
</t>
  </si>
  <si>
    <t>Por la cual se definen rentas de destinación específica para la salud, se adoptan medidas para promover actividades generadoras de recursos para la salud, para evitar la evasión y la elusión de aportes a la salud</t>
  </si>
  <si>
    <t>Por la cual se adoptan medidas en materia de descongestión judicial</t>
  </si>
  <si>
    <t>Derogados los articulos 51 y 52 de esta ley según el art 146  de la  Ley 2220 de 2022</t>
  </si>
  <si>
    <t>http://www.secretariasenado.gov.co/senado/basedoc/ley_1395_2010.html</t>
  </si>
  <si>
    <t>Por la cual se rinde homenaje a las víctimas del delito de desaparición forzada y se dictan medidas para su localización e identificación</t>
  </si>
  <si>
    <t>http://www.secretariasenado.gov.co/senado/basedoc/ley_1408_2010.html</t>
  </si>
  <si>
    <t>Por la cual se reglamenta el ejercicio profesional de la Archivística, se dicta el Código de Ética y otras disposiciones.</t>
  </si>
  <si>
    <t>http://www.secretariasenado.gov.co/senado/basedoc/ley_1409_2010.html</t>
  </si>
  <si>
    <t>Por la cual se establecen medidas especiales de protección para las personas que padecen epilepsia, se dictan los principios y lineamientos para su atención integral.</t>
  </si>
  <si>
    <t>Por medio de la cual se prorroga la Ley 418 de 1997, prorrogada y modificada por las Leyes 548 de 1999, 782 de 2002 y 1106 de 2006</t>
  </si>
  <si>
    <t>http://www.secretariasenado.gov.co/senado/basedoc/ley_1421_2010.html</t>
  </si>
  <si>
    <t>Por la cual se dictan disposiciones de justicia transicional que garanticen verdad, justicia y reparación a las víctimas de desmovilizados de grupos organizados al margen de la ley, se conceden beneficios jurídicos y se dictan otras disposiciones</t>
  </si>
  <si>
    <t>Por la cual se modifica la Ley 599 de 2000, relativa a las conductas punibles que atentan contra los bienes jurídicamente protegidos de los defensores de derechos humanos y periodistas.</t>
  </si>
  <si>
    <t>http://www.secretariasenado.gov.co/senado/basedoc/ley_1426_2010.html</t>
  </si>
  <si>
    <t>Por la cual se expide la Ley de Formalización y Generación de Empleo.</t>
  </si>
  <si>
    <t xml:space="preserve">  Vigente desde: 29/12/2010. Ver link: http://www.secretariasenado.gov.co/senado/basedoc/ley_1429_2010.html</t>
  </si>
  <si>
    <t>Observación:  Se mantiene en la base hasta tanto se tenga reunión con TH para aclarar la justificación para retirar esta norma de la base, además de unificar a que sistema de gestión corresponde.</t>
  </si>
  <si>
    <t>Política Nacional del Servicio al Ciudadano</t>
  </si>
  <si>
    <t>https://www.mintic.gov.co/portal/inicio/3507:Conpes-3649-de-2010</t>
  </si>
  <si>
    <t>Importancia estratégica de la Estrategia de Gobierno en Línea</t>
  </si>
  <si>
    <t>https://www.mintic.gov.co/portal/604/articles-3650_documento.pdf</t>
  </si>
  <si>
    <t>por la cual se expide el código de procedimiento administrativo y de lo contencioso administrativo</t>
  </si>
  <si>
    <t>http://www.secretariasenado.gov.co/senado/basedoc/ley_1437_2011.html</t>
  </si>
  <si>
    <t>Por la cual se dictan medidas de atención, asistencia y reparación integral a las víctimas del conflicto armado interno y se dictan otras disposiciones.</t>
  </si>
  <si>
    <t>https://www.unidadvíctimas.gov.co/sites/default/files/documentosbiblioteca/ley-1448-de-2011.pdf</t>
  </si>
  <si>
    <t xml:space="preserve">Gestión financiera </t>
  </si>
  <si>
    <t>Por medio de la cual se establece una regla fiscal y se dictan otras disposiciones.</t>
  </si>
  <si>
    <t>http://www.secretariasenado.gov.co/senado/basedoc/ley_1473_2011.html</t>
  </si>
  <si>
    <t>Por la cual se dictan normas orientadas a fortalecer los mecanismos de prevención, investigación y sanción de actos de corrupción y la efectividad del control de la gestión pública. (Estatuto Anticorrupción)</t>
  </si>
  <si>
    <t>http://www.secretariasenado.gov.co/senado/basedoc/ley_1474_2011.html</t>
  </si>
  <si>
    <t>Por la cual se promueve la formación de hábitos, comportamientos y conductas seguros en la vía y se dictan otras disposiciones.</t>
  </si>
  <si>
    <t>Por medio de la cual se crea el Subsistema Nacional de Voluntarios de Primera Respuesta y se otorgan estímulos a los voluntarios de la Defensa Civil, de los Cuerpos de Bomberos de Colombia y de la Cruz Roja Colombiana y se dictan otras disposiciones en materia de voluntariado en primera respuesta</t>
  </si>
  <si>
    <t>Ley</t>
  </si>
  <si>
    <t>Por la cual se adopta la política nacional de gestión del riesgo de desastres y se establece el Sistema Nacional de Gestión del Riesgo de Desastres y se dictan otrasdisposiciones</t>
  </si>
  <si>
    <t>Ver vigencia según el artículo 96 a través del siguiente link:https://www.suin-juriscol.gov.co/viewDocument.asp?id=1682614</t>
  </si>
  <si>
    <t>por medio de la cual se implementa el certificado de aptitud psicofísica para el porte y tenencia de armas de fuego y se dictan otras disposiciones</t>
  </si>
  <si>
    <t>Por la cual se modifica la Ley 769 de 2002 y la Ley 1383 de 2010 en temas de embriaguez y reincidencia y se dictan otras disposiciones</t>
  </si>
  <si>
    <t>"por la cual se modifica el sistema de riesgos laborales y se dictan otras disposiciones en materia de salud ocupacional"</t>
  </si>
  <si>
    <t>http://www.secretariasenado.gov.co/senado/basedoc/ley_1562_2012.html</t>
  </si>
  <si>
    <t>Código General del Proceso</t>
  </si>
  <si>
    <t>http://www.secretariasenado.gov.co/senado/basedoc/ley_1564_2012.html</t>
  </si>
  <si>
    <t>Por la cual se dictan disposiciones generales para la protección de datos personales.</t>
  </si>
  <si>
    <t>http://www.secretariasenado.gov.co/senado/basedoc/ley_1581_2012.html</t>
  </si>
  <si>
    <t>Gestión de Asistencia, Atención y Reparación Integral, Gestión de información, Registro y valoración.</t>
  </si>
  <si>
    <t>Por medio de la cual se introducen modificaciones a la Ley 975 de 2005  "Por la cual se dictan disposiciones para la reincorporación de miembros de grupos armados y organizados al margen de la Ley, que contribuyan de manera efectiva a la consecución de la Paz Nacional y se dictan otras disposiciones para acuerdo humanitarios" y se dictan otras disposiciones.</t>
  </si>
  <si>
    <t>http://www.secretariasenado.gov.co/senado/basedoc/ley_1566_2012.html</t>
  </si>
  <si>
    <t xml:space="preserve">Por la cual se expiden normas en materia tributaria y se dictan otras disposiciones </t>
  </si>
  <si>
    <t>http://www.secretariasenado.gov.co/senado/basedoc/ley_1607_2012.html</t>
  </si>
  <si>
    <t>Por la cual se reforman algunas disposiciones del sistema general de pensiones previsto en la Ley 100 de 1993 y se adoptan disposiciones sobre los Regímenes Pensionales exceptuados y especiales.</t>
  </si>
  <si>
    <t>Por medio de la cual se expide la Ley de salud mental y se dictan otras disposiciones</t>
  </si>
  <si>
    <t>http://www.secretariasenado.gov.co/senado/basedoc/ley_1616_2013.html</t>
  </si>
  <si>
    <t>Por medio de la cual se establecen las disposiciones para garantizar el pleno ejercicio de los derechos de las personas con discapacidad</t>
  </si>
  <si>
    <t>http://www.secretariasenado.gov.co/senado/basedoc/ley_1618_2013.html</t>
  </si>
  <si>
    <t>Por medio de la cual se expide el Estatuto de Ciudadanía Juvenil y se dictan otras disposiciones</t>
  </si>
  <si>
    <t>http://www.secretariasenado.gov.co/senado/basedoc/ley_1622_2013.html</t>
  </si>
  <si>
    <t>Por medio de la cual se establece la licencia por luto para los servidores públicos</t>
  </si>
  <si>
    <t>http://www.secretariasenado.gov.co/senado/basedoc/ley_1635_2013.html</t>
  </si>
  <si>
    <t>Por medio de la cual se dictan disposiciones acerca de la entrevista y el testimonio en procesos penales de niños, niñas y adolescentes víctimas de delitos contra la libertad, integridad y formación sexuales</t>
  </si>
  <si>
    <t>http://www.secretariasenado.gov.co/senado/basedoc/ley_1652_2013.html</t>
  </si>
  <si>
    <t>Por la cual se establecen los lineamientos para la adopción de una política pública de gestión integral de Residuos de Aparatos Eléctricos y Electrónicos (RAEE), y se dictan otras disposiciones.</t>
  </si>
  <si>
    <t>Gestión de Asistencia, Atención y Reparación Integral, Gestión Financiera</t>
  </si>
  <si>
    <t>Por medio de la cual se desarrolla el artículo 334 de la Constitución Política y se dictan otras disposiciones</t>
  </si>
  <si>
    <t>http://www.secretariasenado.gov.co/senado/basedoc/ley_1695_2013.html</t>
  </si>
  <si>
    <t xml:space="preserve">
Por medio de la cual se dictan disposiciones penales y administrativas para sancionar la conducción bajo el influjo del alcohol u otras sustancias psicoactivas
 </t>
  </si>
  <si>
    <t>Por medio de la cual se establecen unos beneficios para los discapacitados, viudas, huérfanos o padres de los miembros de la Fuerza Pública y se dictan otras disposiciones</t>
  </si>
  <si>
    <t>http://www.secretariasenado.gov.co/senado/basedoc/ley_1699_2013.html</t>
  </si>
  <si>
    <t>Por medio de la cual se reforman algunos artículos de la Ley 65 de 1993, de la Ley 599 de 2000, de la Ley 55 de 1985 y se dictan otras disposiciones.  Ejemplo:  Redención de la pena</t>
  </si>
  <si>
    <t>Por medio de la cual se crea la ley de transparencia y del derecho de acceso a la información pública nacional y se dictan otras disposiciones</t>
  </si>
  <si>
    <t>http://www.secretariasenado.gov.co/senado/basedoc/ley_1712_2014.html</t>
  </si>
  <si>
    <t>Por medio de la cual se aplaza la entrada en vigencia del sistema de oralidad previsto en la Ley 1395 de 2010</t>
  </si>
  <si>
    <t>http://www.secretariasenado.gov.co/senado/basedoc/ley_1716_2014.html</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</si>
  <si>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</si>
  <si>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http://www.secretariasenado.gov.co/senado/basedoc/ley_1719_2014.html</t>
  </si>
  <si>
    <t>Por medio del a cual se regula el derecho fundamental a la salud y se dictan otras dispociones</t>
  </si>
  <si>
    <t>Por medio de la cual se regula el derecho fundamental de petición y se sustituye un título del Código de Procedimiento Administrativo y de lo Contencioso Administrativo</t>
  </si>
  <si>
    <t>http://www.secretariasenado.gov.co/senado/basedoc/ley_1755_2015.html</t>
  </si>
  <si>
    <t>Por medio de la cual se dictan disposiciones en materia de promoción y protección del derecho a la participación democrática</t>
  </si>
  <si>
    <t>http://www.secretariasenado.gov.co/senado/basedoc/ley_1757_2015.html</t>
  </si>
  <si>
    <t>"por la cual se decreta el presupuesto de rentas y recursos de capital y Ley de Apropiaciones para la vigencia fiscal del 1° de enero al 31 de diciembre de 2016"</t>
  </si>
  <si>
    <t>http://www.secretariasenado.gov.co/senado/basedoc/ley_1769_2015.html</t>
  </si>
  <si>
    <t>Por medio de la cual se promueve el empleo y el emprendimiento juvenil, se generan medidas para superar barreras de acceso al mercado de trabajo y se dictan otras disposiciones.</t>
  </si>
  <si>
    <t>https://www.funcionpublica.gov.co/eva/gestornormativo/norma.php?i=69573</t>
  </si>
  <si>
    <t>Gestión Administrativa y Gestión Reparación Individual y Colectiva</t>
  </si>
  <si>
    <t>Por la cual se expide el Código Nacional de Policía y Convivencia Ciudadana</t>
  </si>
  <si>
    <t>http://www.secretariasenado.gov.co/senado/basedoc/ley_1801_2016.html</t>
  </si>
  <si>
    <t xml:space="preserve">Por la cual se establece la política de Estado para el Desarrollo Integral de la Primera Infancia de Cero a Siempre y se dictan otras disposiciones </t>
  </si>
  <si>
    <t>http://www.secretariasenado.gov.co/senado/basedoc/ley_1804_2016.html</t>
  </si>
  <si>
    <t>“Por medio de la cual se adopta una reforma tributaria estructural, se fortalecen los mecanismos para la lucha contra la evasión y la elusión fiscal, y se dictan otras disposiciones.”</t>
  </si>
  <si>
    <t>http://www.secretariasenado.gov.co/senado/basedoc/ley_1819_2016.html</t>
  </si>
  <si>
    <t>“Por medio de la cual se dictan disposiciones sobre Amnistía, Indulto y tratamientos penales especiales”</t>
  </si>
  <si>
    <t>http://www.secretariasenado.gov.co/senado/basedoc/ley_1820_2016.html</t>
  </si>
  <si>
    <t>Por medio de la cual se modifica la edad máxima para el  retiro forzoso de las personas que desempeñan funciones públicas</t>
  </si>
  <si>
    <t>https://www.funcionpublica.gov.co/eva/gestornormativo/norma.php?i=78874</t>
  </si>
  <si>
    <t>Por medio de la cual se incentiva la adecuada atención y ciudado de la primera infancia, se modifican los artículos 236 y 239 del Código Sustantivo del Trabajo y se dictan otras disposiciones</t>
  </si>
  <si>
    <t>https://www.funcionpublica.gov.co/eva/gestornormativo/norma.php?i=78833</t>
  </si>
  <si>
    <t>Por medio de la cual se adopta la estratégia salas amigas de la familia lactante del entorno laboral en Entidades Públicas Territoriales y empresas privadas  y se dictan otras disposiciones</t>
  </si>
  <si>
    <t>https://www.minsalud.gov.co/sites/rid/Lists/BibliotecaDigital/RIDE/INEC/IGUB/ley-1823-2017.pdf</t>
  </si>
  <si>
    <t>por medio de la cual se regula el uso del desfibrilador externo automático (DEA) en transportes de asistencia, lugares de alta afluencia de público, y se dictan otras disposiciones</t>
  </si>
  <si>
    <t>https://dapre.presidencia.gov.co/normativa/normativa/LEY%201831%20DEL%2002%20DE%20MAYO%20DE%202017.pdf</t>
  </si>
  <si>
    <r>
      <t>por medio de la cual se modifican los artículos </t>
    </r>
    <r>
      <rPr>
        <sz val="10"/>
        <color indexed="40"/>
        <rFont val="Calibri"/>
        <family val="2"/>
        <scheme val="minor"/>
      </rPr>
      <t>160</t>
    </r>
    <r>
      <rPr>
        <sz val="10"/>
        <color indexed="63"/>
        <rFont val="Calibri"/>
        <family val="2"/>
        <scheme val="minor"/>
      </rPr>
      <t> y </t>
    </r>
    <r>
      <rPr>
        <sz val="10"/>
        <color indexed="40"/>
        <rFont val="Calibri"/>
        <family val="2"/>
        <scheme val="minor"/>
      </rPr>
      <t>161</t>
    </r>
    <r>
      <rPr>
        <sz val="10"/>
        <color indexed="63"/>
        <rFont val="Calibri"/>
        <family val="2"/>
        <scheme val="minor"/>
      </rPr>
      <t> del Código Sustantivo del Trabajo y se dictan otras disposiciones.</t>
    </r>
  </si>
  <si>
    <t>http://www.secretariasenado.gov.co/senado/basedoc/ley_1846_2017.html</t>
  </si>
  <si>
    <t>Por medio de la cual se modifica y adiciona la Ley 1708 de 2014 “Código de Extinción de Dominio” y se dictan otras disposiciones.</t>
  </si>
  <si>
    <t>Por medio de la cual se modifica la Ley 1361 de 2009 para adicionar y complementar las medidas de protección de la familia y se dictan otras disposiciones.</t>
  </si>
  <si>
    <t>http://www.secretariasenado.gov.co/senado/basedoc/ley_1857_2017.html</t>
  </si>
  <si>
    <t>mediante la cual se modifica la Ley 599 de 2000 y se dictan otras disposiciones para proteger los mecanismos de participación democrática</t>
  </si>
  <si>
    <t>http://www.suin-juriscol.gov.co/viewDocument.asp?ruta=Leyes/30033051</t>
  </si>
  <si>
    <t>Por la cual se adicionan,modifican y dictan otras disposiciones orientadas a fortalecer la contratacion pública, la ley de infraestructura y se dictan otras disposiciones.</t>
  </si>
  <si>
    <t>http://es.presidencia.gov.co/normativa/normativa/LEY%201882%20DEL%2015%20DE%20ENERO%20DE%202018.pdf</t>
  </si>
  <si>
    <t>por medio del cual se establecen los criterios de equidad de géneros en la adjudicación de las tierras balías, vivienda rural, proyectos prouctivos, se modifica la ley 160 de 1994 y se dictan otras disposiciones</t>
  </si>
  <si>
    <t>https://www.funcionpublica.gov.co/eva/gestornormativo/norma.php?i=86981</t>
  </si>
  <si>
    <t xml:space="preserve">Por la cual se decreta el presupuesto de rentas y recursos de capital y ley de apropiaciones para la vigencia fiscal de 1 de enero al 31 de diciembre de 2019. </t>
  </si>
  <si>
    <t>http://www.suin-juriscol.gov.co/viewDocument.asp?ruta=Leyes/30035966#:~:text=LEY%201940%20DE%202018&amp;text=(noviembre%2026)-,por%20la%20cual%20se%20decreta%20el%20presupuesto%20de%20rentas%20y,31%20de%20diciembre%20de%202019.</t>
  </si>
  <si>
    <t xml:space="preserve">Por medio de la cual se prorroga, modifica y adiciona la Ley 418 de 1997, prorrogada y modificada por las Leyes 548 de 1999, 782 de 2002, 1106 de 2006, 1421 de 2010 y 1738 de 2014 </t>
  </si>
  <si>
    <t>http://www.suin-juriscol.gov.co/viewDocument.asp?id=30036011#:~:text=LEY%201941%20DE%202018&amp;text=(diciembre%2018)-,por%20medio%20de%20la%20cual%20se%20prorroga%2C%20modifica%20y%20adiciona,2010%20y%201738%20de%202014.</t>
  </si>
  <si>
    <t>por medio de la cual se expide el Código General Disciplinario, se derogan la Ley 734 de 2002 y algunas disposiciones de la Ley 1474 de 2011, relacionadas con el derecho disciplinario.</t>
  </si>
  <si>
    <t>La vigencia de esta norma fue diferida hasta el 29 de Marzo de 2022, a excepción de los Artículos 69 y 74 de la Ley 2094, que entrarán a regir a partir del 30 de Junio de 2021, y el Artículo 7 de la Ley 2094 de 2021 entrará a regir el 29 de diciembre del 2023, de acuerdo con el Artículo 73 de la Ley 2094 de 2021.  Nota de vigencia tomada de:  https://www.funcionpublica.gov.co/eva/gestornormativo/norma.php?i=90324</t>
  </si>
  <si>
    <t>Por medio del cual se expide el Plan nacional de Desarrollo 2018-2022 "Pacto Por Colombia, Pacto por las Equidad"</t>
  </si>
  <si>
    <t>Vigencia.
http://www.suin-juriscol.gov.co/viewDocument.asp?ruta=Leyes/30036488</t>
  </si>
  <si>
    <t>Por la cual se modifica la ley 909 de 2004 - El decreto ley 1567 de 1998 y se dictan otras disposiciones"</t>
  </si>
  <si>
    <t>https://www.funcionpublica.gov.co/eva/gestornormativo/norma.php?i=95430   Observación:  Se mantiene en la base hasta tanto se tenga reunión de revalidación con TH</t>
  </si>
  <si>
    <t>Por el cual se prohíbe el uso de asbesto en el territorio nacional y se establecen garantías de protección a la salud de los colombianos.</t>
  </si>
  <si>
    <t>Por la cual se moderniza el sector de las Tecnologías de la Información y las Comunicaciones (TIC), se distribuyen competencias, se crea un regulador único y se dictan otras disposiciones.</t>
  </si>
  <si>
    <t>http://www.secretariasenado.gov.co/senado/basedoc/ley_1978_2019.html</t>
  </si>
  <si>
    <t>"Por medio de la cual se establece el régimen para el ejercicio de la capacidad legal de las personas con discapacidad mayores de edad"</t>
  </si>
  <si>
    <t>Por la cual se decreta el Presupuesto de Rentas y Recursos de Capital y Ley de Apropiaciones para la vigencia fiscal del 1 de enero al 31 de diciembre de 2020.</t>
  </si>
  <si>
    <t>http://www.secretariasenado.gov.co/senado/basedoc/ley_2008_2019.html</t>
  </si>
  <si>
    <t>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t>
  </si>
  <si>
    <t>Corregida por el Decreto 690 de 2020.
Modificada por el Decreto 482 de 2020.http://www.secretariasenado.gov.co/senado/basedoc/ley_2010_2019.html
Reglamentada parcialmente por el Decreto 1054 de 2020, por el Decreto 1014 de 2020, por el Decreto 1010 de 2020, por el Decreto 456 de 2020 y por el Decreto 419 de 2020. http://www.secretariasenado.gov.co/senado/basedoc/ley_2010_2019.html</t>
  </si>
  <si>
    <t>“Por medio del cual se busca garantizar el cumplimiento de los principios de transparencia y publicidad mediante la publicación de las declaraciones de bienes, renta y el registro de los conflictos de interés</t>
  </si>
  <si>
    <t xml:space="preserve">Ya se envió la imagen a Juan C Abril- </t>
  </si>
  <si>
    <t>Por medio de la cual se regulan las sanciones para condenados por corrupicón y delitos contra la Administración pública, así como la cesión unilateral administrativa del contrato por actos de corrupción y se dictan otras disposiciones"</t>
  </si>
  <si>
    <t xml:space="preserve">Formula una política nacional para la transformación digital e inteligencia artificial. </t>
  </si>
  <si>
    <t>https://colaboracion.dnp.gov.co/CDT/Conpes/Econ%C3%B3micos/3975.pdf</t>
  </si>
  <si>
    <t>Por medio de la cual se crea la historia clinica electrónica interoperable y se dictan otras disposiciones</t>
  </si>
  <si>
    <t>Por medio de la cual se reconocen las prácticas laborales como experiencia profesional y/o relacionada y se dictan otras disposiciones</t>
  </si>
  <si>
    <t>Ya se envió la imagen a Juan C Abril- https://www.unidadvíctimas.gov.co/es/ley-2043-del-27-de-julio-de-2020/58644</t>
  </si>
  <si>
    <t>"Por medio de la cual se establecen disposiciones transversales a la rama ejecutiva del nivel nacional y territorial y a los particulares que cumplan funciones públicas y/o administrativas , en relación con la racionalización de trámites y se dictan otras disposiciones"</t>
  </si>
  <si>
    <t>Grupo de Fortalecimiento Estratégico</t>
  </si>
  <si>
    <t>Por medio de la cual se impulsa el emprendimiento en Colombia</t>
  </si>
  <si>
    <t>"Por medio de la cual se modifica la Ley 1448 de 2011 y los Decretos Ley étnicos 4633 de 2011, 4634 de 2011 y 4635 de 2011, prorrogando por 10 años su vigencia"</t>
  </si>
  <si>
    <t>"Por medio de la cual se reforma el Código de Procedimiento Administrativo y de lo contencioso administrativo -ley 1437 de 2011- y se dictan otras disposiciones en materia de descongestión en los procesos que se tramitan ante la jurisdicción"</t>
  </si>
  <si>
    <t>Por medio de la cual se adopta la figura de la depuración normativa, se decide la pérdida de vigencia y se derogan expresamente normas de rango legal</t>
  </si>
  <si>
    <t>Por medio de la cual la Nación honra y exalta la memoria de las víctimas de la masacre de Bojayá y declara el 2 de mayo como día conmemorativo de las víctimas de Bojayá y se dictan otras disposiciones.</t>
  </si>
  <si>
    <t>Por la cual se regula el trabajo en casa y se dictan otras disposiciones</t>
  </si>
  <si>
    <t>Por medio de la cual se reforma la Ley 1952 de 2019 y se dictan otras disposiciones</t>
  </si>
  <si>
    <t>Ver nota de vigencia anterior.</t>
  </si>
  <si>
    <t>Por medio de la cual se promueve el uso de tapabocas inclusivos y/o demás elementos transparentes y se dictan otras disposiciones</t>
  </si>
  <si>
    <t>Por medio del cual se reglamenta la prisión perpetua revisable y se reforma el código penal (Ley 599 de 2000), El código de Procedimiento Penal (Ley 906 de 2004), El Código Penitenciario y Carcelario (Ley 65 de 1993) y se dictan otras disposiciones Ley Gilma Jiménez</t>
  </si>
  <si>
    <t xml:space="preserve">Por medio de la cual se reduce la jornada Laboral semanal de manera gradual, sin disminuir el salario de los trabajadores  y se dictan otras disposiciones. " </t>
  </si>
  <si>
    <t>Ley de Internet como servicio público esencia y universal o por medio de la cual se modifica la ley 1341 de 2009 y se dictan otras disposiciones.</t>
  </si>
  <si>
    <t>Por medio de la cual se amplia la licencia de paternidad, se crea la licencia parental compartida, la licencia parental flexible de tiempo parcial, se modifica los artículos 236 y se adiciona el artículo 241A del Código Sustantivo del Trabajo, y se dictan otras disposiciones.</t>
  </si>
  <si>
    <t>"Por medio de la cual se crea el Regimen de Trabajo Remoto y se establecen normas para promoverlo, regularlo y se dictan otras disposiciones"</t>
  </si>
  <si>
    <t>"Por medio de la cual se modifican los artículos 239 y 240 del CST, con el fin de establecer el fuero de paternidad"</t>
  </si>
  <si>
    <t xml:space="preserve"> Proceso de Gestión Talento Humano</t>
  </si>
  <si>
    <t>Por medio de la cual se regula la desconexión laboral</t>
  </si>
  <si>
    <t>6 de enero de 2022</t>
  </si>
  <si>
    <t>Por la cual se expiden normas en materia tributaria y penal del orden nacional y territorial; y se dictan otras disposiciones.</t>
  </si>
  <si>
    <t>ARTÍCULO  118. Vigencias y derogatorias. La presente ley rige a partir de su promulgación y deroga las normas que le sean contrarias, en especial los siguientes artículos:147 parágrafo 2º; 188 parágrafo 4º; 249, 250, 257; 424-1;424-5 numerales 1 y 5; 476 numerales 7, 9, 10, 13, 15, y 18; la frase "...y cuando se trate de la enajenación de bienes producto de la actividad agrícolao ganadera por parte de personas naturales, cuando la cuantía de esta operaciónsea inferior a dos millones de pesos ($2.000.000 valor año base 1995)" del616-2; 881 inciso 2º del Estatuto Tributario; 63 de la Ley 488 de 1998; 20 Ley9ª de 1991.</t>
  </si>
  <si>
    <t xml:space="preserve">LEY </t>
  </si>
  <si>
    <t>Por medio de la cual se adoptan medidas en materia de transparencia, prevención y lucha contra la corrupción y se dictan otras disposiciones</t>
  </si>
  <si>
    <t>Art. 69: Vigencia y Derogatoria:  La presente Ley rige a partir de su promulgación y deroga las disposiciones que le sean contrarias.  (Expedida el 18 de enero de 2022. Novedades en materia contractual y cambios frente a la Acción de Repetición.</t>
  </si>
  <si>
    <t>por medio de la cual se dictan disposiciones en materia de vivienda y hábitat</t>
  </si>
  <si>
    <t xml:space="preserve">Art 59.  La presente ley rige a partir de la fecha de su publicación (14 de enero de 2021), y deroga las disposiciones que le sean contrarias. </t>
  </si>
  <si>
    <t>Por medio de la cual se crea una exención legal para el pago de las tarifas del examen de estado de la educación media Saber 11</t>
  </si>
  <si>
    <t>Art. 5. La presente norma rige a partir de su promulgación y deroga todas las disposiciones que le sean contrarias</t>
  </si>
  <si>
    <t xml:space="preserve">Por medio de la cual se modifica el  Código Penal y se establecen otras disposiciones.  Nota: Protección contra actos de racisimo o discriminación. </t>
  </si>
  <si>
    <t>Art. 8. Vigencia:  La presente Ley rige a partir de su promulgación (30 de noviembre de 2011) y deroga todas  las disposiciones que le sean contrarias.</t>
  </si>
  <si>
    <t>Por medio de la cual se modifica la Ley 1482 de 2011, para sancionar penalmente la discriminación contra las personas con discapacidad.</t>
  </si>
  <si>
    <r>
      <t>Art 4°.</t>
    </r>
    <r>
      <rPr>
        <sz val="10"/>
        <color rgb="FF000000"/>
        <rFont val="Arial"/>
        <family val="2"/>
      </rPr>
      <t> La presente ley rige a partir de su publicación (3 de junio de 2015)  y deroga las disposiciones que le sean contrarias. </t>
    </r>
  </si>
  <si>
    <t>Por medio de la cual se reconoce, rinde homenaje y se otorgan beneficios a los veteranos de la Fuerza Pública y se dictan otras disposiciones.</t>
  </si>
  <si>
    <t>Publicación 25 de julio de 2019</t>
  </si>
  <si>
    <t>2006</t>
  </si>
  <si>
    <t>por la cual se dictan normas para el apoyo y fortalecimiento de la educación para el trabajo y el desarrollo humano establecida como educación no formal en la Ley General de Educación.</t>
  </si>
  <si>
    <t>Fecha de expedición de la norma
26/07/2006
Fecha de publicación de la norma
26/07/2006
Fecha de entrada en vigencia de la norma
26/07/2006</t>
  </si>
  <si>
    <t>por la cual se modifican los artículos 236, 239, 57, 58 del Código Sustantivo del Trabajo y se dictan otras disposiciones.</t>
  </si>
  <si>
    <t xml:space="preserve">Fecha de expedición de la norma
30/06/2011
Fecha de publicación de la norma
30/06/2011
Fecha de entrada en vigencia de la norma
30/06/2011
</t>
  </si>
  <si>
    <t xml:space="preserve">Por medio de la cual se adoptan medidas en materia de transparencia, prevención y lucha contra la corrupción y se dictan otras disposicio:nes. </t>
  </si>
  <si>
    <t>Promulgación</t>
  </si>
  <si>
    <t>Por medio de la cual se reglamentan las veedurías ciudadanas. Se entiende por Veeduría Ciudadana el mecanismo democrático de representación que le permite a los ciudadanos o a las diferentes organizaciones comunitarias, ejercer vigilancia sobre la gestión pública, respecto a las autoridades, administrativas, políticas, judiciales, electorales, legislativas y órganos de control, así como de las entidades públicas o privadas, organizaciones no gubernamentales de carácter nacional o internacional que operen en el país, encargadas de la ejecución de un programa, proyecto, contrato o de la prestación de un servicio público.</t>
  </si>
  <si>
    <t>Dicha vigilancia, de conformidad con lo dispuesto en el artículo 270 de la Constitución Política y el artículo 100 de la Ley 134 de 1994, se ejercerá en aquellos ámbitos, aspectos y niveles en los que en forma total o parcial, se empleen los recursos públicos, con sujeción a lo dispuesto en la presente ley.</t>
  </si>
  <si>
    <t>por medio de la cual se regula y prohíbe el ingreso, comercialización y uso de bolsas y otros materiales plásticos en el departamento Archipiélago de San Andrés, Providencia y Santa Catalina e Islas menores que lo componen, y se dictan otras disposiciones - 19 de Julio de 2019 - Diario Oficial de Colombia</t>
  </si>
  <si>
    <t>19 de Julio 2019</t>
  </si>
  <si>
    <t>Ministerio de Vivienda</t>
  </si>
  <si>
    <t>por la cual se dictan normas prohibitivas en materia ambiental, referentes a los desechos peligrosos y se dictan otras disposiciones.</t>
  </si>
  <si>
    <t>16 de enero de 1998</t>
  </si>
  <si>
    <t>Ministerio de Justicia</t>
  </si>
  <si>
    <t>Incentivos para promover el uso de la bicicleta en el territorio nacional y se modifica el Código Nacional de Tránsito.</t>
  </si>
  <si>
    <t>21/10/2016</t>
  </si>
  <si>
    <t>Congreso de Colombia</t>
  </si>
  <si>
    <t>Por medio de la cual se impulsa el desarrollo bajo en carbono del país mediante el establecimiento de metas y 
medidas mínimas en materia de carbono neutralidad y resiliencia climática y se dictan otras disposiciones</t>
  </si>
  <si>
    <t>22 Diciembre 2021</t>
  </si>
  <si>
    <t>2232</t>
  </si>
  <si>
    <t>Por la cual se establecen medidas tendientes a la reducción gradual de la producción y consumo de ciertos productos plásticos de un solo uso y se dictan otras disposiciones.</t>
  </si>
  <si>
    <t>7/07/2022</t>
  </si>
  <si>
    <t>1972</t>
  </si>
  <si>
    <t>Por medio de la cual se establece la protección de los derechos a la salud y al medio ambiente sano estableciendo medidas tendientes a la reducción de emisiones contaminantes de fuentes móviles y se dictan otras disposiciones</t>
  </si>
  <si>
    <t>18/07/2019</t>
  </si>
  <si>
    <t>Evaluación Independiente</t>
  </si>
  <si>
    <t>"Por la cual se establecen normas para el ejercicio del control interno en las entidades y organismos del estado y se dictan otras disposiciones"</t>
  </si>
  <si>
    <t>La presente Ley rige a partir de la fecha de su promulgación. (29/11/1993)</t>
  </si>
  <si>
    <t>"Por medio de la cual  se modifica la Ley 3ra de 1992, modificada por la Ley  754 de 2002 y por la Ley 1921 DE 2018; y se dictan otras disposiciones"</t>
  </si>
  <si>
    <t>La presente ley rige desde su sanción y publicación en el Diario oficial. Expedición 28 de julio de 2022-Asociado al Acto Legislativo 01 de 2022 (Curules de Paz)</t>
  </si>
  <si>
    <t xml:space="preserve">"Por la cual se promueve la política de emprendimiento social"
</t>
  </si>
  <si>
    <t>08 de julio de 2022</t>
  </si>
  <si>
    <t xml:space="preserve">"De fomento a la cultura del emprendimiento"
</t>
  </si>
  <si>
    <t>Art 24. Vigencia:  Esta ley rige desde su promulgación: publicada en el Diario oficial el 27 de enero de 2006. Modificada por las Leyes Nos 2234 de 2022 sobre promoción política de empremdimiento social, 2069 de 2020 impulso emprendimiento en Colombia  y 1258 de 2008 creación sociedad por acciones simplificadas.</t>
  </si>
  <si>
    <t>2004</t>
  </si>
  <si>
    <t xml:space="preserve">Por medio de la cual se modifica la Ley 590 de 2000 sobre promoción del desarrollo de la micro, pequeña y mediana empresa colombiana y se dictan otras disposiciones.
</t>
  </si>
  <si>
    <t>Art 25. Vigencia:  Esta Ley rige a partir de su promulgación 2 de agosto de 2004.  Modificada por la Leyes Nos 2069 de 2020 y 1111 de 2006.</t>
  </si>
  <si>
    <t>"Por la cual se dictan disposiciones para promover el desarrollo de las micro, pequeñas y medianas empresa".</t>
  </si>
  <si>
    <t>Art 47. Vigencia:  Rige desde su promulgación: publicación en el Diario Oficial 12 de julio de 2020 y deroga las disposiciones que le sean contrarias, en especial la Ley 78 de 1988. Modificada por las leyes No 2069 de 2020, 1753 de 2015, 1450 de 2011, 1151 de 2007, 905 de 2004.</t>
  </si>
  <si>
    <t xml:space="preserve">"Por medio de la cual se dictan disposiciones y se fijan incentivos para el retorno de los colombianos residentes en el extranjero".
</t>
  </si>
  <si>
    <t xml:space="preserve">Art. 12. Vigencia:  Rige desde el 31 de julio de 20212.  Modficada por las Leyes Nos 2136 de 2021, 2069 de 2020 y 1961 de 2019.
</t>
  </si>
  <si>
    <t xml:space="preserve">"Por medio de la cual se establecen las definiciones, principios y lineamientos para la reglamentación y orientación de la Política Integral Migratoria del Estado Colombiano - PIM, y se dictan otras disposiciones"
</t>
  </si>
  <si>
    <t>Art.91. Vigencia. Rige a partir de la fecha de promulgación 4 de agosto de 2021.</t>
  </si>
  <si>
    <t>Por medio de la cual se expide el estatuto de conciliación y se dictan otras disposiciones.</t>
  </si>
  <si>
    <t>Publicada el 30 de junio de 2022 en el Diario Oficial y rige desde el 30 de diciembre de 2022.  Modifica Ley 1801 de 2016, deroga parcialmente la Ley 1564 de 2012, modifica ley 1437 de 2011, deroga parcialmente Ley 1395 de 2010, deroga parcialmente Ley 1367 de 2009, deroga Ley 640 de 2001, deroga parcialmente Ley 446 de 1998 y deroga ley 23 de 1991. (tomado de página función pública gestor normativo).</t>
  </si>
  <si>
    <t>por la cual se declara imprescriptible la acción penal en caso de delitos contra la libertad, integridad y formación sexuales, o el delito de incesto, cometidos en menores de 18 años – No más silencio.</t>
  </si>
  <si>
    <t>Vigente desde su promulgación y publicada el 3 de febrero de 2021</t>
  </si>
  <si>
    <t>2294</t>
  </si>
  <si>
    <t>Por el cual se expide el Plan Nacional de Desarrollo 2022 2023 "Colombia potencia mundial de la vida"</t>
  </si>
  <si>
    <t>Vigente desde el 19 de mayo de 2023</t>
  </si>
  <si>
    <t>Proceso Gestión Financiera y Contable</t>
  </si>
  <si>
    <t>2277</t>
  </si>
  <si>
    <t>Por medio de la cual se adopta una reforma tributaria para la igualdad y la justicia social y se dictan otras disposiciones</t>
  </si>
  <si>
    <t>Fecha de publicación</t>
  </si>
  <si>
    <t>9</t>
  </si>
  <si>
    <t>El Congreso de Colombia</t>
  </si>
  <si>
    <t>Por la cual se dictan Medidas Sanitarias</t>
  </si>
  <si>
    <t>24 de enero 1979</t>
  </si>
  <si>
    <t xml:space="preserve">2294 </t>
  </si>
  <si>
    <t>por el cual se expide el Plan Nacional de Desarrollo 2022-2026 “Colombia Potencia Mundial de la Vida”.</t>
  </si>
  <si>
    <t>19 de mayo 2023</t>
  </si>
  <si>
    <t>2345</t>
  </si>
  <si>
    <t>Por medio de la cual se implementa el manual de identidad visual de las entidades estatales, se prohíben las marcas de gobierno y se establecen medidas para la austeridad en la publicidad estatal.</t>
  </si>
  <si>
    <t>30 de diciembre de 2023</t>
  </si>
  <si>
    <t>Direccionamiento Estratégico -  Grupo de Atención a Víctimas en el Exterior (GAVE) - Gestión de la Información - Registro y Valoración</t>
  </si>
  <si>
    <t xml:space="preserve">CONGRESO DE LA REPUBLICA </t>
  </si>
  <si>
    <t>Por medio del cual se modifican los artículos 61 y 155 de la Ley 1448 de 2011, y se amplían los términos para declarar ante el Ministerio Público.</t>
  </si>
  <si>
    <t>Del 29 de diciembre del 2023 al 10 de junio de 2031</t>
  </si>
  <si>
    <t>2272</t>
  </si>
  <si>
    <t>Por medio de la cual se modifica adiciona y prorroga la ley 418 de 1997, prorrogada, modificada y adicionada por las Leyes 548 de 1999, 782 de 2002, 1106 de 2006, 1421 de 2010, 1738 de 2014 y 1941 de 2018, se define la política de paz de Estado, se crea el servicio social para la paz, y se dictan otras disposiciones</t>
  </si>
  <si>
    <t>04 de noviembre de 2022</t>
  </si>
  <si>
    <t>CONGRESO DE LA REPÚBLICA</t>
  </si>
  <si>
    <t>Ley de compras públicas de alimentos</t>
  </si>
  <si>
    <t>6 de agosto de 2020</t>
  </si>
  <si>
    <t>NORMA</t>
  </si>
  <si>
    <t>DECISIÓN ANDINA 351</t>
  </si>
  <si>
    <t>Comisión ANDINA</t>
  </si>
  <si>
    <t>Regímen común sobre derehos de autor y conexos</t>
  </si>
  <si>
    <t>https://www.wipo.int/edocs/lexdocs/laws/es/can/can010es.pdf</t>
  </si>
  <si>
    <t>Planeación estratégica, Gestión Jurídica Gestión de Asistencia, Atención y Reparación Integral y Seguimiento y Mejora, Prevención Urgente y Atención en la Inmediatez</t>
  </si>
  <si>
    <t>Programa  Nacional de Atención Integral a Población Desplazada</t>
  </si>
  <si>
    <t xml:space="preserve">Ya se envió a Juan Carlos Abril.  </t>
  </si>
  <si>
    <t>Sistema Nacional de Atención a Población Desplazada por la violencia</t>
  </si>
  <si>
    <t>ICONTEC</t>
  </si>
  <si>
    <t>Seguridad industrial.
Realización de inspecciones planeadas</t>
  </si>
  <si>
    <t>https://ecollection.icontec.org/normavw.aspx?ID=3163</t>
  </si>
  <si>
    <t>Plan de acción para la prevención y atención del desplazamiento forzado</t>
  </si>
  <si>
    <t xml:space="preserve">Planeación estratégica, Gestión Jurídica Gestión de Asistencia, Atención y Reparación Integral y Seguimiento y Mejora </t>
  </si>
  <si>
    <t xml:space="preserve">Distribución presupuestal sectorial para el cumplimiento del CONPES  3057, Plan de Acción para la Atención Integral para la prevención y atención del desplazamiento forzado. </t>
  </si>
  <si>
    <t xml:space="preserve"> NTC 5029</t>
  </si>
  <si>
    <t xml:space="preserve">ICONTEC </t>
  </si>
  <si>
    <t>Método para la medición de archivos</t>
  </si>
  <si>
    <t>http://www.hrplopez.gov.co/archivos/NTC5029.pdf</t>
  </si>
  <si>
    <t>Líneas de acción para fortalecer la política de estado en materia de DDHH y DIH</t>
  </si>
  <si>
    <t>Recursos Presupuestales para Atender Población Desplazada</t>
  </si>
  <si>
    <t>Se fijan los lineamientos de la política de generación de ingresos para la población en situación de pobreza extrema y/o desplazamiento</t>
  </si>
  <si>
    <t>Política de Prevención del Reclutamiento y Utilización de Niños, Niñas, Adolescentes por parte de los grupos Armados Organizados al Margen de la Ley y de los grupos Delictivos Organizados</t>
  </si>
  <si>
    <t>Lineamientos de política para ciberseguridad y ciberdefensa</t>
  </si>
  <si>
    <t xml:space="preserve">Ya se envió a Juan Carlos Abril en la matriz previa a actualización de julio </t>
  </si>
  <si>
    <t>Consejo Nacional de Política Economica y Social/ Departamento Nacional de Planeación</t>
  </si>
  <si>
    <t>Plan de Financiación para la sostenibilidad de la Ley 1448 de 2011</t>
  </si>
  <si>
    <t xml:space="preserve">Planeación estratégica, Gestión Jurídica gestión de Asistencia, Atención y Reparación Integral, Gestión Contractual y Seguimiento y Mejora </t>
  </si>
  <si>
    <t>DEL RIESGO PREVISIBLE EN EL MARCO DE LA POLÍTICA DE CONTRATACIÓN PÚBLICA</t>
  </si>
  <si>
    <t>Control Interno</t>
  </si>
  <si>
    <t xml:space="preserve"> GTC 137</t>
  </si>
  <si>
    <t>Guía Técnica Colombia: gestión del riesgo- vocabulario</t>
  </si>
  <si>
    <t>https://tienda.icontec.org/gp-gestion-del-riesgo-vocabulario-gtc137-2011.html</t>
  </si>
  <si>
    <t>Subdirección de Asistencia y Atención Humanitaria, Prevención Urgente y Atención en la Inmediatez</t>
  </si>
  <si>
    <t>Lineamientos, Plan de Ejecución de metas, presupuesto y mecanismo de seguimiento para el Plan Nacional de Atención y Reparación Integral a Víctimas</t>
  </si>
  <si>
    <t xml:space="preserve">El Marco de Gasto de Mediano Plazo (MGMP)1es el instrumento público de programación financiera que permite articular el diseño de las políticas, la planeación macroeconómica y fiscal en el mediano plazo, y la programación presupuestal anual. Su formulación se construye a través de un proceso estratégico de proyección del gasto que, por un lado, facilita el cumplimiento de metas fiscales más allá del horizonte anual y, por otro, permite alcanzar mejores resultados en términos de priorización de políticas, asignación de recursos y eficiencia en el uso de los mismos, con la participación de los líderes de los diferentes sectores de la administración pública en el proceso de programación presupuestal con las autoridades económicas para los siguientes cuatro 
años. 
</t>
  </si>
  <si>
    <t>Lineamientos de Política Pública para la prevención de riesgos, la protección y garantía de los derechos de las mujeres víctimas del conflicto armado.</t>
  </si>
  <si>
    <t xml:space="preserve">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 </t>
  </si>
  <si>
    <t>30301</t>
  </si>
  <si>
    <t>International Organization for Standarization ISO</t>
  </si>
  <si>
    <t>Información y documentación. Sistemas de Gestión de Registros.  Requisitos.</t>
  </si>
  <si>
    <t xml:space="preserve"> ISO 27000</t>
  </si>
  <si>
    <t>International Organization for Standarization ISO, Comisión Electrotécnica Internacional IEC</t>
  </si>
  <si>
    <t>Estándar para la Seguridad de la Información</t>
  </si>
  <si>
    <t>https://www.isotools.org/pdfs-pro/iso-27001-sistema-gestion-seguridad-informacion.pdf</t>
  </si>
  <si>
    <t xml:space="preserve"> MECI</t>
  </si>
  <si>
    <t>Manual Técnico del Modelo Estándar de Control Interno para el Estado Colombiano - MECI 2014</t>
  </si>
  <si>
    <t>https://www.funcionpublica.gov.co/documents/418537/506911/Manual+Técnico+del+Modelo+Estándar+de+Control+Interno+para+el+Estado+Colombiano+MECI+2014/065a3838-cc9f-4eeb-a308-21b2a7a040bd</t>
  </si>
  <si>
    <t>Documento CONPES define el marco general y los lineamientos para la creación y puesta en marcha del Fondo Colombia en Paz</t>
  </si>
  <si>
    <t>https://colaboracion.dnp.gov.co/CDT/Conpes/Econ%C3%B3micos/3850.pdf</t>
  </si>
  <si>
    <t xml:space="preserve"> NTC-ISO 9001</t>
  </si>
  <si>
    <t>Estandar principal para el Sistema de Gestión de Calidad</t>
  </si>
  <si>
    <t>https://www.isotools.org/2015/09/23/norma-iso-9001-2015-publicada/</t>
  </si>
  <si>
    <t>ISO 14001</t>
  </si>
  <si>
    <t>Sistema de gestión ambiental - requisitos con orientación para su uso</t>
  </si>
  <si>
    <t xml:space="preserve"> NTC ISO 31000</t>
  </si>
  <si>
    <t>Gestión de riesgos - principios directrices</t>
  </si>
  <si>
    <t>Se encuentra vigente. https://ecollection.icontec.org/normavw.aspx?ID=74790</t>
  </si>
  <si>
    <t xml:space="preserve"> NTC-ISO 19011</t>
  </si>
  <si>
    <t>Directrices para la Auditoria de los sistemas de gestión</t>
  </si>
  <si>
    <t>Se encuentra vigente. https://ecollection.icontec.org/normavw.aspx?ID=75245</t>
  </si>
  <si>
    <t>ISO 19011</t>
  </si>
  <si>
    <t>Directrices para la auditoría de los sistemas de Gestión</t>
  </si>
  <si>
    <t>https://www.iso.org/obp/ui#iso:std:iso:19011:ed-3:v1:es</t>
  </si>
  <si>
    <t>NTC ISO 45001</t>
  </si>
  <si>
    <t>Sistemas de Gestión de la Seguridad y salud en el trabajo- Requisitos con orientación para su uso</t>
  </si>
  <si>
    <t>Se encuentra vigente. https://www.isotools.org/normas/riesgos-y-seguridad/iso-45001</t>
  </si>
  <si>
    <t>Política Nacional de Emprendimiento</t>
  </si>
  <si>
    <t>Política Nacional de Atención y Reparación a Víctimas</t>
  </si>
  <si>
    <t>Política Nacional de Seguridad Digital</t>
  </si>
  <si>
    <t>Política Nacional de Confianza y Seguridad Digital</t>
  </si>
  <si>
    <t>GTC ISO TR-18492</t>
  </si>
  <si>
    <t>Preservación a largo plazo de la información basada  en documento electrónicos</t>
  </si>
  <si>
    <t>GTC ISO TR-15801</t>
  </si>
  <si>
    <t>Gestión de documentos. Información almacenada electronicamente. Recomendaciones para la integridad y la fiabilidad</t>
  </si>
  <si>
    <t>NTC 5985</t>
  </si>
  <si>
    <r>
      <rPr>
        <sz val="10"/>
        <color rgb="FFED5C57"/>
        <rFont val="Calibri"/>
        <family val="2"/>
        <scheme val="minor"/>
      </rPr>
      <t xml:space="preserve"> I</t>
    </r>
    <r>
      <rPr>
        <sz val="10"/>
        <color rgb="FF000000"/>
        <rFont val="Calibri"/>
        <family val="2"/>
        <scheme val="minor"/>
      </rPr>
      <t>nformación y documentación, directrices de implementación para digitalización de documentos</t>
    </r>
  </si>
  <si>
    <t>Política Pública para el Desarrollo de la Economía Solidaria</t>
  </si>
  <si>
    <t>27 de septiembre de 2021</t>
  </si>
  <si>
    <t>NORMAS ISO Y OTRAS</t>
  </si>
  <si>
    <t>International Organization for Standarrization ISO, Comisión Electrotécnica Internacional IEC</t>
  </si>
  <si>
    <t>En este documento se especifican los requisitos y se ofrece orientación para establecer, implementar, mantener y mejorar continuamente un Sistema de Gestión de la Privacidad de la Información (SGPI) en forma de una ampliación de las NTC-ISO/IEC 27001 y GTC-ISO/IEC 27002 para la gestión de la privacidad en el contexto de la organización. Este documento especifica los requisitos relacionados con el SGPI y proporciona orientación para los controladores y procesadores de la IIP que tienen la responsabilidad y la rendición de cuentas del procesamiento de IIP.</t>
  </si>
  <si>
    <t xml:space="preserve">Política de Formalización Empresarial
</t>
  </si>
  <si>
    <t>08 de enero de 2019</t>
  </si>
  <si>
    <t>2016</t>
  </si>
  <si>
    <t>Política Nacional de Desarrollo Productivo</t>
  </si>
  <si>
    <t>08 de agosto de 2016</t>
  </si>
  <si>
    <t>3650</t>
  </si>
  <si>
    <t>2010</t>
  </si>
  <si>
    <t>Consejo Nacional de Política Económica y Social/Departamento Nacional de Planeación</t>
  </si>
  <si>
    <t>Importancia estratégica de la estrategia de Gobierno en Línea</t>
  </si>
  <si>
    <t>15 de marzo de 2010</t>
  </si>
  <si>
    <t>3920</t>
  </si>
  <si>
    <t>2018</t>
  </si>
  <si>
    <t>Política Nacional de Explotación de Datos</t>
  </si>
  <si>
    <t>17 de abril de 2018</t>
  </si>
  <si>
    <t>3975</t>
  </si>
  <si>
    <t>Política Nacional para la transformación digital e  inteligencia artificial</t>
  </si>
  <si>
    <t>8 de noviembre de 2019</t>
  </si>
  <si>
    <t xml:space="preserve">Consejo Nacional de Politica Económica y Social / Departamento Nacional de Planeación </t>
  </si>
  <si>
    <t>Estrategia para la atención de la migración desde Venezuela</t>
  </si>
  <si>
    <t>23 de noviembre de 2018</t>
  </si>
  <si>
    <t>Consejo Nacional de Política Economica y Social / Departamento Nacional de Planeación</t>
  </si>
  <si>
    <t>Plan para la reconstrucción del municipio de Mocoa, 2017-2022, concepto favorable a la nación para contratar un empréstito externo hasta por la suma de USD 30 millones, o su equivalente en otras monedas, para financiar la implementación del plan maestro de alcantarillado del municipio de Mocoa (fase i), y declaración de importancia estratégica del plan maestro de alcantarillado del municipio de Mocoa (fase i)</t>
  </si>
  <si>
    <t>31 de octubre de 2017</t>
  </si>
  <si>
    <t>Consejo Nacional de Politica Económica y Social / Departamento Nacional de Planeación</t>
  </si>
  <si>
    <t>Política pública de equidad de género para las mujeres: hacia el desarrollo sostenible del país</t>
  </si>
  <si>
    <t>18 de abril de 2022</t>
  </si>
  <si>
    <t>RESOLUCIÓN</t>
  </si>
  <si>
    <t>Por la cual se establecen algunas disposiciones sobre vivienda, higiene y seguridad en los establecimientos de trabajo.</t>
  </si>
  <si>
    <t>Ministerio de Protección Social</t>
  </si>
  <si>
    <t>Por la cual se dictan normas sobre Protección y Conservación de la Audición de la Salud y el bienestar de las personas, por causa de la producción y la emisión de ruidos</t>
  </si>
  <si>
    <t xml:space="preserve">Por la cual se reglamenta la organización y funcionamiento de los comités de Medicina, Higiene y Seguridad Industrial en los lugares de trabajo. </t>
  </si>
  <si>
    <t>Ministerio del Trabajo y Ministerio de Salud y Protección Social</t>
  </si>
  <si>
    <t>Reglamenta la organización y funcionamiento de los planes de salud ocupacional que deben desarrollar los empleadores.</t>
  </si>
  <si>
    <t xml:space="preserve">Todos los procesos
</t>
  </si>
  <si>
    <t>Por la cual se adoptan valores límites permisibles para la exposición ocupacional al ruido.</t>
  </si>
  <si>
    <t>Por la cual se adoptan unas medidas de carácter sanitario al Tabaquismo.</t>
  </si>
  <si>
    <t>Por la cual se reglamentan actividades en materia de Salud Ocupacional</t>
  </si>
  <si>
    <t>"Por la cual se aclara una Resolución" prohibición de prueba de embarazo como requisito previo a la vinculación de la trabjadora</t>
  </si>
  <si>
    <t>Por la cual se establecen normas para el manejo de la Historia Clínica</t>
  </si>
  <si>
    <t>Por la cual se reglamenta el proceso de calificación del origen de los eventos de salud en primera instancia, dentro del Sistema de Seguridad Social en Salud.</t>
  </si>
  <si>
    <t>Por el cual se establece "el día de a salud en el mundo del trabajo"</t>
  </si>
  <si>
    <t>Por la cual se adoptan metodologías analíticas alternas para análisis físico químico y bacteriológico de aguas para consumo humano</t>
  </si>
  <si>
    <t>Por la cual se reglamenta el uso e instalación del cinturón de seguridad de acuerdo con el Articulo ículo 82 del Código Nacional de Tránsito Terrestre.</t>
  </si>
  <si>
    <t>Planeación estratégica, Seguimiento y Mejora y Evaluación Independiente.</t>
  </si>
  <si>
    <t xml:space="preserve"> ORGANICA 5544 </t>
  </si>
  <si>
    <t>Por la cual se reglamenta la rendición de cuentas, su Revisión y se Unifica  la información que se presenta a la Contraloría General de la República</t>
  </si>
  <si>
    <t>Contaduría General de la Nación</t>
  </si>
  <si>
    <t>Por la cual se dictan disposiciones relacionadas con el Control Interno Contable</t>
  </si>
  <si>
    <t>Secretaria General de la Comunidad Andina</t>
  </si>
  <si>
    <t>Instrumento Andino de Seguridad y Salud en el Trabajo</t>
  </si>
  <si>
    <t>Por el cual se preseleccionan novecientos sesenta y cinco (965) hogares dentro del proceso de asignación de subsidios familiares de vivienda en la modalidad de adquisición de vivienda nueva o usada, correspondientes a recursos para población desplazada por la violencia</t>
  </si>
  <si>
    <t>Por la cual se adoptan los formatos de informe de accidente de trabajo y de enfermedad profesional y se dictan otras disposiciones</t>
  </si>
  <si>
    <t>Reglamento del Instrumento Andino de Seguridad y Salud_x000D_
en el Trabajo</t>
  </si>
  <si>
    <t>Por la cual se precisan algunos aspectos del procedimiento de pago integrado realizado a través de la Planilla Integrada de Liquidación de Aportes.</t>
  </si>
  <si>
    <t>por la cual se establecen los requisitos y el procedimiento para el Registro de Generadores de Residuos o Desechos Peligrosos, a que hacen referencia los artículos 27 y 28 del Decreto 4741 del 30 de diciembre de 2005.</t>
  </si>
  <si>
    <t>por la cual se reglamenta la investigación de incidentes y accidentes de trabajo.</t>
  </si>
  <si>
    <t>por la cual se regula la práctica de evaluaciones médicas ocupacionales y el manejo y contenido de las historias clínicas ocupacionales.</t>
  </si>
  <si>
    <t xml:space="preserve">Resolución </t>
  </si>
  <si>
    <t>Ministerio  de la Protección Social</t>
  </si>
  <si>
    <t>Por la cual se adoptan unas determinaciones en relación con la cuenta de alto costo</t>
  </si>
  <si>
    <t>Externa 356</t>
  </si>
  <si>
    <t xml:space="preserve">Por la cual se adopta el Manual de Procedimientos del Régimen de Contabilidad Pública.
</t>
  </si>
  <si>
    <t>Por la cual se adopta el procedimiento de control interno contable y de reporte del informe anual de evaluación a la Contaduría General de la Nación</t>
  </si>
  <si>
    <t>Por la cual se adoptan las Guías de Atención Integral de Salud Ocupacional Basadas en la Evidencia para asma ocupacional, trabajadores expuestos a benceno, plaguicidas inhibidores de la colinesterasa, dermatitis de contacto y cáncer pulmonar relacionados con el trabajo.</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</si>
  <si>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</si>
  <si>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Ministerio de Ambiente, Vivienda y Desarrollo Territorial</t>
  </si>
  <si>
    <t>“Por la cual se establecen los elementos que deben contener los Planes de Gestión de Devolución de Productos Posconsumo de Baterías Usadas Plomo Ácido, y se adoptan otras disposiciones”.</t>
  </si>
  <si>
    <t>por la cual se modifican los artículos 11 y 17 de la Resolución 2346 de 2007 y se dictan otras disposiciones</t>
  </si>
  <si>
    <t>Resolución</t>
  </si>
  <si>
    <t>Mediante la cual se establecen los sistemas de recolección selectiva y gestión ambiental de residuos de pilas y / o acumuladores</t>
  </si>
  <si>
    <t>Por la cual se establecen los sistemas de recolección selectiva y gestión ambiental de residuos de bombillas y se adoptan otras disposiciones</t>
  </si>
  <si>
    <t>Por la cual se establecen los sistemas de recolección selectiva y gestión ambiental de residuos de computadores y/o periféricos y se adoptan otras disposiciones</t>
  </si>
  <si>
    <t>Por la cual se adopta el Formulario Único Electrónico de Afiliación y manejo de novedades al Sistema de Seguridad Social Integral y de la Protección Social</t>
  </si>
  <si>
    <t>Instituto Geográfico Agustín Codazzi</t>
  </si>
  <si>
    <t>Por la cual se reglamenta técnicamente la formación catastral, la actualización de la formación catastral y la conservación catastral.</t>
  </si>
  <si>
    <t>Por la cual se reglamenta la constitución y funcionamiento de las Cajas Menores</t>
  </si>
  <si>
    <t>Por la cual se establece para el año gravable 2012, el grupo de personas naturales y asimiladas, personas jurídicas, sociedades y asimiladas, y demás entidades, que deben suministrar la información a que se refieren los literales a),b),c),e),f),g),h),i) y k) del artículo 631 del E.T. y el Decreto 1738 de 1998 a la DIAN; se señala el contenido y características técnicas para la presentación y se fijan los plazos para la entrega.</t>
  </si>
  <si>
    <t>Reglamenta los comités de convivencia laboral</t>
  </si>
  <si>
    <t>Por la cual se modifica parcialmente la Resolución 652 de 2012.</t>
  </si>
  <si>
    <t>Por la cual se dictan normas para garantizar la atención integral a las personas que consumen sustancias psicoactivas y se crea el premio nacional "Entidad comprometida con la prevención del consumo, abuso y adicción a sustancias psicoactivas"</t>
  </si>
  <si>
    <t>Por la cual se establecen los requisitos y condiciones para brindar el apoyo subsidiario a los entes territoriales en la entrega de la ayuda humanitaria y atención humanitaria establecidas, respectivamente, en los artículos 47 (parágrafo 1) y 63 de la Ley 1448 de 2011, y se establecen los mecanismos y criterios para brindar este apoyo de manera individual</t>
  </si>
  <si>
    <t xml:space="preserve"> Externa 805</t>
  </si>
  <si>
    <t>Por la cual se expide el Protocolo específico con enfoque de género y de los derechos de las mujeres a que se refiere el articulo 50 del decreto 4912 de 2012.</t>
  </si>
  <si>
    <t>Gestión de Asistencia, Atención y Reparación Integral, Gestión Jurídica y Gestión de registro y valoración</t>
  </si>
  <si>
    <t>Por la cual se autoriza el uso de la firma mecánica para expedir respuestas a peticiones, quejas y demás requerimientos allegados a la entidad</t>
  </si>
  <si>
    <t xml:space="preserve"> “Por medio de la cual se reglamenta e integra la normatividad vigente sobre la conformación y funcionamiento de las Comisiones y Subcomisiones del Ministerio Público para la Justicia Transicional” </t>
  </si>
  <si>
    <t>Por la cual se adopta el reglamento interno de recaudo de cartera y procedimiento administrativo de cobro coactivo de la Unidad Administrativa Especial para la Atención y Reparación Integral a las Víctimas – Fondo para la Reparación de las Víctimas</t>
  </si>
  <si>
    <t>Por medio de la cual se modifica parcialmente la Resolución 1930 de 4 de octubre de 2012</t>
  </si>
  <si>
    <t>Planeación estratégica, Gestión Jurídica Seguimiento y Mejora y Evaluación Independiente.</t>
  </si>
  <si>
    <t>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t>
  </si>
  <si>
    <t>Dirección Nacional de Bomberos</t>
  </si>
  <si>
    <t>Por la cual se reglamenta la capacitación y entrenamiento para brigadas contraincendios industriales, comerciales y similares en Colombia</t>
  </si>
  <si>
    <t>Por la cual se modifican artículos 8, 10 y 11 de la Resolución número 1747 de 2008 y se dictan otras disposiciones.</t>
  </si>
  <si>
    <t>Por el cual se establece el apoyo subsidiario a las entidades territoriales en la entrega de la ayuda humanitaria inmediata contemplados en los artículos 47 ( parágrafo 1º ) y 63 de la Ley 1448 de 2011</t>
  </si>
  <si>
    <t>Por la cual se adopta el Modelo estandar de Control Interno - MECI 2014 en la Unidad para las Víctimas y se deroga la Resolución 0899 del 03 de septiembre de 2013</t>
  </si>
  <si>
    <t>Por medio de la cual se adoptan de manera transitoria los criterios para determinar e implementar los numerales 1 y 2 del artículo 7 del decreto 1377 de 2014</t>
  </si>
  <si>
    <t>Mediante la cual se establecen, liniamientos criterios y tablas de valoración diferenciales para el hecho victimizante de lesiones personales</t>
  </si>
  <si>
    <t>Gestión de Talento Humano, Gestión administrativa y contractual</t>
  </si>
  <si>
    <t>Ministerio de transporte</t>
  </si>
  <si>
    <t>Por lo cual se expide la guia metodologica para la elaboración del plan estrategico de seguridad vial, que estará  a cargo de toda entidad, organización o empresa del sector publico o privado que para cumplir sus fines misionales o en el desarrollo de sus actividades posea, fabrique, ensamble, comercialice, contrate o administre flota de vehiculos automotores superiores a 10 unidades, o contrate o administre personal de conductores</t>
  </si>
  <si>
    <t xml:space="preserve">Por la cual se modifica parcialmente la Resolución número 1409 de 2012 y se dictan otras disposiciones.  </t>
  </si>
  <si>
    <t>Por la cual se sustituye  el "Formulario Único de Afiliación, Retiro y Novedades de Trabajadores y Contratistas", contenido en el anexo 1 - Parte de la Resolución 2087 de 2013 y se modifica la Resolución 2358 de 2006</t>
  </si>
  <si>
    <t>Por la cual se adopta el "protocolo de atencion de urgencias a víctimas de ataques con agentes quimicos"</t>
  </si>
  <si>
    <t>Se adopta el Plan Nacional de Seguridad y Salud en el Trabajo_x000D_
2013-2021</t>
  </si>
  <si>
    <t>Gobernación de Santander</t>
  </si>
  <si>
    <t>Por la cual se adopta el "Reglamento del Comité Departamental de Justicia Transicional y subcomités del Sistema Departamental de Atención y Reparación Integral a las Víctimas</t>
  </si>
  <si>
    <t>órganica 0001</t>
  </si>
  <si>
    <t>Por la cual se reglamenta el capitulo III del titulo I de la Ley 42 de 1993 sobre la contabilidad presupuestaria, registro de la deuda, certificaciones auditaje e informes y las atribuciones conferidas por la Ley 617 de 2000 y la Ley 1530 de 2012, entre otras normas concordantes y complementarias, y se establecen otras disposiciones sobre la materia.</t>
  </si>
  <si>
    <t>Por la cual se establece el procedimiento administrativo para el trámite de comisiones y reconocimiento de gastos de viaje en la Unidad para las Víctimas y se dictan otras disposiciones</t>
  </si>
  <si>
    <t xml:space="preserve">Por la cual se aprueban y adoptan la misión, visión, políticas y objetivos institucionales, de calidad, seguridad y salud en el trabajo de la Unidad para las Víctimas </t>
  </si>
  <si>
    <t>Por medio de esta resolución se establecieron lineamientos para la aprobación de los Planes de Reparación Colectiva en sujetos No Étnicos con incidencia Nacional, es decir, los requisitos de procedimiento en la implementación de la ruta de reparación colectiva en los Grupos y organizaciones sociales, sindicales y políticas.</t>
  </si>
  <si>
    <t>Por medio de la cual se establecen lineamientos diferenciales para el reconocimiento y pago de la indemnización por vía administrativa por el hecho victimizante tortura</t>
  </si>
  <si>
    <t>Por medio de la cual se incorpora el catalogo general de cuentas del Marco Normativo para entidades de Gobierno.</t>
  </si>
  <si>
    <t>Por la cual se incorpora el Régimen de Contabilidad Pública, el referente teórico y metodologico de la regulaciòn contable pública, el cual define el alcance del Régimen de Contabilidad Pública y sirve de base para desarrollar el instrumento de normalizaciòn y regulación, en el contexto de la convergencia hacia estándares internacionales de informaciòn financiera.</t>
  </si>
  <si>
    <t>Por la cual se adopta el Protocolo de participación efectiva del pueblo Rrom o Gitano, víctimas del conflicto armado</t>
  </si>
  <si>
    <t>Por la cual se crea el Comité Técnico de Sostenibilidad Contable en la Unidad para las Víctimas</t>
  </si>
  <si>
    <t>Por la cual se adopta el Mandato de Participación Indígena de Chocó</t>
  </si>
  <si>
    <t>Por la cual se adopta el Código de Ética de la Unidad para las Víctimas</t>
  </si>
  <si>
    <t>Por la cual se modifica el artículo 3 de la Resolución 156 de 2005</t>
  </si>
  <si>
    <t>Por la cual se modifica la resolución No. 016890 del  19 de septimebre de 2014, que reorganiza la conformación de los Subcomités técnicos.</t>
  </si>
  <si>
    <t>Por medio del cual se establecen los lineamientos para la evaluación del desempeño y de las competencias de los jefes de control interno
de la Rama Ejecutiva del orden nacional.</t>
  </si>
  <si>
    <t>Por medio de la cual se modifica y adiciona la Resolución No 0603 del 17 de junio de 2013, que adoptó el recaudo interno de cartera y procedimiento administrativo de  Cobro Coactivo de la Unidad para las Víctimas- Fondo de Reparación para las Víctimas, se adopta el método de valoración del riesgo de cartera y se establece el procedimiento de depuración de las acreencias a favor de la Unidad para las Víctimas.</t>
  </si>
  <si>
    <t>Evaluación Independiente y Gestión Financiera</t>
  </si>
  <si>
    <t xml:space="preserve">"Por la cual se Incorpora, en los Procedimientos Transversales del Regimen de Contabilidad Publica, el Procedimiento para la evaluacion del control interno contable" 
</t>
  </si>
  <si>
    <t>adopta el protocolo de participación de pueblos indígenas de Amazonas</t>
  </si>
  <si>
    <t>Por la cual se reglamenta el uso racional de bolsas plásticas.</t>
  </si>
  <si>
    <t>Por  la cual se modifica el cronograma de aplicación del Marco Normativo para Entidades de Gobierno, incorporado al Régimen de Contabilidad Pública mediante la Resolución 533 de 2015, y la regulación emitida en concordancia con el cronograma de aplicación de dicho marco normativo.</t>
  </si>
  <si>
    <t>Por el cual se deroga la Resolución 194 de 2012 y se establecen nuevas fechas para el reporte de información de las categorías del Formulario Único Territorial FUT que se presentan a través del sistema consolidador de Hacienda de información pública CHIP, conforme al decreto 1536 del 29 de septiembre de 2016.</t>
  </si>
  <si>
    <t>por la cual se determinan los criterios para distribución y asignación de recursos para la implementación del Programa de Atención Psicosocial y Salud Integral a Víctimas del Conflicto Armado (PAPSIVI).</t>
  </si>
  <si>
    <t>Por la cual se unifican las reglas para el recaudo de aportes al Sistema de Seguridad Social Integral y Parafiscales</t>
  </si>
  <si>
    <t>Por la cual se establecen los parametros y requisitos para desarrollar, certificar y desarrollar la capacitación virtual en el Sistema de Gestión de Seguridad y Salud en el Trabajo</t>
  </si>
  <si>
    <t>Por la cual se modifica la Resolución 2388 de 2016 en relación con el plazo para su implementación y sus anexos técnicos</t>
  </si>
  <si>
    <t>Conjunta 289</t>
  </si>
  <si>
    <t>"Por la cual se define el proceso de aplicación de los principios de subsidiariedad y concurrencia, en la estrategia de corresponsabilidad, para la vigencia 2016"</t>
  </si>
  <si>
    <t>Por medio de la cual la Unidad para las Víctimas adopta los linemaientos establecidos para el uso y distribución de los recursos que conforman el fondo para la reparación de las víctimas para el pago de las indemnizaciones ordenadas en el marco de la ley de justicia y paz, así como las reglas de pago de las indemnizaciones de forma subsidiaria del estado ante la insolbencia, imposibilidad de pago o falta de recursos o bienes del victimario condenado o del grupo armado al cual este perteneció, de conformidad con lo dispuesto en el artículo 10º de a ley 1448 de 2011.</t>
  </si>
  <si>
    <t>Por la cual se crean el Comité directivo, el comité directivo ampliado, el comité técnico misional, los comités de seguimiento y se adoptan sus reglamentos.</t>
  </si>
  <si>
    <t>Centro Nacional de Memoria Historica</t>
  </si>
  <si>
    <t>Por la cual el Archivo General de la Nación Jorge Palacios Preciado, AGN, y el Centro Nacional de Memoria Histórica (CNMH), expiden y adoptan el Protocolo de gestión documental de los archivos referidos a las graves y manifiestas violaciones a los Derechos Humanos, e Infracciones al Derecho Internacional Humanitario, ocurridas con ocasión del conflicto armado interno</t>
  </si>
  <si>
    <t>Por la cual se adopta la Mesa de Interopeabilidad y se adopta su reglamento</t>
  </si>
  <si>
    <t>Por el cual se adopta el Formato de identificación de peligros establecido en el artículo 2,2,4,2,5,2 numerales 6.1 y 6.2 del Decreto 1563 del 2016 y se dictan otras disposiciones</t>
  </si>
  <si>
    <t>Grupo de Servicio al Ciudadano y Seguridad de la Información</t>
  </si>
  <si>
    <t>Por medio del cual se reglamenta el derecho de petición verbal en la Unidad para las Víctimas</t>
  </si>
  <si>
    <t>Por medio de la cual se crea el Comité de Cartera en la Unidad para las Víctimas</t>
  </si>
  <si>
    <t>Por el cual se actualiza el Plan Nacional de Formación y Capacitación</t>
  </si>
  <si>
    <t>" Por medio de la cual se reglamenta la gestión integral de los residuos generados en las actividades de construcción y demolición - RCD y se dictan otras disposiciones"}</t>
  </si>
  <si>
    <t>Por la cual se modifican el anexo de la Resolución 533 de 2015 en lo relacionado con las Normas para el Reconocimiento, Medición, Revelación y Presentación de los Hechos Económicos del Marco Normativo para Entidades de Gobierno y el artículo 42 de la Resolución 533 de 2015, y se dictan otras disposiciones.</t>
  </si>
  <si>
    <t>Por la cual se deroga la resolución 0893 de 02 de septiembre de 2013 y se adopta el Sistema Integrado de Gestión de la Unidad para las Víctimas</t>
  </si>
  <si>
    <t>Por medio del cual se adopta el protocolo para la toma de decisiones con apoyo para personas con discapacidad intelectual, psicosocial y múltiple para la entrega de medidas de atención, asistencia y reparación integral.</t>
  </si>
  <si>
    <t>Por la cual se modifican unos campos de los Anexos Técnicos números 2 y 3 de la Resolución número 2388 de 2016, modificada por la Resolución número 5858 de 2016.</t>
  </si>
  <si>
    <t>Por medio de la cual se deroga las Resoluciones  1930 del 04 de octubre 2012, 0880 de 28 agosto de 2013 y 00915 del 2015 y se establece el Comité Institucional de Coordinación de Control Interno de la Unidad para la Atención y Reparacion Integral a las Víctimas.</t>
  </si>
  <si>
    <t>por la cual se establecen los Sistemas de Recolección Selectiva y Gestión Ambiental de Llantas Usadas y se dictan otras disposiciones.</t>
  </si>
  <si>
    <t>Gestión de Reparación Colectiva - Gestión Contractual</t>
  </si>
  <si>
    <t>Por la cual se establece el procedimiento para la entrega de bienes a sujetos de reparacion colectiva como parte del Plan de Intregral de Reparacion Colectiva en el marco del derecho a la reparacion integral en su dimension colectiva por parte de la Unidad para la Atencion y Reparacion Integral a las víctimas</t>
  </si>
  <si>
    <t>“Por la cual se establecen los criterios para la determinación de la indemnización por vía administrativa para sujetos colectivos pertenecientes a los pueblos y comunidades indígenas , Rrom, Negras, Plaenqueras y Raizales</t>
  </si>
  <si>
    <t>Por la cual se modifica la Resolución 4566 de 2016 que creó el Programa “Estado Joven” de incentivos para las prácticas laborales y judicatura en el sector público, se trasladan y adicionan recursos para su financiación y se dictan otras disposiciones.</t>
  </si>
  <si>
    <t xml:space="preserve"> "Por la cual se adopta la norma de calidad del aire ambiente y se dictan otras disposiciones."</t>
  </si>
  <si>
    <t>Por el cual se reglamentan aspectos generales relativos al Patrimonio Audiovisual Colombiano conforme a las Leyes 397 de 1997, 594 de 2000, 814 de 2003 y 1185 de 2008, y
al Decreto 1080 de 2015</t>
  </si>
  <si>
    <t>Por la cual se unifica y se actualiza la reglamentacion del Comité de Contratacion de la Unidad para la Atención y Reparacion Integral a las víctimas, se hacen algunas derogatorias y se dictan otras disposiciones</t>
  </si>
  <si>
    <t>Gestión Jurídica , Gestión Contractual y Secretaría General</t>
  </si>
  <si>
    <t>Por medio de la cual se unifican, actualizan y derogan las delegaciones de la Unidad para la Atencion y Reparacion Integral a las víctimas y se dictan otras disposiciones</t>
  </si>
  <si>
    <t>Resolución sobre unificación y actualización de delegaciones hechas por la dirección general (año 2018) en materia de delegaciones</t>
  </si>
  <si>
    <t>Por la cual se organizan e integran los equipos transversales en la administración pública</t>
  </si>
  <si>
    <t>Dirección de Registro y Gestión de la Información, Gestión de Asistencia, Atención y Reparación Integral, Grupos de Enfoques Diferenciales</t>
  </si>
  <si>
    <t>por la cual se implementa la certificacion de discapacidad y el registro de localizacion y caracterizacion de personas con discapacidad</t>
  </si>
  <si>
    <t>"Por medio de la cual se modifica el nùmeral 3,2 de la Norma de  Proceso Contable y  Sistema Documental Contable del Régimen de Contabilidad Pública"</t>
  </si>
  <si>
    <t>Por la cual se determinan las competencias específicas para los empleos con funciones de archivista que exijan formación técnica profesional, tecnológica y profesional o universitaria de archivista</t>
  </si>
  <si>
    <t>Por la cual se adoptan las especificaciones técnicas de levantamiento planimétrico para las actividades de barrido predial masivo y las especificaciones técnicas del levantamiento topográfico planimétrico para casos puntuales.</t>
  </si>
  <si>
    <t>Por medio del cual se adopta el catálogo de competencias funcionales para las áreas o procesos transversales de las entidades públicas</t>
  </si>
  <si>
    <t>Por medio de la cual se deroga la Resolución No. 00134 de 2017, y se adopta el procedimiento administrativo de revocatoria de inscripción en el Registro Único de Víctimas"</t>
  </si>
  <si>
    <t>Por la cual se adoptan los lineamientos para el talento humano que orienta y atiende a las víctimas del conflicto armado y se dictan otras disposiciones</t>
  </si>
  <si>
    <t>Por medio de la cual se establecen los lineamientos y procedimientos para la corrección o aclaración , actualización , rectificación de linderos y área ,  modificación física e inclusión de área de bienes inmuebles</t>
  </si>
  <si>
    <t>A través de la cual se modifica y adiciona la Resolución No. 00126 del 31 de enero de 2018 "por medio de la cual se unifican y actualizan las delegaciones de la Unidad para la Atención y Reparación a las víctimas, se hacen algunas derogatorias y se dictan otras disposiciones</t>
  </si>
  <si>
    <t>12/06/2018- delegación</t>
  </si>
  <si>
    <t>Por la cual se actualiza el procedimiento para la cofinanciación de proyectos de inversion territorial de la unidad para la atención y reparacióin integral a las víctimas  en el marco del proyecto "Apoyo a entidades territoriales "apoyo a entidades territoriales a traves de la cofinanciación para la asistencia, atención y reparación integral a las víctimas del desplazamiento forzado a nivel nacional" y se deroga la resolución  909 del 29 de agosto del 2017</t>
  </si>
  <si>
    <t>Por la cual se establecen los parámetros técnicos para la operación de la estrategia Salas Amigas de la Familia Lactante en el entorno laboral.</t>
  </si>
  <si>
    <t>"Por la cual se adopata el modelo operativo de Reparación colectiva de la Unidad para las Víctimas"</t>
  </si>
  <si>
    <t>por la cual se adopta el código de integridad del servidor publico de la Unidad para las Víctimas y se deroga el articulo 16, 17 y 18 de la resolució No. 01155 del  16 de diciembre del 2015</t>
  </si>
  <si>
    <t>Por la cual se actualiza el listado de enfermedades huérfanas y se dictan otras disposiciones</t>
  </si>
  <si>
    <t>001 INSTRUCTIVO</t>
  </si>
  <si>
    <t>Emite instrucciones relacionadas con el cambio del periodo contable 2018-2019, el reporte de información a la Contaduría General de la Nación y otros asuntos del proceso contable.</t>
  </si>
  <si>
    <t>Por el cual se adopta la política integral para la prevención y atención del consumo de sustancias psicoactivas</t>
  </si>
  <si>
    <t>Por medio de la cual se incorpora la Norma de combinaciòn y traslado de operaciones, en las Normas para el Reconocimiento, Mediciòn, Revelaciòn y Presentaciòn de los Hechos Econòmicos del Marco Normativo para Entidades de Gobierno.</t>
  </si>
  <si>
    <t>Por la cual se incorpora, en los procedimientos transversales del Règimen de Contabilidad Pública, el Procedimiento para la agregaciòn de informaciòn, diligenciamiento y envio de reportes de la Categoria informaciòn contable pública - Convergencia, a la Contadurìa General de la Nación, a travès del Sistema Consolidador de Hacienda e  Informaciòn Pùblica (CHIP).</t>
  </si>
  <si>
    <t>Por la cual se modifica el Artículo 25 de la Resolución  583 de 2018</t>
  </si>
  <si>
    <t>Por medio de la cual se incorpora, en el Marco Normativo para Entidades de Gobierno, el Procedimiento contable para el registro de los hechos econòmicos relacionados con las garatìas financieras otorgadas y se modifica el Catàlogo General de Cuentas de dicho Marco Normativo.</t>
  </si>
  <si>
    <t>Por el cual se adopta el sistema tipo de desempeño laboral de los empleados públicos de carrera administrativa y en período de prueba de la Unidad para las Víctimas y se dictan otras disposiciones</t>
  </si>
  <si>
    <t>Por la cual se conforma la comisión evaluadora de la Unidad para las Víctimas</t>
  </si>
  <si>
    <t>Por el cual se definen los estándares mínimos del Sistema de Gestión de la Seguridad y Salud en el Trabajo SG-SST</t>
  </si>
  <si>
    <t>Por la cual se modifican las normas para el Reconocimiento, Medición, Revelación y Presentación de los Hechos Económicos del Marco Normativo para Empresas que no Cotizan en el Mercado de Valores, y que no Captan ni Administran Ahorro del Público.</t>
  </si>
  <si>
    <t>Gestión de Reparación  Individual</t>
  </si>
  <si>
    <t>por la cual se adopta el procedimiento para reconocer y otorgar la indemnización administrativa, se crea el método técnico de priorización, se deroga las Resoluciones 090 de 2015 y 01958 de 2018 y se dictan otras disposiciones.</t>
  </si>
  <si>
    <t>Por el cual se ajusta el Manual específico de funciones y competencias laborales para los empleos de la planta de personal de la Unidad para las Víctimas</t>
  </si>
  <si>
    <t>Gestión de Reparación Colectiva</t>
  </si>
  <si>
    <t xml:space="preserve">por la cual se adoptan el modelo de gestiòn para asistencia, atenciòn y reparacion de las víctimas colectivas pertenecientes a grupos ètnicos </t>
  </si>
  <si>
    <t>Por el cual se modifica el Manual específico de funciones y competencias laborales para un empleo de la Unidad para las Víctimas</t>
  </si>
  <si>
    <t>Por la cual se distribuyen los cargos de la planta global de la Unidad para las Víctimas y se dictan otras disposiciones.</t>
  </si>
  <si>
    <t>Por la cual se deroga la resolucion 1291 de 2016 y se adopta el procedimiento y mecanismo tècnico y operativo de reconocimiento y entrega  de atencion humanitaria  de emergencia y transición a víctimas de desplazamieto forzado</t>
  </si>
  <si>
    <t>"Por medio de la cual se modifica la resolución 668 del 2016 sobre el uso racional de bolsas plásticas y se adoptan otras disposiciones"</t>
  </si>
  <si>
    <t>Por la cual se reglamenta la asignación de Prima Técnica por formaciónn avanzada y experiencia altamente calificada a los funcionarios de la Unidad para las Víctimas y se dictan otras disposiciones</t>
  </si>
  <si>
    <t>Por el cual se adopta la batería de instrumentos  para la evaluación de factores de riesgo psicosocial, la guía técnica general de promoción, Prevención e intervención de los factores psicosociales y sus efectos en la población trabajadora y sus protocolos específicos y se dictan otras disposiciones</t>
  </si>
  <si>
    <t>Por la cual se define el plan de acción para la implementación del Teletrabajo en la Unidad para las Víctimas</t>
  </si>
  <si>
    <t>Por la cual se adopta el procedimiento y los lineamientos archívisticos técnicos que deben seguirse para la reconstrucción de expediente y/o documentos en la Unidad para la Atención y Reparación a las Víctimas</t>
  </si>
  <si>
    <t>Por la cual se establece la jornada laboral ordinaria y los horarios de trabajo en la Unidad para las Víctimas, se hacen modificaciones, derogatorias y se dictan otras disposiciones</t>
  </si>
  <si>
    <t>Por la cual se deroga la resolución 243 del 31 de marzo de 2014 y se adopta el Manual de Contratación y el Manual de Supervisión de la Unidad para la Atención y Reparación Integral</t>
  </si>
  <si>
    <t>Por la cual se adopta la evaluación del desempeño laboral para los servidores públicos de libre nombramiento y remoción diferentes a la gerencia publica en los niveles asesor y asistencial de la Unidad para las Víctimas</t>
  </si>
  <si>
    <t>Por la cual se establecen disposiciones para el uso del Desfribilador Externo Automático - DEA</t>
  </si>
  <si>
    <t xml:space="preserve">Gestión de Reparación -Grupo de Retornos y reubicaciones. </t>
  </si>
  <si>
    <t>Por medio del cual se adopta el protocolo de RETORNO Y REUBICACION CONFORME  CON EL ARTICULO 2.2.6.5.8.8 DEL DECRETO 1084 DEL 2015</t>
  </si>
  <si>
    <t>Por la cual se dictan orientaciones en materia de apoyo educativo como parte del Sistema de Estímunlos de la Unidad para las Víctimas y se dictan otras disposiciones.</t>
  </si>
  <si>
    <t>Por la cual se reestructuran las Comisiones Nacionales Sectoriales de Seguridad y Salud en el Trabajo, se crean otras y se dictan disposiciones generales para su funcionamiento.</t>
  </si>
  <si>
    <t>Resolución Reglamentaria Orgánica 032</t>
  </si>
  <si>
    <t>"Por la cual se reglamenta la rendición de información para la contabilidad de la ejecución del presupuesto general de la Nación, y del tesoro, la información de la contabilidad de la ejecución del presupuesto general del sector público;  el control y seguimiento al límite del gasto territorial; el régimen presupuestal del Sistema General de Regalías; el registro y refrendación de la deuda pública; la auditoría al balance de hacienda; las estadísticas fiscales del Estado y demás disposiciones sobre la materia" </t>
  </si>
  <si>
    <t>Resolución Reglamentaria Orgánica 033</t>
  </si>
  <si>
    <t>Por la cual se modifica la Resolución Organica 7350 del 29 de noviembre de 2013 en su articulo 16 y 17 numerales 2 y 3 respectivamente</t>
  </si>
  <si>
    <t>Por la cual se reglamenta la rendición de información por parte de las Entidades o particulares que manejen fondos o bienes públicos, en todos sus niveles administrativos y respecto de todo tipo de recursos públicos para el seguimiento y el control de las finanzas y contabilidad públicas"</t>
  </si>
  <si>
    <t xml:space="preserve">Por la cual se incorpora, en el Marco Normativo para Entidades del Gobierno el  procedimiento contable para el registro de los hechos económicos relacionados con la combinación y el traslado de operaciones. </t>
  </si>
  <si>
    <t>Por la cual se prorroga el plazo indicado en la Resolución No. 706 de diciembre 16 de 2016 (modificada por la Resolución No. 043 de febrero 8 de 2017 y 097 de marzo 15 de 2017), para el reporte de la información financiera, a través del Sistema Consolidador de Hacienda de Información Pública - CHIP de la Categoría Información Contable Pública Convergencia, correspondiente al periodo enero - marzo de 2020,</t>
  </si>
  <si>
    <t>Por la cual se modifica el Procedimiento contable para el registro de los recursos entregados en administración y el Catálogo General de Cuentas, del Marco Normativo para Entidades de Gobierno.</t>
  </si>
  <si>
    <t xml:space="preserve">Por la cual se modifica el Procedimiento contable para el registro de los recursos entregados en administración y el Catálogo General de Cuentas, del Marco Normativo para Empresas que no Cotizan en el Mercado de Valores, y que no Captan ni Administran Ahorro del Público. </t>
  </si>
  <si>
    <t>Por la cual se actualiza el Plan Nacional de formación y capacitación</t>
  </si>
  <si>
    <t>Por medio de la cual se deroga la resolución N° 0644 del 2013 y se emiten los lineamientos para la gestión, tramite, ingresos y entrega de donaciones en la UARIV</t>
  </si>
  <si>
    <t>Subdirección de Reparación</t>
  </si>
  <si>
    <t>“Por la cual se dictan disposiciones en relación con la certificación de discapacidad y el Registro de Localización y Caracterización de Personas con Discapacidad”.</t>
  </si>
  <si>
    <t xml:space="preserve">Por la cual se prorroga el plazo indicado en la Resolución No. 706 de diciembre 16 de 2016 (modificada por las Resoluciones No. 043 de febrero 8 de 2017, 097 de marzo 15 de 2017, 441 de diciembre 26 de 2019 y 109 de junio 17 de 2020), para el reporte de la información financiera, a través del Sistema Consolidador de Hacienda de Información Pública - CHIP de la Categoría Información Contable Pública - Convergencia, </t>
  </si>
  <si>
    <t>por la cual se modifican las Resoluciones 284 y 1652 de 2008, se establece la política de administración del dominio de internet de Colombia (ccTLD .co) y se dictan otras disposiciones.</t>
  </si>
  <si>
    <t xml:space="preserve">Por la cual se modifica el Marco Conceptual para la Preparación y Presentación de Información Financiera del Marco Normativo para Entidades de Gobierno.  </t>
  </si>
  <si>
    <t xml:space="preserve">Por la cual se modifica el Marco Conceptual para la Preparación y Presentación de Información Financiera del Marco Normativo para Empresas que no Cotizan en el Mercado de Valores, y que no Captan ni Administran Ahorro del Público </t>
  </si>
  <si>
    <t>Por la cual se establecen los grupos internos de trabajo de la Unidad para las Víctimas, se fijan funciones, y se dictan otras disposiciones</t>
  </si>
  <si>
    <t>“Por la cual se reglamenta el procedimiento para reconocer, entregar y acompañar la inversión adecuada de los recursos de la indemnización administrativa de los niños, niñas y adolescentes víctimas del conflicto armado, cuando estos se encuentren en situaciones excepcionales de vulnerabilidad”</t>
  </si>
  <si>
    <t>Por medio de la cual se modifican los numerales 2,4 y 2,6 del articulo 2 de la Resolución 385 de 2020</t>
  </si>
  <si>
    <t>Por medio de la cual se modifica el artículo 9 de la Resolución No 00326 del 24 de marzo de 2020, modificada mediante la Resolución 00410 del 30 de abril de 2020</t>
  </si>
  <si>
    <t>Por medio de la cual se modifica la Resolución No 00126 del  31 de  enero de 2018 "Por medio de la cual se unifican y actualizan las delegaciones de la Unidad para las Víctimas, se hacen algunas derogatorias y se dictan otras disposiciones"</t>
  </si>
  <si>
    <t>05/06/2020- Modificar artículo 36 de la Res 126 de 2018</t>
  </si>
  <si>
    <t>Por la cual se modifica la Resolución 3546 de 2018 en cumplimiento del artículo 192 de la Ley 1955 de 2019 y se dictan otras disposiciones.</t>
  </si>
  <si>
    <t>Por la cual se modifica el Manual de Contratación y supervisión del Fondo para la Reparación de las Víctimas y se dictan otras disposiciones</t>
  </si>
  <si>
    <t>Por la cual se actualizan y adoptan las Tablas de Retención Documental (TRD) de la Unidad para las Víctimas ,se dictan otras disposiciones y se deroga la Resolución 03775 de 30 de diciembre de 2019”</t>
  </si>
  <si>
    <t>Por la cual se adopta el Programa de Gestión Documental – PGD de la Unidad para las Víctimas”</t>
  </si>
  <si>
    <t>por la cual se modifica la Resolución número 2389 de 2019 en relación con la entrada en operación de los servicios web y los plazos para el reporte de información de la afiliación al Sistema de Riesgos Laborales al SAT.</t>
  </si>
  <si>
    <t>Por la cual se ajusta el Manual Específico de Funciones y de Competencias Laborales para los empleos de la Planta de Personal de la Unidad para las Víctimas</t>
  </si>
  <si>
    <t>Por la cual se distribuyen los cargos de la Planta Global de la Unidad para las Víctimas y se dictan otras disposiciones</t>
  </si>
  <si>
    <t>Gestión de la Información / Red Nacional de Informacón</t>
  </si>
  <si>
    <t>Por la cual se definen los estándares y directrices para publicar la información señalada en la Ley 1712 del 2014 y se definen los requisitos materia de acceso a la información pública, accesibilidad web, seguridad digital, y datos abiertos</t>
  </si>
  <si>
    <t>Dirección de Gestión Interinstitucional-nación territorio</t>
  </si>
  <si>
    <t>"Por la cual se crea la ruta de funcionamiento y articulación de la oferta en los Centros Regionales de Atención y Reparación a las Víctimas"</t>
  </si>
  <si>
    <t>Subdirección de Participación</t>
  </si>
  <si>
    <t>"Por la cual se derogan las Resoluciones 0388 de 2013, 0588 de 2013, 01448 de 2013, 0828 de 2014, 01281 de 2016, 01282 de 2016, 01336 de 2016, 01392 de 2016, 0677 de 2017 y 0250/2019 expedidas por la Unidad para las Víctimas y se dictan otras disposiciones"</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</si>
  <si>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</si>
  <si>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Por la cual se establecen las condiciones minímas de uso de caso protector para los conductores y acompañantes de vehiculos tipo motociclistas, motociclos, mototriciclos, motocarros, cuatrimotos y se dictas otras disposiciones</t>
  </si>
  <si>
    <t>"Por la cual se conforma el Comité de Convivencia Laboral de la Unidad para las Víctimas"</t>
  </si>
  <si>
    <t>"Por la cual se adiciona un artículo  a la Resolución No 1668 del 30 de diciembre de 2020"</t>
  </si>
  <si>
    <t xml:space="preserve">Por la cual se modifica el Procedimiento Contable para el registro de los procesos judiciales, arbitrajes conciliaciones extrajudiciales y embargos sobre cuentas bancarias, del Marco Normativo para Entidades Gobierno. </t>
  </si>
  <si>
    <t>081</t>
  </si>
  <si>
    <t xml:space="preserve">Por la cual se modifican los catálogos generales de cuentas de los marcos normativos del Régimen de Contabilidad Pública en lo relativo al registro contable de los procesos judiciales, arbitrajes y conciliaciones extrajudiciales. </t>
  </si>
  <si>
    <t>Por la cual se actualiza el Manual de Contratación y el Manual de Supervisión de la Unidad para la Atención Integral a las Víctimas</t>
  </si>
  <si>
    <t>Por la cual se definen los lineamientos para la incorporación de la información y la interoperabilidad del Sistema General de Pensiones en relación con la afiliación, el retracto a la solicitud de afiliación, y el reporte de novedades</t>
  </si>
  <si>
    <t>Red Nacional de Informacón</t>
  </si>
  <si>
    <t>Por la cual se establecen los lineamientos y estándares para la estrategia de seguridad digital y se adopta el modelo de seguridad y privacidad como habilitador de la política de Gobierno Digital.</t>
  </si>
  <si>
    <t>"Por la cual se modifica la Resolución No  1049 de 2019 en lo que tiene que ver ia situación de urgencia manifiesta o extrema vulnrabilidad en virtud de la edad yse dictan otras disposiciones"</t>
  </si>
  <si>
    <t>Por el cual se establece los requisitos y elprocedimiento para la expedicion y renovacion de la licencia de seguridad y salud en el trabajo.</t>
  </si>
  <si>
    <t>Por la cual se definen acciones que deben desarrollar los empleadores para la alicación del sistema globalmente armonizado (SGA) de clasificación y etiquetado de productos quimicos en los lugares de trabajo y se dictan otras disposiciones en materia de seguridad quimica</t>
  </si>
  <si>
    <t>Porla cual se deroga la Resolución  No. 00358 de 2016, «a traves de la cual se crea el Observatorio de la Unidadpara las Vlctimas* y se modifica la estructura del Observatorio”</t>
  </si>
  <si>
    <t>Por la cual se aclara la resolución No 00582 de 2021, "Por la cual se modifica el literal A del artículo 4 de la Resolución 1049 de 2019 y el numeral 2 del Capítulo I de las generalidades del anexo técnico Método Técnico de Priorización de la Indemnización administrativa"</t>
  </si>
  <si>
    <t>Por la cual se modifican los articulos 4 y 8 de la resolucion 351 de 2021 y elnumeral 3 de su anexo</t>
  </si>
  <si>
    <t>Reparación Colectiva</t>
  </si>
  <si>
    <t>Porla cual se establecen los lineamientos y criterios para la implementacion de acciones para el fortalecimiento organizativo establecidas en los Planes Integrales de Reparacion Colectiva de las organizaciones sociales y pollticas incluidas en el Registro Unico de Vlctimas como sujetos de reparacion colectiva’’</t>
  </si>
  <si>
    <t>Por  la cualse deroga las Resoluciones 246 de 2013,1664 de 2019, y se dictan otras disposiciones”</t>
  </si>
  <si>
    <t>Por la cual se adoptan las Tablas de Valoracion Documental - TVD- de la Unidad para la Atencion y Reparaclon Integral a las Vlctimas, y se dictan otras disposiciones"</t>
  </si>
  <si>
    <t>Por la cual se distribuyen los cargos de la Planta Global de la Unidad para las Víctimas</t>
  </si>
  <si>
    <t>Por la cual se modifica el Manual Específico de Funciones y de Competencias laborales Para los empleos de la Planta de Personal de la Unidad para las Víctimas</t>
  </si>
  <si>
    <t>Por la cual se adopta la Política de Gestión Documental en la Unidad para las Víctimas</t>
  </si>
  <si>
    <t>Dirección de Reparación</t>
  </si>
  <si>
    <t>Por medio de la cual se fijan los criterios para la identificación, focalización, entrega y seguimiento a los Esquemas Especiales de Acompañamiento para la población retornada y reubicada de conformidad con lo establecido en la Ley 1448 de 2011 y el artículo 2.2.6.5.8.7 del Decreto 1084 de 2015 y se deroga la Resolución 00434 del 12 de mayo de 2016</t>
  </si>
  <si>
    <t>Subdirección de participación</t>
  </si>
  <si>
    <t>Por la cual se modifica la Resolución 00066 del 9 de febrero de 2021, que adicionó el artículo 31 A de la Resolución 1668 de 2020</t>
  </si>
  <si>
    <t>RESOLUCION</t>
  </si>
  <si>
    <t>Por medio de la cual se establece la ruta para la expedición de certificación establecida en el Acto Legislativo 02 de 2021 y se dictan otras disposiciones</t>
  </si>
  <si>
    <t xml:space="preserve">Art 7. Vigencia.  La presente resolución rige a partir de su publicación (15 de octubre de 2021). </t>
  </si>
  <si>
    <t>Por la cual se establecen los Objetivos, Política General y Políticas Específicas del Sistema de Gestión de Seguridad de la Información en la Unidad para las Víctimas y se deroga la Resolución No 740 del 11 de noviembre de 2014</t>
  </si>
  <si>
    <t>Art 19. Esta resolución deroga la No 740 de 2014.</t>
  </si>
  <si>
    <t>Por medio de  la cual se establecen los lineamientos para la articulación entre la Unidad para la Atención y Reparación integral y el sistema de Verdad, Justicia y reparación y No repetición y se deroga la Resolución No 04237 de 2018.</t>
  </si>
  <si>
    <t>Art 7. La presente resolución rige a partir de su publicación y Deroga la resolución 04237 de 2018</t>
  </si>
  <si>
    <t>Por la cual se deroga la Resolución 04136 del 27 de agosto de 2018 “Por la cual se adopta el protocolo de participación efectiva de las víctimas pertenecientes a Comunidades Negras, Afrocolombianas, Raizales y Palanqueras, en el marco del Conflicto Armado, y se deroga la Resolución No. 0930 de 2015”, en cumplimiento de las sentencias del 4 de diciembre de 2018 del Juzgado Sexto Administrativo
Oral del Circuito de Barranquilla y del 30 de enero de 2019 de la Sección C Mixta del Tribunal
Contencioso Administrativo del Atlántico</t>
  </si>
  <si>
    <t xml:space="preserve"> La presente resolución rige a partir de su fecha de publicación y deroga  la resolución 04136 de agosto de 2018 y deroga la Resolución No. 0930 de 2015 conforme los artículos 1 y 2 de la misma.</t>
  </si>
  <si>
    <t>Art 2. Vigente desde el 2 de noviembre de 2021</t>
  </si>
  <si>
    <t>Por medio de la cual se crea el Comité de Recomendación  de Enajenación  y/o Disposición de Activos  del Fondo de Reparación  a las Víctimas</t>
  </si>
  <si>
    <t>Vigencia desde el 10 de septiembre de 2015</t>
  </si>
  <si>
    <t>Por la cual se adopta el Modelo Integrado de Planeación y Gestión MIPG, se derogan las Resoluciones Nos 1250 de 2018 y 1538 de 2019 sobre el Comité de Gestión Institucional y Desempeño, y se dictan otras disposiciones</t>
  </si>
  <si>
    <t>Vigente desde 5 de octubre de 2021.  Deroga resoluciones 1250 de 2018 y 1538 de 2019 emitidas por la Unidad para las Víctimas. La resolución 2728 de 2021 se relaciona con la resolución No 00569 de 2017  en virtud de la cual se derogó la Res. 893 de 2013 y se adoptó el Sistema Integrado de Gestión -SIG-</t>
  </si>
  <si>
    <t>Por la cual se deroga la resolución 2349 del 28 de diciembre de 2012 y se dictan los criterios para la entrega de la ayuda humanitaria a víctimas de hechos victimizantes diferentes al desplazamiento forzado</t>
  </si>
  <si>
    <t>Art. 10: La presente resolución deroga en su integridad la Resolución 2349 del 28 de diciembre de 2012 y rige a partir de su expedición (24 de diciembre de 2021 y publicación).</t>
  </si>
  <si>
    <t>Por la cual se crea y adopta el modelo diferencial  y culturalmente ajustado para la atención integral comunitaria en emergencia especial y la identificación de necesidades y capacidades  relacionadas con subsistencia mínima en comunidades étnicas víctimas de desplazamiento forzado de conformidad con lo dispuesto en los decretos ley 4633 y 4635 de 2011 y las leyes 1448 de 2011 y 2078 de 2021</t>
  </si>
  <si>
    <t>Art. 20:  La presente resolución rige a partir de la fecha de expedición (15 de diciembre de 2021).</t>
  </si>
  <si>
    <t>00027</t>
  </si>
  <si>
    <t>Por el cual se adopta el protocolo de retorno y reubicación para comunidades indígenas, negras, afrocolombianas, raizales y palenqueras.</t>
  </si>
  <si>
    <t>Art.47: La presente resolución rigen desde la fecha de publicación 13  de enero de 2022</t>
  </si>
  <si>
    <t>Por la cual se adopta el Modelo de Seguimiento a las Comunidades Étnicas Víctimas de Desplazamiento Forzado</t>
  </si>
  <si>
    <t>Art.8. La presente resolución rige a partir de la fecha de publicación 13 de enero de 2022</t>
  </si>
  <si>
    <t>Reparación Integral - Reparación Individual</t>
  </si>
  <si>
    <t xml:space="preserve">3620 </t>
  </si>
  <si>
    <t xml:space="preserve">Por la cual se dictan las disposiciones para resolver peticiones de indemnización por vía administrativa destinatarios con igual o mejor derecho y se derogan las resoluciones 551 del 26 de Junio de 2015 y 7543 del 7 de diciembre de 2018.  </t>
  </si>
  <si>
    <t>Art.5. Vigente desde el 29 de noviembre de 2021 y deroga las Resoluciones No 551 de 2015-7543 de 2018</t>
  </si>
  <si>
    <t xml:space="preserve"> Por la cual se modifica la Resolución 472 de 2017 sobre la gestión integral de residuos de construcción y demolición - RCD y se adoptan otras disposiciones</t>
  </si>
  <si>
    <t>Art.13:  Vigente desde el 23 de noviembre de 2021 y modifica en lo pertinente la Res. No 0472</t>
  </si>
  <si>
    <t>Por la cual se adoptan los lineamientos  para la implementación del alojamiento digno en la transición</t>
  </si>
  <si>
    <t>Art. 10. La presente resolución rige a partir de su publicación 8 de agosto de 2019</t>
  </si>
  <si>
    <t>Por la cual se modifica la Resolución 00236 de 2020 "Por la cual se establecen los grupos de trabajo de la Unidad para las Víctimas y se dictan otras disposiciones</t>
  </si>
  <si>
    <t>5 de marzo de 2021</t>
  </si>
  <si>
    <t xml:space="preserve">Por la cual se deroga la resolución 2089 de 2021 que adopta la Metodología de Riesgos Institucionales, y se dictan otras disposiciones. </t>
  </si>
  <si>
    <r>
      <rPr>
        <b/>
        <sz val="10"/>
        <rFont val="Calibri"/>
        <family val="2"/>
        <scheme val="minor"/>
      </rPr>
      <t>Art 9</t>
    </r>
    <r>
      <rPr>
        <sz val="10"/>
        <rFont val="Calibri"/>
        <family val="2"/>
        <scheme val="minor"/>
      </rPr>
      <t>. Esta resolución rige a partir de la fecha de publicación (15 de diciembre de 2021) y deroga la resolución 2089 de 2021 y las demás que le sean contrarias</t>
    </r>
  </si>
  <si>
    <t>Por medio de la cual se establecen los criterios, mecanismos y requisitos en virtud de los cuales la Unidad para las víctimas dará aplicación a los principios de coordinación, subsidiariedad y concurrencia, en materia de ayuda y atención humanitaria en inmediatez, atención de emergencias y crisis humanitarias y se deroga la Resolución 00021 de 2019</t>
  </si>
  <si>
    <t>Art 56. La presente resolución rige desde su expedición (25 de enero de 2022) y deroga la resolución 00021 de 2019</t>
  </si>
  <si>
    <t>Ministerio de Tecnologías de la Información y las Comunicaciones</t>
  </si>
  <si>
    <t>Resolución por la cual se expide el Plan Nacional de Infraestructura de Datos y su hoja de ruta en el desarrollo de la Política de Gobierno Digital, y se dictan los lineamientos generales para su implementación</t>
  </si>
  <si>
    <t>15 febrero de 2022</t>
  </si>
  <si>
    <t>Art 11. La presente resolución rige a partir de la fecha de su aprobación  (02 de octubre de 2020) y deroga las disposiciones que le sean contrarias</t>
  </si>
  <si>
    <t>Por la cual se distribuyen los cargos de la Planta Global de la Unidad para las Víctimas y se dictan otras disposiciones.</t>
  </si>
  <si>
    <t>Art. 2. La presente resolución rige a partir de la fecha de su expedición y deroga las disposiciones que le sean contrarias</t>
  </si>
  <si>
    <t>Art.2: La presente resolución rige desde la fecha de expedición (28 de febrero de 2022), y modifica parcialmente la resolución 1002 de 2020</t>
  </si>
  <si>
    <t>Por la cual se modifica parcialmente la Resolución No 00164 de 2021</t>
  </si>
  <si>
    <t>Art. 3. La presente Resolución rige a partir de la fecha de expedición (7 de marzo de 2022).</t>
  </si>
  <si>
    <t>Por medio de la cual se establecen lineamientos para la implementación del Modelo de Operación con Enfoque Diferencial y de Género, se crea el Comité de Enfoques Diferenciales y de Género, y se derogan las resoluciones Número 00214 de 10 de marzo de 2014 y 3557 de 2018".</t>
  </si>
  <si>
    <t>Art 20.  El presente acto administrativo rige a partir de la fecha de su expedición (20 de enero de 2022) y deroga las resoluciones Nos 00214 de 2014 y 3557 de 2018, al igual que todos aquellos actos que le sean contrarios</t>
  </si>
  <si>
    <t>Por medio de la cual se adopta el protocolo general de Bioseguridad para el desarrollo de las actividades económicas, sociales, culturales y del Estado</t>
  </si>
  <si>
    <t>Art 4.  La presente resolución rige desde la fecha de su publicación, deroga la Resolución 777 de 2021 y la Resolución 1687 de 2021</t>
  </si>
  <si>
    <t>Por medio del cual se fijan los criterios para la entrega de los componentes de apoyo a los procesos de retornos y/o reubicación individuales, de conformidad con lo establecido en el artículo 120 del Decreto 4800 de 2011</t>
  </si>
  <si>
    <t>17 de abril de 2015</t>
  </si>
  <si>
    <t>Ministerio de ambiente</t>
  </si>
  <si>
    <t>Se modifica la resolucion  1407 de 2018 y se toma otras dispociones</t>
  </si>
  <si>
    <t>24 de Diciembre 2020</t>
  </si>
  <si>
    <t>Secretaría Distrital de Ambiente</t>
  </si>
  <si>
    <t xml:space="preserve">Secretaría Distrital de Ambiente Prorroga los términos consagrados en los arts. 1 y 2 de la Resolución de la Secretaría Distrital de Ambiente 1310 de 2009, con el objetivo de lograr la mayor información acerca de la constitución de los Departamentos de Gestión Ambiental. </t>
  </si>
  <si>
    <t>Marzo 11 de 2009</t>
  </si>
  <si>
    <t xml:space="preserve"> por la cual se prohíbe la fabricación e importación de equipos y productos que contengan o requieran para su producción u operación las sustancias agotadoras de la capa de ozono listadas en los Anexos A y B del Protocolo de Montreal, y se adoptan otras determinaciones.</t>
  </si>
  <si>
    <t>2007</t>
  </si>
  <si>
    <t>Por la cual se establece la norma técnica, para el control y manejo de los vertimientos
realizados a la red de alcantarillado público en el Distrito Capital"</t>
  </si>
  <si>
    <t>Junio 19 de 2009</t>
  </si>
  <si>
    <t>Servicio al Ciudadano</t>
  </si>
  <si>
    <t>POR MEDIO DE LA CUAL SE UNIFICA, ACTUALIZA, Y MODIFICA EL REGLAMENTO DE CARTERA DE LA UNIDAD PARA LA ATENCIÓN Y REPARACION INTEGRAL A LAS víctimas Y SE DEROGA LA RESOLUCION 603 DE 2013 Y LA RESOLUCION 152 DE 2016 Y SE DICTAN OTRAS DISPOSICIONES</t>
  </si>
  <si>
    <t>9 DE JUNIO 2022</t>
  </si>
  <si>
    <t>POR MEDIO DE LA CUAL SE REGULA EL TRAMITE DE CONCILIACION EXTRAJUDICIAL EN  MATERIA DE LO CONTENCIOSO ADMINISTRATIVO Y SE DICTAN OTRAS DISPOSICIONES</t>
  </si>
  <si>
    <t xml:space="preserve">RIGE A PARTIR DE LA FECHA DE SU PUBLICACION Y DEROGA LA RESOLUCION No. 312 DE 2020 Y LAS DEMAS QUE SEAN CONTRARIAS </t>
  </si>
  <si>
    <t>Por la cual se regula el protocolo que adopta la ruta y define el curso de acción de la Unidad para las Víctimas en la entrega de información e identificación de víctimas ocupantes de asentamientos irregulares a las autoridades administrativas y judiciales</t>
  </si>
  <si>
    <t>22 de junio 2022</t>
  </si>
  <si>
    <t>Por medio de la cual se modifica el Subcomité Sectorial de Defensa Judicial del Sector Administrativo de Inclusión Social y Reconciliación y se deroga la Resolución No. 4237 de 2015</t>
  </si>
  <si>
    <t>08 de Junio de 2020</t>
  </si>
  <si>
    <t>Por medio de la cual se implementan medidas de urgencia de carácter temporal para garantizar la atención y continuar con la prestación del servicio en el marco  del Estado de Emergencia, Social, Económica y Ecológica.  (Trámite de peticiones y respuestas durante el estado de emergencia aplicado a la UARIV).</t>
  </si>
  <si>
    <t>Por la cual se define el confinamiento como hecho victimizante en el marco de la Ley 1448 de 2011</t>
  </si>
  <si>
    <t>24 de Febrero de 2016</t>
  </si>
  <si>
    <t>Por medio de la cual se modifica y adiciona la Resolución 02817 del 15 de octubre de 2021</t>
  </si>
  <si>
    <t>07 de Diciembre de 2021</t>
  </si>
  <si>
    <t>Por la cual la Unidad para las Víctimas adopta las reglas para el uso y distribución de los recursos que conforman el Fondo para la Reparación de las Víctimas para el pago de las indemnizaciones ordenadas en el marco de la Ley de Justicia y Paz y deroga la Resolución número 1301 de 2016</t>
  </si>
  <si>
    <t>03 de Octubre de 2019</t>
  </si>
  <si>
    <t>Por la cual se adopta el Protocolo para la participación de niños, niñas y adolescentes víctimas del conflicto armado colombiano</t>
  </si>
  <si>
    <t>22 de Septiembre de 2014</t>
  </si>
  <si>
    <t>Por la cual se modifica la Resolución 236 de 2020 en la cual se establecen los grupos internos de trabajo de la Unidad para las Víctimas y se fijan sus funciones</t>
  </si>
  <si>
    <t>12 de mayo de 2022</t>
  </si>
  <si>
    <t>Por medio del cual se unifica, actualiza y modifica el Reglamento interno del Comité de Defensa Judicial y Conciliación de la Unidad para la Atención y Reparación Intetgral a las Víctimas y se derogan la Resolución 1774 de 2012 y la Resolución 00247 de 2014</t>
  </si>
  <si>
    <t>DESDE SU EXPEDICION</t>
  </si>
  <si>
    <t xml:space="preserve">078 </t>
  </si>
  <si>
    <t xml:space="preserve">Contaduría General de la Nación </t>
  </si>
  <si>
    <t xml:space="preserve">Por la cual se modifica la estructura de la Subcontaduría General y de Investigación, en lo relacionado con el Grupo Interno de Trabajo de Doctrina y Capacitación. </t>
  </si>
  <si>
    <t>19 de abril de 2022</t>
  </si>
  <si>
    <t>276</t>
  </si>
  <si>
    <t>Ministerio de Vivienda, Ciudad y Territorio</t>
  </si>
  <si>
    <t>Por la cual se reglamentan los lineamientos del esquema operativo de la actividad de aprovechamiento del servicio público de aseo y del régimen transitorio para la formalización de los recicladores de oficio acorde con lo establecido en el capítulo 5 del título 2 de la parte 3 del Decreto 1077 de 2015 adicionado por el Decreto 596 del 11 de abril de 2016</t>
  </si>
  <si>
    <t>29/04/2016</t>
  </si>
  <si>
    <t>03084</t>
  </si>
  <si>
    <t>Por medio de la cual se actualiza y adopta el protocolo de bioseguridad y se reanudan labores de forma presencial</t>
  </si>
  <si>
    <t>22 de Julio de 2022</t>
  </si>
  <si>
    <t>03132</t>
  </si>
  <si>
    <t>Por la cual se adiciona un articulo a la Resolución N° 1645 de 2019 “Orientaciones operativas sobre el trámite para la entrega de atención humanitaria a las víctimas de desplazamiento forzado”</t>
  </si>
  <si>
    <t>28 de Julio de 2022</t>
  </si>
  <si>
    <t>03526</t>
  </si>
  <si>
    <t>Por la cual se convoca a elección de los Representantes de los Empleados de la Comisión de Personal de la Unidad para las Víctimas para el periodo 2022-2024</t>
  </si>
  <si>
    <t>14 de Septiembre de 2022</t>
  </si>
  <si>
    <t>Secretaria General</t>
  </si>
  <si>
    <t>03546</t>
  </si>
  <si>
    <t>Por la cual se modifica el artículo 15 de la Resolución No 00126 de 2018 - DELEGA</t>
  </si>
  <si>
    <t>14 de Septiembre de 2022. Modifica artículo 15 de la resolución 00126 de 2018 así:  Delegar en el Secretario General la función de firmar y presentar ante la DIAN (a Declaracion de IVA (bimestral,cuatrimestral y/o anual), la declaracion mensual de retencion en la fuente, la declaracion de informacion exógena mensual (convenios), el reporte de informacion exogena de acuerdo a los cronogramas establecidos porla Dirección de Impuestos y Aduanas Nacionales; asl como la presentación de las declaraciones de impuestos municipales y distritales. (...)</t>
  </si>
  <si>
    <t>03525</t>
  </si>
  <si>
    <t>Por la cual se efectua una modificacion al anexo del Decreto de Liquidacion en el Presupuesto de Gastos de Inversion de la Unidad para la Atencion y Reparacion Integral a las Vlctimas para la vigencia fiscal 2022.</t>
  </si>
  <si>
    <t>Secretaria General- Gestión reparación</t>
  </si>
  <si>
    <t>Por  la cual se modifica parcialmente la Resolucion No. 00126 del 31 de enero de 2018 “Por medio de la cual se unifican, actualizan y derogan las delegaciones de la Unidad Administrativa Especial para la Atencion y Reparacion Integral a las Vlctimas, y se dictan otras disposiciones</t>
  </si>
  <si>
    <t>18/10/2022-  delegación en materia de administración del Fondo de Reparación a las Víctimas.  Deroga el capitulo VI de la resolución 000126 de 2018.</t>
  </si>
  <si>
    <t>Por medio de la cual se modifica parcialmente la Resolucion No. 03750 del 5 de octubre de 2022, que modifico parcialmente la Resolucion No. 098 de 2018 “Por la cual se unified y actualiza la reglamentacion del Comite de Contratacion de la Unidadpara la Atencion y Reparacion Integral a las víctimas, se hacen algunas derogatorias y se dictan otras disposiciones</t>
  </si>
  <si>
    <t>2 de noviembre de 2022-</t>
  </si>
  <si>
    <t>Por la cual se fortalece el Modelo de Seguridad y Privacidad de la Información y se definen lineamientos adicionales a los establecidos en la resolución Nº 500 de 2021</t>
  </si>
  <si>
    <r>
      <t>La presente resolución rige a partir de la fecha de su publicación en el </t>
    </r>
    <r>
      <rPr>
        <b/>
        <sz val="9"/>
        <color rgb="FF333333"/>
        <rFont val="Arial"/>
        <family val="2"/>
      </rPr>
      <t>Diario Oficial</t>
    </r>
    <r>
      <rPr>
        <sz val="9"/>
        <color rgb="FF000000"/>
        <rFont val="Arial"/>
        <family val="2"/>
      </rPr>
      <t>, y adiciona un numeral 7 al artículo </t>
    </r>
    <r>
      <rPr>
        <sz val="9"/>
        <color rgb="FF336699"/>
        <rFont val="Arial"/>
        <family val="2"/>
      </rPr>
      <t>5o</t>
    </r>
    <r>
      <rPr>
        <sz val="9"/>
        <color rgb="FF000000"/>
        <rFont val="Arial"/>
        <family val="2"/>
      </rPr>
      <t> los numerales 12 y 13 al artículo </t>
    </r>
    <r>
      <rPr>
        <sz val="9"/>
        <color rgb="FF336699"/>
        <rFont val="Arial"/>
        <family val="2"/>
      </rPr>
      <t>6o</t>
    </r>
    <r>
      <rPr>
        <sz val="9"/>
        <color rgb="FF000000"/>
        <rFont val="Arial"/>
        <family val="2"/>
      </rPr>
      <t> y el artículo </t>
    </r>
    <r>
      <rPr>
        <sz val="9"/>
        <color rgb="FF336699"/>
        <rFont val="Arial"/>
        <family val="2"/>
      </rPr>
      <t>6.1</t>
    </r>
    <r>
      <rPr>
        <sz val="9"/>
        <color rgb="FF000000"/>
        <rFont val="Arial"/>
        <family val="2"/>
      </rPr>
      <t> a la Resolución número 500 de 2019.</t>
    </r>
  </si>
  <si>
    <t>Gesttión Financiera y Contable</t>
  </si>
  <si>
    <t>Por medio de la cual se modifica y se hacen algunas derogatorias de la resolución Nº 00126 de 2018, modificada por la resolución Nº 02072 de 2018, por medio de la cual se unifican, actualizan y derogan las delegaciones de la UARIV</t>
  </si>
  <si>
    <t>4/03/2019- delegación</t>
  </si>
  <si>
    <t>Direccion de reparación y Gestión Juridica</t>
  </si>
  <si>
    <t xml:space="preserve">A través de la cual se adiciona y modifica la resolución Nº 00126 del 31 de enero del 2018, por medio de la cual se unifican, actualizan y derogan las delegaciones de la UARIV y se dictan otras disposiciones.   </t>
  </si>
  <si>
    <t>Por medio de la cual se modifica parcialmente la Resolución No. 00098 del 26 de enero de 2018 Por la cual se unifica y actualiza la reglamentación del Comité de Contratación de la Unidad para la Atencion y Reparacion Integral a las Vlctimas, se hacen algunas derogatorias y se dictan otras disposiciones</t>
  </si>
  <si>
    <t>5 de octubre de 2022</t>
  </si>
  <si>
    <t>Por la cual se modifica el Manual Específico de Funciones y de Competencias Laborales para los empleos de la Planta de Personal de la Unidad para la Atención y Reparación lntegral a las víctimas y se dictan otras disposiciones</t>
  </si>
  <si>
    <t>RIGE A PARTIR DE LA FECHA DE PUBLICACION 17 AGO/2022 Y MODIFICA PARCIALMENTE LA RESOL. 1002 DE 2020 Y LA RESOL. 1649 DE 2022</t>
  </si>
  <si>
    <t>Por la cual se modifica y adiciona al Manua Específico de Funciones y de Competencias Laborales para los empleos de la Planta de Personal de la Unidad Para la Atención y Reparación Integral a las Víctimas unas fichas de empleo"</t>
  </si>
  <si>
    <t>Rige desde el 19 de diciembre de 2022 y deroga disposiciones que le sean contrarias</t>
  </si>
  <si>
    <t>"Por la cual se modifica el Manual Especifico de Funciones y de Competencias Laborales para los empleos de la Planta de Personal de la Unidad para las Víctimas"</t>
  </si>
  <si>
    <t xml:space="preserve">RIGE A PARTIR DE LA FECHA DE PUBLICACION 13 ABRIL. 2021 Y DEROGA LAS DISPOSICIONES QUE LE SEAN CONTRARIAS </t>
  </si>
  <si>
    <t>Por la cual se distribuyen los empleos de la Planta Global de la Unidad para la Atención y Reparación Integral a las Víctimas</t>
  </si>
  <si>
    <t xml:space="preserve">"Por la cua lse convoca ala postulación y elección delosrepresentantes y sus suplentes para conformar elComité deConvivencia Laboral de la Unidad para laAtención y Reparación Integral a lasVíctimas para elperíodo 2023 - 2025".  </t>
  </si>
  <si>
    <t xml:space="preserve">Rige desde el 20 de enero de 2023- </t>
  </si>
  <si>
    <t>Por la cual se modifica la Resolución 853 de 2020 y se dictan medidas para la operación de los artículos 2º y 3° del Decreto Legislativo 770 de 2020, expedido en el marco de la Emergencia Económica, Social y Ecológica declarada mediante el Decreto 637 de 2020.</t>
  </si>
  <si>
    <t>8 de julio de 2020</t>
  </si>
  <si>
    <t>05169</t>
  </si>
  <si>
    <t xml:space="preserve">Por la cual se modifica el Manual de Contratación y el Manual de Supervisión de la Unidad para la Atención Integral a las Víctimas </t>
  </si>
  <si>
    <t xml:space="preserve">00001 </t>
  </si>
  <si>
    <t>Por la cual se establece y adopta la tabla de honorarios para la contratación de servicios profesionales y de apoyo a la gestión - vigencia 2023</t>
  </si>
  <si>
    <t>Rige a partir del 1 de enero de 2023 y deroga las disposiciones anteriores expedidas sobre la materia</t>
  </si>
  <si>
    <t>Por la cual se conforma el Comité de Convivencia Laboral de la Unidad de la Unidad para la Atención y Reparación Integral a las Víctimas para el periodo 2023-2025</t>
  </si>
  <si>
    <t>8 de febrero de 2023</t>
  </si>
  <si>
    <t>00601</t>
  </si>
  <si>
    <t>Por la cual se convoca a la postulación y elección de los representantes y sus suplentes para conformar el Comité Paritario de Seguridad y Salud en el Trabajo -COPASST de la Unidad para la Atención y Reparación Integral a las Víctimas para el periodo 2023-2025</t>
  </si>
  <si>
    <t>Art.10.  La presente resolución rige a partir de su fecha de expedición 27 de febrero de 2023</t>
  </si>
  <si>
    <t>Por la cual se establece la jornada laboral ordinaria para los servidores públicos de la Dirección Territorial Norte de Santander y Arauca de la unidad para la  Atención y Reparación Integral a las Víctimas</t>
  </si>
  <si>
    <t>28 de febrero de 2023</t>
  </si>
  <si>
    <t>Por la cual se establece la jornada laboral ordinaria para los servidores públicos de la Dirección Territorial Chocó de la Unidad para la Atención y Reparación Integral a las Víctimas</t>
  </si>
  <si>
    <t>27 de febrero de 2023</t>
  </si>
  <si>
    <t>Por la cual se conforma la comisión de personal de la Unidad Para la Atención y Reparación Integral a las Víctimas  para el periodo 2023-2025</t>
  </si>
  <si>
    <t>10 de ferbrero de 2023</t>
  </si>
  <si>
    <t>01356</t>
  </si>
  <si>
    <t>Por la cual se reglamenta el acuerdo colectivo sindical de la vigencia 2021 y otras disposiciones relacionadas con las situaciones administrativas de los funcionarios de la Unidad para la Atención y Reparación Integral a las Víctimas</t>
  </si>
  <si>
    <t>29 de abril del 2022</t>
  </si>
  <si>
    <t>Por la cual se establece la jornada laboral ordinaria para los servidores públicos de la Dirección Territorial Urabá</t>
  </si>
  <si>
    <t>22 de marzo de 2023</t>
  </si>
  <si>
    <t>931</t>
  </si>
  <si>
    <t>2008</t>
  </si>
  <si>
    <t>Por la cual se reglamenta el procedimiento para el registro, el desmonte de elementos de publicidad exterior visual y el procedimiento sancionatorio correspondiente en el Distrito Capital</t>
  </si>
  <si>
    <t>6/05/2008</t>
  </si>
  <si>
    <t>Por la cual se dictan disposiciones en relación con el procedimiento de certificación de discapacidad y el Registro de Localización y Caracterización de Personas con Discapacidad</t>
  </si>
  <si>
    <t>21 de julio de 2022</t>
  </si>
  <si>
    <t>Por medio de la cual se modifica la resolución 00341 de 2023 y se dictan otras disposiciones</t>
  </si>
  <si>
    <t>27 de junio de 2023</t>
  </si>
  <si>
    <t>Proceso de Direccionamiento Estratégico</t>
  </si>
  <si>
    <t>04472</t>
  </si>
  <si>
    <t>Por la cual se crea y reglamenta el Comité de Cooperación Internacional y Alianzas Estratégicas de la Unidad para la Atención y Reparación Integral a las Víctimas</t>
  </si>
  <si>
    <t>0562</t>
  </si>
  <si>
    <t>Por la cual se corrige un error formal de la Resolución 1002 de 2020</t>
  </si>
  <si>
    <t>30 de marzo de 2022</t>
  </si>
  <si>
    <t>01649</t>
  </si>
  <si>
    <t>Por la cual se adiciona al Manual Específico de Funciones y de Competencias Laborales para los empleos de la Planta de Personal de la Unidad para las Víctimas</t>
  </si>
  <si>
    <t>02113</t>
  </si>
  <si>
    <t>“Por la cual se hacen unas modificaciones formales en la Resolución 1002 de 2020”</t>
  </si>
  <si>
    <t>13 de junio de 2022</t>
  </si>
  <si>
    <t>01031</t>
  </si>
  <si>
    <t>"Por la cual se modifica la Resolución 00373 de 2023"</t>
  </si>
  <si>
    <t>24 de marzo de 2023</t>
  </si>
  <si>
    <t>03028</t>
  </si>
  <si>
    <t>"Por medio de la cual se modifica la Resolución 00341 de 2023"</t>
  </si>
  <si>
    <t>6 de junio de 2023</t>
  </si>
  <si>
    <t>04459</t>
  </si>
  <si>
    <t>"Por medio de la cual se modifica la Resolución 00373 de 2023'</t>
  </si>
  <si>
    <t>Unidad para las victimas</t>
  </si>
  <si>
    <t>Por la cual se adopta el acuerdo colectivo celebrado entre el Sindicato Nacional de Servidores Públicos de la Unidad para la Atención y Reparación Integral a las Víctimas - SINTRAUARIV y la Unidad para  la Atención y Reparación Integral a las Víctimas.</t>
  </si>
  <si>
    <t>28 de junio de 2023</t>
  </si>
  <si>
    <t>01427</t>
  </si>
  <si>
    <t>2020</t>
  </si>
  <si>
    <t>A través de la cual se adiciona la Resolución N° 00126 del 31 de enero de 2018, "Por medio de la cual se unifican, actualizan y derogan las delegaciones de la Unidad para la Atención y Reparación a las Víctimas, y se dictan otras disposiciones.</t>
  </si>
  <si>
    <t>9 de diciembre de 2020</t>
  </si>
  <si>
    <t>357</t>
  </si>
  <si>
    <t>Resolución derogada a partir del 1 de enero de 2017 para las empresas y a partir del 1o de enero de 2018 para las entidades de gobierno por el artículo 6 de la Resolución 193 de 2016</t>
  </si>
  <si>
    <t>172</t>
  </si>
  <si>
    <t>Por la cual se incorpora, en los Procedimientos Transversales del Régimen de Contabilidad Pública, el Procedimiento para la elaboración del informe contable cuando se produzca cambio de representante legal</t>
  </si>
  <si>
    <t>La presente Resolución rige a partir de la fecha de su publicación en el Diario Oficial, de conformidad con el artículo 119 de la Ley 119 de la Ley 489 de 1998, y deroga la Resolución 349 de 2018</t>
  </si>
  <si>
    <t>106</t>
  </si>
  <si>
    <t xml:space="preserve">CORPORACIÓN AUTÓNOMA REGIONAL DE LA FRONTERA NORORIENTAL CORPONOR </t>
  </si>
  <si>
    <t xml:space="preserve">Por medio de la cual se declara el nivel de prevención II por contaminación atmosférica en el área metropolitana de San José de Cúcuta y se dictan otras disposiciones” </t>
  </si>
  <si>
    <t>08 de marzo de 2024</t>
  </si>
  <si>
    <t>125</t>
  </si>
  <si>
    <t>Por medio de la cual se modifica el artículo segundo de la resolución N° 106 del 08 de marzo de 2024 y se dictan otras disposiciones”</t>
  </si>
  <si>
    <t>15 DE MARZO DE 2024</t>
  </si>
  <si>
    <t xml:space="preserve">Unidad de Planeación Minero Energético </t>
  </si>
  <si>
    <t>"Radicado ORFEO: 202411400000165 por la cual se adopta la metodología de la línea base de consumo y el ahorro estimado, la cual deberá ser atendida por las entidades en la elaboración e implementación de sus medidas para dar cumplimiento a lo establecido en el artículo 237 de la Ley 2294 de 2023".</t>
  </si>
  <si>
    <t>17 de enero 2024</t>
  </si>
  <si>
    <t>4272</t>
  </si>
  <si>
    <t xml:space="preserve">Ministerio de trabajo </t>
  </si>
  <si>
    <t>Establece los requisitos mínimos de seguridad para el desarrollo de trabajo en alturas</t>
  </si>
  <si>
    <t>27 de diciembre de 2021</t>
  </si>
  <si>
    <t>Establece los parámetros técnicos para la operación de la estrategia Salas Amigas de la Familia Lactante del Entorno Laboral</t>
  </si>
  <si>
    <t>8 de junio de 2018</t>
  </si>
  <si>
    <t>00478</t>
  </si>
  <si>
    <t>Por medio de la cual se modifica la Resolución 00341 de 2023, la cual conformó el Comité de Convivencia Laboral de la Unidad para la Atención y Reparación Integral a las Víctimas para el periodo comprendido entre 2023 y 2025</t>
  </si>
  <si>
    <t>13 de febrero de 2024</t>
  </si>
  <si>
    <t>2022304004595</t>
  </si>
  <si>
    <t>Por medio de la cual se adopta la metodología para el diseño, implementación y verificación de los Planes Estratégicos en Seguridad Vial y se dictan otras disposiciones.</t>
  </si>
  <si>
    <t>12 de junio de 2022</t>
  </si>
  <si>
    <t>DNP - UARIV</t>
  </si>
  <si>
    <t>Por medio de la cual se adoptan los criterios para la evaluación de la superación de la situación de vulnerabilidad, el índice Global de Restablecimiento Social y Económico (IGRSE) y se deroga la Resolución 2200 de 2018</t>
  </si>
  <si>
    <t>2 de febrero de 2024</t>
  </si>
  <si>
    <t>Proceso de Gestión Contractual</t>
  </si>
  <si>
    <t>00013</t>
  </si>
  <si>
    <t>UNIDAD PARA LAS VICTIMAS</t>
  </si>
  <si>
    <t>Por la cual se Adopta la tabla de honorarios para la contratación de servicios profesionales y de apoyo a la gestión de la Unidad para la Atención integral a la Víctinnas para la vigencia 2024</t>
  </si>
  <si>
    <t>2 de enero de 2024</t>
  </si>
  <si>
    <t>00264</t>
  </si>
  <si>
    <t xml:space="preserve">Por la cual se establece y adopta la tabla de honorarios para la contratación de servicios profesionales y de apoyo a la gestión de la Comisión para la constatación de la Identidad y/o parentesco de las victimas listadas en los Anexos II y III, en el marco del cumplimiento a los numerales 25 y 38 de la sentencia del 27 de julio de 2022 proferida por la Corte Interamericana de Derechos Humanos, en el caso de Integrantes y Militantes de la Unión Patriótica vs. Colombia- vigencia 2024" </t>
  </si>
  <si>
    <t>Dirección de Gestión interinstucional  - Subdirección Red Nacional de Informacion</t>
  </si>
  <si>
    <t>00349</t>
  </si>
  <si>
    <t>Por medio de la cual se adoptan los criterios para la evaluación de la superación de la situación de vulnerabilidad, el Indice Global de Restablecimiento Social y Económico (IGRSE) y se deroga la Resolución 2200 de 2018</t>
  </si>
  <si>
    <t>00445</t>
  </si>
  <si>
    <t>Por la cual se adiciona la Resolución No. 00126 del 31 de enero de 2018 '"Por medio de la cual se unifícan, actualizan y derogan las delegaciones de la Unidad Administrativa Especial para la Atención y Reparación Integral a las Víctimas, y se dictan otras disposiciones".</t>
  </si>
  <si>
    <t>9 de febrero de  2024</t>
  </si>
  <si>
    <t>00631</t>
  </si>
  <si>
    <t>Por la cual se modifica parcialmente la Resolución No. 00126 del 31 de enero de 2018 "Por medio de la cual se unifica, actualizan y derogan las delegaciones de la Unidad Administrativa Especial para la Atención y Reparación Integral a las Víctimas, y se dictan otras disposiciones".</t>
  </si>
  <si>
    <t>22 de febrero de  2024</t>
  </si>
  <si>
    <t>Por la cual se adopta el protocolo que define la Ruta de Acción, Acompañamiento y Respuesta Institucional para los procesos de desalojo de predios ocupados irregularmente por víctimas de desplazamiento forzado'</t>
  </si>
  <si>
    <t>24 de Abril de 2024</t>
  </si>
  <si>
    <t>eparación Integral - Fondo de Reparación</t>
  </si>
  <si>
    <t>Por la cual se establece la norma nacional de emisión de ruido y ruido ambiental</t>
  </si>
  <si>
    <t>07 de Abril de 2006</t>
  </si>
  <si>
    <t>2710</t>
  </si>
  <si>
    <t>2017</t>
  </si>
  <si>
    <t>https://normograma.mintic.gov.co/mintic/docs/resolucion_mintic_2710_2017.htm   -  Lineamientos para la adopción del protocolo IPv6</t>
  </si>
  <si>
    <t>04 de octubre de 2017</t>
  </si>
  <si>
    <t>2160</t>
  </si>
  <si>
    <t>Guía de lineamientos de los servicios ciudadanos digitales y la Guía para vinculación y uso de estos</t>
  </si>
  <si>
    <t xml:space="preserve">23 DE OCTUBRE DE 2020 </t>
  </si>
  <si>
    <t>39</t>
  </si>
  <si>
    <t>Por la cual se dispone la activación de las medidas para desincentivar el consumo excesivo de agua potable establecidos en la Resolución CRA 887 de 2019 compilada en el Título 5, Parte 7, del Libro 2 de la Resolución CRA 943 de 2021".</t>
  </si>
  <si>
    <t>26/01/2024</t>
  </si>
  <si>
    <t xml:space="preserve"> 291 </t>
  </si>
  <si>
    <t>Empresa de Acueducto y Alcantarillado de Bogotá</t>
  </si>
  <si>
    <t xml:space="preserve"> "Por medio de la cual se ordena la suspensión del servicio público domiciliario de acueducto en interés del servicio". (Aplica para Bogotá y sus alrededores)</t>
  </si>
  <si>
    <t>943</t>
  </si>
  <si>
    <t>Comisión de Regulación de Agua Potable y Saneamiento Básico</t>
  </si>
  <si>
    <t>(Título 5, Parte 7, del Libro 2)  "Por la cual se compila la regulación general de los servicios públicos de acueducto, alcantarillado y aseo, y se derogan unas disposiciones".</t>
  </si>
  <si>
    <t>29/04/2021</t>
  </si>
  <si>
    <t>01446</t>
  </si>
  <si>
    <t>UARIV</t>
  </si>
  <si>
    <t>Por medio de la cual se modifica ia Resolución No. 00373 del 10 de febrero de2023 mediante ia cual se conformó ia Comisión de Personal de ia Unidad para ia Atención y Reparación Integral a las Víctimas"</t>
  </si>
  <si>
    <t>Por la cual se modifica el Comité Paritario de Seguridad y Salud en el Trabajo COPASST - de la Unidad para la Atención y Reparación Integral a las Víctimas</t>
  </si>
  <si>
    <t>MINISTERIO DE LA PROTECCIÓN SOCIAL</t>
  </si>
  <si>
    <t>por la cual se establece el reglamento técnico sobre los requisitos de rotulado o etiquetado que deben cumplir los alimentos envasados y materias primas de alimentos para consumo humano</t>
  </si>
  <si>
    <t>MINISTRO DE SALUD Y PROTECCIÓN SOCIAL</t>
  </si>
  <si>
    <t>Por la cual se reglamenta el artículo 126 del Decreto Ley 019 de 2012 y se dictan otras disposiciones</t>
  </si>
  <si>
    <t>Por la cual se modifica el artículo 37 de la Resolución 2674 de 2013</t>
  </si>
  <si>
    <t xml:space="preserve">Por la cual se establecen las Recomendaciones de Ingesta de Energía y Nutrientes- RIEN para la población colombiana y se dictan otras disposiciones. </t>
  </si>
  <si>
    <t>DIAN</t>
  </si>
  <si>
    <t>Por la cual se reglamenta el Decreto 1165 del 2 de julio de 2019</t>
  </si>
  <si>
    <t>Por la cual se modifica la Resolución 000046 de 2019.</t>
  </si>
  <si>
    <t>MINISTERIO DE SALUD Y PROTECCIÓN SOCIAL</t>
  </si>
  <si>
    <t>Por la cual se establece el reglamento técnico sobre los requisitos de etiquetado nutricional y frontal que deben cumplir los alimentos envasados o empacados para consumo humano.</t>
  </si>
  <si>
    <t>por la cual se modifican los artículos 2°, 3°, 16, 25, 32, 37 y 40 de la Resolución 810 de 2021 que establece el reglamento técnico sobre los requisitos de etiquetado nutricional y frontal que deben cumplir los alimentos envasados y empacados para consumo humano.</t>
  </si>
  <si>
    <t>"Por la cual se desarrollan parcialmente las disposiciones de la Ley 2232 de 2022sobre la reducción gradual de la producción y consumo de ciertos productos plásticos de un solo uso, el artículo 2.2.7C.7 del Decreto 1076 de 2015que establece medidas tendientes a la reducción gradual de la producción y consumo de ciertos plásticos de un solo uso y se adoptan otras disposiciones"</t>
  </si>
  <si>
    <t>Versión</t>
  </si>
  <si>
    <t>Fecha de Cambio</t>
  </si>
  <si>
    <t>Descripción de la modificación</t>
  </si>
  <si>
    <t>Se eliminaron los campos relacionados con la evidencia del cumplimiento</t>
  </si>
  <si>
    <t>.Se elimina  el campo relacionado a ARTICULOS/PARAGRAFOS /NUMERALES
.Se cambia de orden la columna de PROCESOS RESPONSABLES
. Se eliminael campo relacionado a INTERNO / EXTERNO</t>
  </si>
  <si>
    <t>.Se realiza división en libros diferentes dentro del formato  de las normas de acuerdo a su jerarquización.</t>
  </si>
  <si>
    <t>* Se realiza modificación en la casilla de clasificación del  SISTEMA DE GESTIÓN QUE APLICA
* Se agrega casilla NOTA DE VIGENCIA</t>
  </si>
  <si>
    <r>
      <rPr>
        <b/>
        <sz val="9"/>
        <color rgb="FFFF0000"/>
        <rFont val="Verdana"/>
        <family val="2"/>
      </rPr>
      <t>Nota:</t>
    </r>
    <r>
      <rPr>
        <sz val="9"/>
        <color rgb="FFFF0000"/>
        <rFont val="Verdana"/>
        <family val="2"/>
      </rPr>
      <t xml:space="preserve"> Se debe registrar el control de cambios,pero esta hoja no se publica.</t>
    </r>
  </si>
  <si>
    <t>Por la cual se modifica el procedimiento para la preparación, presentación y publicación de los informes financieros y contables de los Procedimientos Transversales del Régimen de Contabilidad Pública</t>
  </si>
  <si>
    <t>Por la cual se modifican procedimientos contables del Marco Normativo para Entidades de Gobierno, de acuerdo con los ajustes realizados al Catálogo General de Cuentas con posterioridad a la expedición de los procedimientos.</t>
  </si>
  <si>
    <t>6 de diciembre de 2023</t>
  </si>
  <si>
    <t xml:space="preserve">Unidad para la Atención y Reparación Integral a las Víctimas. </t>
  </si>
  <si>
    <t>Por medio de la cual se adoptan los criterios para la evaluación de la superación de la situación de vulnerabilidad, el índice Global de Restablecimiento Social y Económico (IGRSE) y se deroga la Resolución número 2200 de 2018.</t>
  </si>
  <si>
    <t>Participación</t>
  </si>
  <si>
    <t>Por la cual se adopta el protocolo de participación efectiva de las víctimas pertenecientes a Comunidades Negras, Afrocolombianas, Raizales y Palenqueras, en el marco del conflicto armado y se modifica la Resolución 01668 de 2020</t>
  </si>
  <si>
    <t>Agencia Nacional de Contratación Pública</t>
  </si>
  <si>
    <t>Adoptar el sistema de gestión de documentos electrónicos de archivo-SGDEA de la Unidad para la Atención y Reparación Integral a las Víctimas</t>
  </si>
  <si>
    <t>Cargue de todos los informes de ejecución contractual y su respectiva aprobación en el SECOP II, como acción inicial para cualquier modificación, terminación anticipada y/o liquidación de los contratos suscritos por la Unidad para la Atención y Reparación integral a las Víctimas</t>
  </si>
  <si>
    <t>Aplicación del artículo 53 de la ley 2195 de 2022, mediante el cual se modificó el artículo 13 de la ley 1150 de 2007</t>
  </si>
  <si>
    <t>GESTION DOCUMENTAL</t>
  </si>
  <si>
    <t>GESTION CONTRACTUAL</t>
  </si>
  <si>
    <t>GESTION INTERINSTITUCIONAL</t>
  </si>
  <si>
    <t>Presidente de la República</t>
  </si>
  <si>
    <t>"Por el cual se adiciona el Capítulo 9 al Título 5 de la Parte 2 del Libro 2 del Decreto 1069 de 2015 , Único Reglamentario del Sector Justicia y del Derecho, para reglamentar el Sistema Nacional de Búsqueda de Personas dadas por Desaparecidas en contexto y en razón del conflicto armado, incluyendo a las víctimas de desaparición forzada" .</t>
  </si>
  <si>
    <t>GESTION DE REGISTRO Y VALORACION</t>
  </si>
  <si>
    <t xml:space="preserve">CONGRESO DE COLOMBIA </t>
  </si>
  <si>
    <t>CONGRESO DE COLOMBIA</t>
  </si>
  <si>
    <t xml:space="preserve">Congreso de la Republica </t>
  </si>
  <si>
    <t>POR MEDIO DE LA CUAL SE RECONOCE Y PROTEGE DE FORMA INTEGRAL LA LABOR Y LOS DERECHOS DE LAS MUJERES BUSCADORAS DE VÍCTIMAS DE DESAPARICIÓN FORZADA"</t>
  </si>
  <si>
    <t>Por medio de la cual se dictan disposiciones sobre la familia de crianza</t>
  </si>
  <si>
    <t>por la cual se dictan normas tendientes a preservar la moralidad en la administración pública y se fijan disposiciones con el objeto de erradicar la corrupción administrativa.</t>
  </si>
  <si>
    <t>Por medio del cual se adoptan unas reglas de procedimiento para la jurisdicción especial para la paz.</t>
  </si>
  <si>
    <t>GESTION INTERINSTITUCIONAL y GESTION DE REGISTRO Y VALORACION</t>
  </si>
  <si>
    <t>Por la cual se modifica la Ley 1448 de 2011 y se dictan otras disposiciones sobre reparación a las víctimas del conflicto armado interno</t>
  </si>
  <si>
    <t>Por el cual se organiza la Comisión para el Esclarecimiento de la Verdad, la
Convivencia y la no Repetición</t>
  </si>
  <si>
    <t>5 de abril de 2017</t>
  </si>
  <si>
    <t xml:space="preserve">Por el cual se crean los Programas de Desarrollo con Enfoque Territorial -PDET
 </t>
  </si>
  <si>
    <t>28 de mayo de 2017</t>
  </si>
  <si>
    <t>22 de agosto de 2024</t>
  </si>
  <si>
    <t>18 de junio de 2024</t>
  </si>
  <si>
    <t>26 de julio de 2024</t>
  </si>
  <si>
    <t>6 de junio de 1995</t>
  </si>
  <si>
    <t>18 de julio de 2018</t>
  </si>
  <si>
    <t>Por la cual se reglamenta la Asignación de Prima Técnica a los funcionarios de Libre Nombramiento y Remoción de la Unidad Administrativa Especial para la Atención y Reparación Integral a las Víctimas y se dictan otras disposiciones</t>
  </si>
  <si>
    <t>Por la cual se corrige un error formal dentro de la Resolución No. 03205 del 15 de agosto de 2024</t>
  </si>
  <si>
    <t>Por la cual se establece, desarrolla y reglamenta el mecanismo de fortalecimiento organizativo para la implementación de acciones de los planes integrales de reparación colectiva de los sujetos de reparación colectiva de tipología grupos y organizaciones sociales y politicas.</t>
  </si>
  <si>
    <t>Reparación integral</t>
  </si>
  <si>
    <t>Actualización formato solicitud vacaciones, permisos y licencias no remuneradas</t>
  </si>
  <si>
    <t>Alcance a Circular No. 00013 del 14 de marzo de 2024 - cronograma de nómina 2024 y a la circular 0040 de del 14 de diciembre de 2023.</t>
  </si>
  <si>
    <t>00035</t>
  </si>
  <si>
    <t>00036</t>
  </si>
  <si>
    <t>00037</t>
  </si>
  <si>
    <t>00038</t>
  </si>
  <si>
    <t>00039</t>
  </si>
  <si>
    <t>Descanso compensado en la semana de receso escolar</t>
  </si>
  <si>
    <t>Alcance circular no 00035 del 28 de agosto de 2024
descanso compensado en la semana de receso escolar</t>
  </si>
  <si>
    <t>Alcance circular 00010 del 15 de febrero de 2024
jornadas de integración familiar</t>
  </si>
  <si>
    <t>Curso virtual de integridad, transparencia y
lucha contra la corrupción. - DAFP.</t>
  </si>
  <si>
    <t>Aplicación del acuerdo colectivo sintrauariv y UARIV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</si>
</sst>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2" x14ac:knownFonts="1">
    <font>
      <sz val="11"/>
      <color theme="1"/>
      <name val="Calibri"/>
      <family val="2"/>
      <scheme val="minor"/>
    </font>
    <font>
      <sz val="10"/>
      <color theme="1"/>
      <name val="Calibri"/>
      <family val="2"/>
      <scheme val="minor"/>
    </font>
    <font>
      <b/>
      <sz val="12"/>
      <color rgb="FFFFFFFF"/>
      <name val="Calibri"/>
      <family val="2"/>
      <scheme val="minor"/>
    </font>
    <font>
      <b/>
      <sz val="10"/>
      <color theme="1"/>
      <name val="Calibri"/>
      <family val="2"/>
      <scheme val="minor"/>
    </font>
    <font>
      <b/>
      <sz val="10"/>
      <name val="Calibri"/>
      <family val="2"/>
      <scheme val="minor"/>
    </font>
    <font>
      <sz val="11"/>
      <color theme="0" tint="-0.499984740745262"/>
      <name val="Calibri"/>
      <family val="2"/>
      <scheme val="minor"/>
    </font>
    <font>
      <sz val="8"/>
      <color theme="1"/>
      <name val="Calibri"/>
      <family val="2"/>
      <scheme val="minor"/>
    </font>
    <font>
      <b/>
      <sz val="9"/>
      <color rgb="FFFFFFFF"/>
      <name val="Verdana"/>
      <family val="2"/>
    </font>
    <font>
      <sz val="9"/>
      <color theme="1"/>
      <name val="Verdana"/>
      <family val="2"/>
    </font>
    <font>
      <sz val="9"/>
      <color rgb="FFFF0000"/>
      <name val="Verdana"/>
      <family val="2"/>
    </font>
    <font>
      <b/>
      <sz val="9"/>
      <color rgb="FFFF0000"/>
      <name val="Verdana"/>
      <family val="2"/>
    </font>
    <font>
      <u/>
      <sz val="11"/>
      <color theme="10"/>
      <name val="Calibri"/>
      <family val="2"/>
      <scheme val="minor"/>
    </font>
    <font>
      <b/>
      <sz val="11"/>
      <color theme="1"/>
      <name val="Calibri"/>
      <family val="2"/>
      <scheme val="minor"/>
    </font>
    <font>
      <u/>
      <sz val="10"/>
      <color rgb="FF0033CC"/>
      <name val="Calibri"/>
      <family val="2"/>
      <scheme val="minor"/>
    </font>
    <font>
      <sz val="10"/>
      <name val="Calibri"/>
      <family val="2"/>
      <scheme val="minor"/>
    </font>
    <font>
      <sz val="10"/>
      <color rgb="FF000000"/>
      <name val="Calibri"/>
      <family val="2"/>
      <scheme val="minor"/>
    </font>
    <font>
      <sz val="10"/>
      <color rgb="FF2D2D2D"/>
      <name val="Calibri"/>
      <family val="2"/>
      <scheme val="minor"/>
    </font>
    <font>
      <b/>
      <sz val="10"/>
      <color rgb="FF2D2D2D"/>
      <name val="Calibri"/>
      <family val="2"/>
      <scheme val="minor"/>
    </font>
    <font>
      <b/>
      <sz val="10"/>
      <color indexed="63"/>
      <name val="Calibri"/>
      <family val="2"/>
      <scheme val="minor"/>
    </font>
    <font>
      <sz val="10"/>
      <color indexed="63"/>
      <name val="Calibri"/>
      <family val="2"/>
      <scheme val="minor"/>
    </font>
    <font>
      <i/>
      <sz val="10"/>
      <name val="Calibri"/>
      <family val="2"/>
      <scheme val="minor"/>
    </font>
    <font>
      <u/>
      <sz val="10"/>
      <color theme="10"/>
      <name val="Calibri"/>
      <family val="2"/>
      <scheme val="minor"/>
    </font>
    <font>
      <sz val="10"/>
      <color indexed="40"/>
      <name val="Calibri"/>
      <family val="2"/>
      <scheme val="minor"/>
    </font>
    <font>
      <sz val="10"/>
      <color rgb="FF333333"/>
      <name val="Calibri"/>
      <family val="2"/>
      <scheme val="minor"/>
    </font>
    <font>
      <u/>
      <sz val="10"/>
      <name val="Calibri"/>
      <family val="2"/>
      <scheme val="minor"/>
    </font>
    <font>
      <b/>
      <sz val="10"/>
      <color rgb="FF000000"/>
      <name val="Calibri"/>
      <family val="2"/>
      <scheme val="minor"/>
    </font>
    <font>
      <sz val="10"/>
      <color rgb="FF0073FF"/>
      <name val="Calibri"/>
      <family val="2"/>
      <scheme val="minor"/>
    </font>
    <font>
      <u/>
      <sz val="10"/>
      <color theme="1"/>
      <name val="Calibri"/>
      <family val="2"/>
      <scheme val="minor"/>
    </font>
    <font>
      <u/>
      <sz val="10"/>
      <color rgb="FF000000"/>
      <name val="Calibri"/>
      <family val="2"/>
      <scheme val="minor"/>
    </font>
    <font>
      <i/>
      <sz val="10"/>
      <color theme="1"/>
      <name val="Calibri"/>
      <family val="2"/>
      <scheme val="minor"/>
    </font>
    <font>
      <sz val="10"/>
      <color rgb="FF000000"/>
      <name val="Arial"/>
      <family val="2"/>
    </font>
    <font>
      <sz val="10"/>
      <color rgb="FF007BFF"/>
      <name val="Calibri"/>
      <family val="2"/>
      <scheme val="minor"/>
    </font>
    <font>
      <b/>
      <sz val="10"/>
      <color rgb="FFFF0000"/>
      <name val="Calibri"/>
      <family val="2"/>
      <scheme val="minor"/>
    </font>
    <font>
      <sz val="8"/>
      <name val="Calibri"/>
      <family val="2"/>
      <scheme val="minor"/>
    </font>
    <font>
      <sz val="10"/>
      <color rgb="FFED5C57"/>
      <name val="Calibri"/>
      <family val="2"/>
      <scheme val="minor"/>
    </font>
    <font>
      <b/>
      <sz val="10"/>
      <color rgb="FF000000"/>
      <name val="Arial"/>
      <family val="2"/>
    </font>
    <font>
      <i/>
      <sz val="10"/>
      <color rgb="FF000000"/>
      <name val="Arial"/>
      <family val="2"/>
    </font>
    <font>
      <b/>
      <sz val="9"/>
      <color rgb="FF333333"/>
      <name val="Arial"/>
      <family val="2"/>
    </font>
    <font>
      <sz val="9"/>
      <color rgb="FF000000"/>
      <name val="Arial"/>
      <family val="2"/>
    </font>
    <font>
      <sz val="9"/>
      <color rgb="FF336699"/>
      <name val="Arial"/>
      <family val="2"/>
    </font>
    <font>
      <b/>
      <sz val="10"/>
      <color rgb="FF333333"/>
      <name val="Arial"/>
      <family val="2"/>
    </font>
    <font>
      <sz val="10"/>
      <color rgb="FF333333"/>
      <name val="Arial"/>
      <family val="2"/>
    </font>
    <font>
      <b/>
      <i/>
      <sz val="10"/>
      <color rgb="FF333333"/>
      <name val="Arial"/>
      <family val="2"/>
    </font>
    <font>
      <sz val="10"/>
      <color rgb="FF007BFF"/>
      <name val="Arial"/>
      <family val="2"/>
    </font>
    <font>
      <sz val="9"/>
      <name val="Calibri"/>
      <family val="2"/>
      <scheme val="minor"/>
    </font>
    <font>
      <b/>
      <sz val="9"/>
      <color theme="1"/>
      <name val="Calibri"/>
      <family val="2"/>
      <scheme val="minor"/>
    </font>
    <font>
      <b/>
      <sz val="9"/>
      <name val="Calibri"/>
      <family val="2"/>
      <scheme val="minor"/>
    </font>
    <font>
      <sz val="9"/>
      <color theme="1"/>
      <name val="Calibri"/>
      <family val="2"/>
      <scheme val="minor"/>
    </font>
    <font>
      <u/>
      <sz val="9"/>
      <color rgb="FF0033CC"/>
      <name val="Calibri"/>
      <family val="2"/>
      <scheme val="minor"/>
    </font>
    <font>
      <sz val="11"/>
      <color theme="1"/>
      <name val="Calibri"/>
      <family val="2"/>
      <scheme val="minor"/>
    </font>
    <font>
      <sz val="11"/>
      <color rgb="FF000000"/>
      <name val="Calibri"/>
      <family val="2"/>
      <scheme val="minor"/>
    </font>
    <font>
      <sz val="11"/>
      <color theme="1"/>
      <name val="Aptos"/>
      <family val="2"/>
      <charset val="1"/>
    </font>
  </fonts>
  <fills count="8">
    <fill>
      <patternFill patternType="none"/>
    </fill>
    <fill>
      <patternFill patternType="gray125"/>
    </fill>
    <fill>
      <patternFill patternType="solid">
        <fgColor theme="0"/>
        <bgColor indexed="64"/>
      </patternFill>
    </fill>
    <fill>
      <patternFill patternType="solid">
        <fgColor rgb="FF3366CC"/>
        <bgColor indexed="64"/>
      </patternFill>
    </fill>
    <fill>
      <patternFill patternType="solid">
        <fgColor theme="2" tint="-9.9978637043366805E-2"/>
        <bgColor indexed="64"/>
      </patternFill>
    </fill>
    <fill>
      <patternFill patternType="solid">
        <fgColor theme="1"/>
        <bgColor indexed="64"/>
      </patternFill>
    </fill>
    <fill>
      <patternFill patternType="solid">
        <fgColor rgb="FF00B0F0"/>
        <bgColor indexed="64"/>
      </patternFill>
    </fill>
    <fill>
      <patternFill patternType="solid">
        <fgColor theme="0"/>
        <bgColor rgb="FFDDEBF7"/>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7">
    <xf numFmtId="0" fontId="0" fillId="0" borderId="0"/>
    <xf numFmtId="0" fontId="6" fillId="0" borderId="0"/>
    <xf numFmtId="0" fontId="6" fillId="0" borderId="0"/>
    <xf numFmtId="0" fontId="11" fillId="0" borderId="0" applyNumberForma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0" fontId="11" fillId="0" borderId="0" applyNumberFormat="0" applyFill="0" applyBorder="0" applyAlignment="0" applyProtection="0"/>
  </cellStyleXfs>
  <cellXfs count="186">
    <xf numFmtId="0" fontId="0" fillId="0" borderId="0" xfId="0"/>
    <xf numFmtId="0" fontId="0" fillId="5" borderId="0" xfId="0" applyFill="1"/>
    <xf numFmtId="0" fontId="6" fillId="0" borderId="0" xfId="1"/>
    <xf numFmtId="0" fontId="9" fillId="0" borderId="0" xfId="1" applyFont="1"/>
    <xf numFmtId="0" fontId="8" fillId="0" borderId="1" xfId="2" applyFont="1" applyBorder="1" applyAlignment="1">
      <alignment horizontal="center" vertical="center"/>
    </xf>
    <xf numFmtId="14" fontId="8" fillId="0" borderId="1" xfId="2" applyNumberFormat="1"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8" fillId="0" borderId="1" xfId="2" applyFont="1" applyBorder="1" applyAlignment="1">
      <alignment horizontal="left" wrapText="1"/>
    </xf>
    <xf numFmtId="0" fontId="0" fillId="0" borderId="0" xfId="0" applyAlignment="1">
      <alignment horizont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49" fontId="13" fillId="2" borderId="1" xfId="3" applyNumberFormat="1" applyFont="1" applyFill="1" applyBorder="1" applyAlignment="1">
      <alignment horizontal="center" vertical="center" wrapText="1"/>
    </xf>
    <xf numFmtId="0" fontId="13" fillId="2" borderId="1" xfId="3"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3" fillId="2" borderId="1" xfId="3"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0" borderId="1" xfId="0" applyFont="1" applyBorder="1" applyAlignment="1">
      <alignment horizontal="center" vertical="center"/>
    </xf>
    <xf numFmtId="0" fontId="13" fillId="0" borderId="1" xfId="3" applyFont="1" applyFill="1" applyBorder="1" applyAlignment="1">
      <alignment horizontal="center" vertical="center"/>
    </xf>
    <xf numFmtId="0" fontId="21" fillId="2" borderId="1" xfId="3" applyFont="1" applyFill="1" applyBorder="1" applyAlignment="1">
      <alignment horizontal="center" vertical="center" wrapText="1"/>
    </xf>
    <xf numFmtId="0" fontId="21" fillId="0" borderId="1" xfId="3" applyFont="1" applyBorder="1" applyAlignment="1">
      <alignment horizontal="center" vertical="center" wrapText="1"/>
    </xf>
    <xf numFmtId="0" fontId="13" fillId="0" borderId="1" xfId="3" applyNumberFormat="1" applyFont="1" applyFill="1" applyBorder="1" applyAlignment="1">
      <alignment horizontal="center" vertical="center" wrapText="1"/>
    </xf>
    <xf numFmtId="49" fontId="13" fillId="0" borderId="1" xfId="3" applyNumberFormat="1" applyFont="1" applyFill="1" applyBorder="1" applyAlignment="1">
      <alignment horizontal="center" vertical="center" wrapText="1"/>
    </xf>
    <xf numFmtId="0" fontId="1" fillId="0" borderId="1" xfId="1" applyFont="1" applyBorder="1" applyAlignment="1">
      <alignment horizontal="center" vertical="center" wrapText="1"/>
    </xf>
    <xf numFmtId="0" fontId="11" fillId="0" borderId="1" xfId="3" applyNumberFormat="1" applyFill="1" applyBorder="1" applyAlignment="1">
      <alignment horizontal="center" vertical="center"/>
    </xf>
    <xf numFmtId="0" fontId="1" fillId="0" borderId="1" xfId="0" applyFont="1" applyBorder="1" applyAlignment="1">
      <alignment horizontal="center" vertical="center"/>
    </xf>
    <xf numFmtId="0" fontId="14" fillId="0" borderId="1" xfId="3" applyFont="1" applyFill="1" applyBorder="1" applyAlignment="1">
      <alignment horizontal="center" vertical="center" wrapText="1"/>
    </xf>
    <xf numFmtId="0" fontId="15" fillId="0" borderId="1" xfId="0" applyFont="1" applyBorder="1" applyAlignment="1">
      <alignment horizontal="center" vertical="center" wrapText="1"/>
    </xf>
    <xf numFmtId="0" fontId="13" fillId="0" borderId="1" xfId="3" applyFont="1" applyFill="1" applyBorder="1" applyAlignment="1">
      <alignment horizontal="center" vertical="center" wrapText="1"/>
    </xf>
    <xf numFmtId="0" fontId="23" fillId="0" borderId="1" xfId="0" applyFont="1" applyBorder="1" applyAlignment="1">
      <alignment horizontal="center" vertical="center" wrapText="1"/>
    </xf>
    <xf numFmtId="0" fontId="21" fillId="0" borderId="1" xfId="3" applyFont="1" applyFill="1" applyBorder="1" applyAlignment="1">
      <alignment horizontal="center" vertical="center" wrapText="1"/>
    </xf>
    <xf numFmtId="0" fontId="11" fillId="0" borderId="1" xfId="3" applyFill="1" applyBorder="1" applyAlignment="1">
      <alignment horizontal="center" vertical="center" wrapText="1"/>
    </xf>
    <xf numFmtId="0" fontId="24" fillId="0" borderId="1" xfId="3" applyFont="1" applyFill="1" applyBorder="1" applyAlignment="1">
      <alignment horizontal="center" vertical="center" wrapText="1"/>
    </xf>
    <xf numFmtId="0" fontId="25"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2" borderId="1" xfId="1" applyFont="1" applyFill="1" applyBorder="1" applyAlignment="1">
      <alignment horizontal="center" vertical="center" wrapText="1"/>
    </xf>
    <xf numFmtId="0" fontId="24" fillId="0" borderId="1" xfId="3" applyFont="1" applyBorder="1" applyAlignment="1">
      <alignment horizontal="center" vertical="center" wrapText="1"/>
    </xf>
    <xf numFmtId="0" fontId="27" fillId="2" borderId="1" xfId="3" applyFont="1" applyFill="1" applyBorder="1" applyAlignment="1">
      <alignment horizontal="center" vertical="center" wrapText="1"/>
    </xf>
    <xf numFmtId="0" fontId="24" fillId="2" borderId="1" xfId="3" applyFont="1" applyFill="1" applyBorder="1" applyAlignment="1">
      <alignment horizontal="center" vertical="center" wrapText="1"/>
    </xf>
    <xf numFmtId="1" fontId="13" fillId="0" borderId="1" xfId="3" applyNumberFormat="1" applyFont="1" applyFill="1" applyBorder="1" applyAlignment="1">
      <alignment horizontal="center" vertical="center" wrapText="1"/>
    </xf>
    <xf numFmtId="49" fontId="1" fillId="0" borderId="1" xfId="0" applyNumberFormat="1" applyFont="1" applyBorder="1" applyAlignment="1" applyProtection="1">
      <alignment horizontal="center" vertical="center" wrapText="1"/>
      <protection locked="0"/>
    </xf>
    <xf numFmtId="0" fontId="14" fillId="0" borderId="1" xfId="0" quotePrefix="1" applyFont="1" applyBorder="1" applyAlignment="1">
      <alignment horizontal="center" vertical="center" wrapText="1"/>
    </xf>
    <xf numFmtId="0" fontId="4" fillId="4" borderId="5" xfId="0" applyFont="1" applyFill="1" applyBorder="1" applyAlignment="1">
      <alignment vertical="center" wrapText="1"/>
    </xf>
    <xf numFmtId="0" fontId="4" fillId="4" borderId="14" xfId="0" applyFont="1" applyFill="1" applyBorder="1" applyAlignment="1">
      <alignment horizontal="center" vertical="top" wrapText="1"/>
    </xf>
    <xf numFmtId="0" fontId="4" fillId="4" borderId="13"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3"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3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11" fillId="0" borderId="1" xfId="3" applyNumberFormat="1" applyFill="1" applyBorder="1" applyAlignment="1">
      <alignment horizontal="center" vertical="center" wrapText="1"/>
    </xf>
    <xf numFmtId="0" fontId="4" fillId="0" borderId="1" xfId="0" applyFont="1" applyBorder="1" applyAlignment="1">
      <alignment horizontal="center" vertical="center"/>
    </xf>
    <xf numFmtId="1" fontId="11" fillId="0" borderId="1" xfId="3" applyNumberFormat="1" applyFill="1" applyBorder="1" applyAlignment="1">
      <alignment horizontal="center" vertical="center" wrapText="1"/>
    </xf>
    <xf numFmtId="0" fontId="13" fillId="0" borderId="1" xfId="3" quotePrefix="1"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0" xfId="0" applyFont="1" applyAlignment="1">
      <alignment horizontal="center" vertical="center" wrapText="1"/>
    </xf>
    <xf numFmtId="0" fontId="4" fillId="2" borderId="1" xfId="0" applyFont="1" applyFill="1" applyBorder="1" applyAlignment="1">
      <alignment horizontal="center" vertical="center"/>
    </xf>
    <xf numFmtId="0" fontId="3" fillId="0" borderId="1" xfId="1" applyFont="1" applyBorder="1" applyAlignment="1">
      <alignment horizontal="center" vertical="center" wrapText="1"/>
    </xf>
    <xf numFmtId="0" fontId="3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11" fillId="2" borderId="1" xfId="3" applyNumberFormat="1" applyFill="1" applyBorder="1" applyAlignment="1">
      <alignment horizontal="center" vertical="center" wrapText="1"/>
    </xf>
    <xf numFmtId="0" fontId="12" fillId="2" borderId="1" xfId="0" applyFont="1" applyFill="1" applyBorder="1" applyAlignment="1">
      <alignment horizontal="center" vertical="center" wrapText="1"/>
    </xf>
    <xf numFmtId="0" fontId="1" fillId="0" borderId="1" xfId="0" applyFont="1" applyBorder="1" applyAlignment="1">
      <alignment horizontal="center" wrapText="1"/>
    </xf>
    <xf numFmtId="0" fontId="0" fillId="5" borderId="0" xfId="0" applyFill="1" applyAlignment="1">
      <alignment horizontal="center"/>
    </xf>
    <xf numFmtId="0" fontId="4" fillId="4" borderId="5" xfId="0" applyFont="1" applyFill="1" applyBorder="1" applyAlignment="1">
      <alignment horizontal="center" vertical="center" wrapText="1"/>
    </xf>
    <xf numFmtId="49" fontId="11" fillId="0" borderId="1" xfId="3" applyNumberFormat="1" applyFill="1" applyBorder="1" applyAlignment="1">
      <alignment horizontal="center" vertical="center" wrapText="1"/>
    </xf>
    <xf numFmtId="0" fontId="11" fillId="0" borderId="0" xfId="3"/>
    <xf numFmtId="0" fontId="11" fillId="2" borderId="1" xfId="3" applyFill="1" applyBorder="1" applyAlignment="1">
      <alignment horizontal="center" vertical="center" wrapText="1"/>
    </xf>
    <xf numFmtId="0" fontId="4" fillId="0" borderId="16" xfId="0" applyFont="1" applyBorder="1" applyAlignment="1">
      <alignment horizontal="center" vertical="center" wrapText="1"/>
    </xf>
    <xf numFmtId="0" fontId="16" fillId="0" borderId="1" xfId="0" applyFont="1" applyBorder="1" applyAlignment="1">
      <alignment horizontal="center" vertical="center" wrapText="1"/>
    </xf>
    <xf numFmtId="0" fontId="11" fillId="2" borderId="0" xfId="3" applyFill="1" applyAlignment="1">
      <alignment horizontal="center" vertical="center" wrapText="1"/>
    </xf>
    <xf numFmtId="0" fontId="40" fillId="2" borderId="1" xfId="0" applyFont="1" applyFill="1" applyBorder="1" applyAlignment="1">
      <alignment horizontal="left" wrapText="1"/>
    </xf>
    <xf numFmtId="0" fontId="14" fillId="2" borderId="1" xfId="0" applyFont="1" applyFill="1" applyBorder="1" applyAlignment="1">
      <alignment horizontal="center" wrapText="1"/>
    </xf>
    <xf numFmtId="0" fontId="14" fillId="0" borderId="13" xfId="0" applyFont="1" applyBorder="1" applyAlignment="1">
      <alignment horizontal="center" vertical="center" wrapText="1"/>
    </xf>
    <xf numFmtId="0" fontId="0" fillId="0" borderId="17" xfId="0" applyBorder="1" applyAlignment="1">
      <alignment horizontal="center" vertical="center" wrapText="1"/>
    </xf>
    <xf numFmtId="0" fontId="1" fillId="0" borderId="0" xfId="0" applyFont="1" applyAlignment="1">
      <alignment horizontal="center" vertical="center" wrapText="1"/>
    </xf>
    <xf numFmtId="0" fontId="47" fillId="0" borderId="0" xfId="0" applyFont="1"/>
    <xf numFmtId="0" fontId="45" fillId="0" borderId="1" xfId="0" applyFont="1" applyBorder="1" applyAlignment="1">
      <alignment horizontal="center" vertical="center" wrapText="1"/>
    </xf>
    <xf numFmtId="0" fontId="47"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48" fillId="0" borderId="1" xfId="3" applyFont="1" applyFill="1" applyBorder="1" applyAlignment="1">
      <alignment horizontal="center" vertical="center" wrapText="1"/>
    </xf>
    <xf numFmtId="0" fontId="14" fillId="0" borderId="1" xfId="0" applyFont="1" applyBorder="1" applyAlignment="1">
      <alignment horizontal="left" wrapText="1"/>
    </xf>
    <xf numFmtId="14" fontId="14" fillId="0" borderId="1" xfId="0" applyNumberFormat="1" applyFont="1" applyBorder="1" applyAlignment="1">
      <alignment horizontal="center" vertical="center" wrapText="1"/>
    </xf>
    <xf numFmtId="0" fontId="38" fillId="0" borderId="1" xfId="0" applyFont="1" applyBorder="1" applyAlignment="1">
      <alignment horizontal="center" wrapText="1"/>
    </xf>
    <xf numFmtId="15" fontId="14" fillId="0" borderId="1" xfId="0" applyNumberFormat="1" applyFont="1" applyBorder="1" applyAlignment="1">
      <alignment horizontal="center" vertical="center" wrapText="1"/>
    </xf>
    <xf numFmtId="0" fontId="11" fillId="0" borderId="0" xfId="3" applyFill="1"/>
    <xf numFmtId="14" fontId="0" fillId="0" borderId="1" xfId="0" applyNumberFormat="1" applyBorder="1" applyAlignment="1">
      <alignment horizontal="center" vertical="center" wrapText="1"/>
    </xf>
    <xf numFmtId="0" fontId="35" fillId="0" borderId="1" xfId="0" applyFont="1" applyBorder="1" applyAlignment="1">
      <alignment horizontal="left" wrapText="1"/>
    </xf>
    <xf numFmtId="0" fontId="0" fillId="0" borderId="0" xfId="0" applyAlignment="1">
      <alignment horizontal="center" wrapText="1"/>
    </xf>
    <xf numFmtId="14" fontId="1" fillId="0" borderId="1" xfId="0" applyNumberFormat="1" applyFont="1" applyBorder="1" applyAlignment="1">
      <alignment horizontal="center" vertical="center" wrapText="1"/>
    </xf>
    <xf numFmtId="0" fontId="14" fillId="6"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15" fillId="7" borderId="1" xfId="0" applyFont="1" applyFill="1" applyBorder="1" applyAlignment="1">
      <alignment horizontal="center"/>
    </xf>
    <xf numFmtId="0" fontId="50" fillId="7" borderId="1" xfId="0" applyFont="1" applyFill="1" applyBorder="1" applyAlignment="1">
      <alignment horizontal="center"/>
    </xf>
    <xf numFmtId="0" fontId="50" fillId="2" borderId="1" xfId="0" applyFont="1" applyFill="1" applyBorder="1" applyAlignment="1">
      <alignment horizontal="center"/>
    </xf>
    <xf numFmtId="14" fontId="50" fillId="2" borderId="1" xfId="0" applyNumberFormat="1" applyFont="1" applyFill="1" applyBorder="1" applyAlignment="1">
      <alignment horizontal="center"/>
    </xf>
    <xf numFmtId="0" fontId="4" fillId="0" borderId="5" xfId="0" applyFont="1" applyBorder="1" applyAlignment="1">
      <alignment vertical="center" wrapText="1"/>
    </xf>
    <xf numFmtId="0" fontId="4" fillId="0" borderId="14" xfId="0" applyFont="1" applyBorder="1" applyAlignment="1">
      <alignment horizontal="center" vertical="top" wrapText="1"/>
    </xf>
    <xf numFmtId="0" fontId="4" fillId="0" borderId="1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vertical="center" wrapText="1"/>
    </xf>
    <xf numFmtId="0" fontId="3" fillId="0" borderId="1" xfId="0" applyFont="1" applyBorder="1" applyAlignment="1">
      <alignment horizontal="center" vertical="center"/>
    </xf>
    <xf numFmtId="14" fontId="0" fillId="2" borderId="1" xfId="0" applyNumberFormat="1" applyFill="1" applyBorder="1" applyAlignment="1">
      <alignment horizontal="center" vertical="center" wrapText="1"/>
    </xf>
    <xf numFmtId="0" fontId="1" fillId="2" borderId="0" xfId="0" applyFont="1" applyFill="1" applyAlignment="1">
      <alignment horizontal="center" vertical="center" wrapText="1"/>
    </xf>
    <xf numFmtId="0" fontId="11" fillId="0" borderId="1" xfId="3" applyBorder="1" applyAlignment="1">
      <alignment horizontal="center" vertical="center" wrapText="1"/>
    </xf>
    <xf numFmtId="0" fontId="15" fillId="7" borderId="1" xfId="0" applyFont="1" applyFill="1" applyBorder="1" applyAlignment="1">
      <alignment horizontal="center" vertical="center" wrapText="1"/>
    </xf>
    <xf numFmtId="0" fontId="11" fillId="0" borderId="0" xfId="3" applyFill="1" applyAlignment="1">
      <alignment horizontal="center" vertical="center"/>
    </xf>
    <xf numFmtId="0" fontId="11" fillId="0" borderId="1" xfId="6" applyFill="1" applyBorder="1" applyAlignment="1">
      <alignment horizontal="center" vertical="center" wrapText="1"/>
    </xf>
    <xf numFmtId="0" fontId="11" fillId="0" borderId="1" xfId="3" applyFill="1" applyBorder="1" applyAlignment="1">
      <alignment horizontal="center" vertical="center"/>
    </xf>
    <xf numFmtId="0" fontId="50" fillId="7" borderId="1" xfId="0" applyFont="1" applyFill="1" applyBorder="1" applyAlignment="1">
      <alignment horizontal="center" vertical="center"/>
    </xf>
    <xf numFmtId="0" fontId="11" fillId="7" borderId="1" xfId="3" applyFill="1" applyBorder="1" applyAlignment="1">
      <alignment horizontal="center" vertical="center"/>
    </xf>
    <xf numFmtId="0" fontId="51" fillId="0" borderId="0" xfId="0" applyFont="1" applyAlignment="1">
      <alignment horizontal="center" vertical="center" wrapText="1"/>
    </xf>
    <xf numFmtId="0" fontId="11" fillId="0" borderId="24" xfId="3" applyFill="1" applyBorder="1" applyAlignment="1">
      <alignment horizontal="center" vertical="center"/>
    </xf>
    <xf numFmtId="0" fontId="0" fillId="6" borderId="1" xfId="0" applyFill="1" applyBorder="1" applyAlignment="1">
      <alignment horizontal="center" vertical="center" wrapText="1"/>
    </xf>
    <xf numFmtId="0" fontId="11" fillId="0" borderId="1" xfId="3" applyFill="1" applyBorder="1" applyAlignment="1">
      <alignment horizontal="center"/>
    </xf>
    <xf numFmtId="0" fontId="0" fillId="0" borderId="13" xfId="0" applyBorder="1" applyAlignment="1">
      <alignment horizontal="center" vertical="center" wrapText="1"/>
    </xf>
    <xf numFmtId="0" fontId="1" fillId="0" borderId="13" xfId="0" applyFont="1" applyBorder="1" applyAlignment="1">
      <alignment horizontal="center" vertical="center" wrapText="1"/>
    </xf>
    <xf numFmtId="14" fontId="0" fillId="0" borderId="13" xfId="0" applyNumberFormat="1" applyBorder="1" applyAlignment="1">
      <alignment horizontal="center" vertical="center" wrapText="1"/>
    </xf>
    <xf numFmtId="0" fontId="12" fillId="0" borderId="13" xfId="0" applyFont="1" applyBorder="1" applyAlignment="1">
      <alignment horizontal="center" vertical="center" wrapText="1"/>
    </xf>
    <xf numFmtId="49" fontId="3" fillId="4" borderId="10" xfId="0" applyNumberFormat="1" applyFont="1" applyFill="1" applyBorder="1" applyAlignment="1">
      <alignment horizontal="center" vertical="center" wrapText="1"/>
    </xf>
    <xf numFmtId="49" fontId="3" fillId="4" borderId="12" xfId="0" applyNumberFormat="1" applyFont="1" applyFill="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14" fontId="5" fillId="0" borderId="7" xfId="0" applyNumberFormat="1" applyFont="1" applyBorder="1" applyAlignment="1">
      <alignment horizontal="center"/>
    </xf>
    <xf numFmtId="0" fontId="5" fillId="0" borderId="0" xfId="0" applyFont="1" applyAlignment="1">
      <alignment horizont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1" fillId="2" borderId="1" xfId="0" applyFont="1" applyFill="1" applyBorder="1" applyAlignment="1">
      <alignment horizontal="center"/>
    </xf>
    <xf numFmtId="0" fontId="2" fillId="4" borderId="8"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9" xfId="0" applyFont="1" applyFill="1" applyBorder="1" applyAlignment="1">
      <alignment horizontal="center" vertical="center" wrapText="1"/>
    </xf>
    <xf numFmtId="0" fontId="1" fillId="2" borderId="1" xfId="0" applyFont="1" applyFill="1" applyBorder="1" applyAlignment="1">
      <alignment horizontal="left" vertical="center"/>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1" fillId="2" borderId="1" xfId="0" applyFont="1" applyFill="1" applyBorder="1" applyAlignment="1">
      <alignment horizontal="left"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4" borderId="15" xfId="0" applyFont="1" applyFill="1" applyBorder="1" applyAlignment="1">
      <alignment horizontal="center" vertical="center"/>
    </xf>
    <xf numFmtId="0" fontId="1" fillId="2" borderId="18" xfId="0" applyFont="1" applyFill="1" applyBorder="1" applyAlignment="1">
      <alignment horizontal="center"/>
    </xf>
    <xf numFmtId="0" fontId="1" fillId="2" borderId="19" xfId="0" applyFont="1" applyFill="1" applyBorder="1" applyAlignment="1">
      <alignment horizontal="center"/>
    </xf>
    <xf numFmtId="0" fontId="1" fillId="2" borderId="20" xfId="0" applyFont="1" applyFill="1" applyBorder="1" applyAlignment="1">
      <alignment horizontal="center"/>
    </xf>
    <xf numFmtId="0" fontId="1" fillId="2" borderId="8" xfId="0" applyFont="1" applyFill="1" applyBorder="1" applyAlignment="1">
      <alignment horizontal="center"/>
    </xf>
    <xf numFmtId="0" fontId="1" fillId="2" borderId="0" xfId="0" applyFont="1" applyFill="1" applyAlignment="1">
      <alignment horizontal="center"/>
    </xf>
    <xf numFmtId="0" fontId="1" fillId="2" borderId="9" xfId="0" applyFont="1" applyFill="1" applyBorder="1" applyAlignment="1">
      <alignment horizontal="center"/>
    </xf>
    <xf numFmtId="0" fontId="1" fillId="2" borderId="21" xfId="0" applyFont="1" applyFill="1" applyBorder="1" applyAlignment="1">
      <alignment horizontal="center"/>
    </xf>
    <xf numFmtId="0" fontId="1" fillId="2" borderId="22" xfId="0" applyFont="1" applyFill="1" applyBorder="1" applyAlignment="1">
      <alignment horizontal="center"/>
    </xf>
    <xf numFmtId="0" fontId="1" fillId="2" borderId="23" xfId="0" applyFont="1" applyFill="1" applyBorder="1" applyAlignment="1">
      <alignment horizontal="center"/>
    </xf>
    <xf numFmtId="0" fontId="1" fillId="2" borderId="16" xfId="0" applyFont="1" applyFill="1" applyBorder="1" applyAlignment="1">
      <alignment horizontal="left" vertical="center"/>
    </xf>
    <xf numFmtId="0" fontId="1" fillId="2" borderId="17"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17" xfId="0" applyFont="1" applyFill="1" applyBorder="1" applyAlignment="1">
      <alignment horizontal="left" vertical="center" wrapText="1"/>
    </xf>
    <xf numFmtId="49" fontId="3" fillId="0" borderId="10"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1" fillId="0" borderId="1" xfId="0" applyFont="1" applyBorder="1" applyAlignment="1">
      <alignment horizontal="center"/>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7" fillId="3" borderId="5" xfId="1" applyFont="1" applyFill="1" applyBorder="1" applyAlignment="1">
      <alignment horizontal="center" vertical="center" wrapText="1"/>
    </xf>
    <xf numFmtId="0" fontId="7" fillId="3" borderId="6" xfId="1" applyFont="1" applyFill="1" applyBorder="1" applyAlignment="1">
      <alignment horizontal="center" vertical="center" wrapText="1"/>
    </xf>
  </cellXfs>
  <cellStyles count="7">
    <cellStyle name="Hipervínculo" xfId="3" builtinId="8"/>
    <cellStyle name="Hyperlink" xfId="6" xr:uid="{00000000-000B-0000-0000-000008000000}"/>
    <cellStyle name="Millares 2" xfId="4" xr:uid="{E6600613-0EF3-4950-82EF-CE7631B56D77}"/>
    <cellStyle name="Millares 3" xfId="5" xr:uid="{CC912C71-DC54-437E-BA80-C04461EDACBF}"/>
    <cellStyle name="Normal" xfId="0" builtinId="0"/>
    <cellStyle name="Normal 2" xfId="1" xr:uid="{F5F8EA1A-53B8-437B-8D6C-34EE7F9D48FE}"/>
    <cellStyle name="Normal 4" xfId="2" xr:uid="{0C3B4D96-35C6-4954-B8E9-9D2F83872EE8}"/>
  </cellStyles>
  <dxfs count="0"/>
  <tableStyles count="0" defaultTableStyle="TableStyleMedium2" defaultPivotStyle="PivotStyleLight16"/>
  <colors>
    <mruColors>
      <color rgb="FF1160A7"/>
      <color rgb="FF32B5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131109</xdr:colOff>
      <xdr:row>3</xdr:row>
      <xdr:rowOff>96371</xdr:rowOff>
    </xdr:to>
    <xdr:pic>
      <xdr:nvPicPr>
        <xdr:cNvPr id="3" name="Imagen 1">
          <a:extLst>
            <a:ext uri="{FF2B5EF4-FFF2-40B4-BE49-F238E27FC236}">
              <a16:creationId xmlns:a16="http://schemas.microsoft.com/office/drawing/2014/main" id="{4BCF9D50-2827-4876-9DF4-0BF07FC506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683559</xdr:colOff>
      <xdr:row>0</xdr:row>
      <xdr:rowOff>22411</xdr:rowOff>
    </xdr:from>
    <xdr:to>
      <xdr:col>1</xdr:col>
      <xdr:colOff>747432</xdr:colOff>
      <xdr:row>3</xdr:row>
      <xdr:rowOff>118782</xdr:rowOff>
    </xdr:to>
    <xdr:pic>
      <xdr:nvPicPr>
        <xdr:cNvPr id="3" name="Imagen 1">
          <a:extLst>
            <a:ext uri="{FF2B5EF4-FFF2-40B4-BE49-F238E27FC236}">
              <a16:creationId xmlns:a16="http://schemas.microsoft.com/office/drawing/2014/main" id="{C3E96A58-F471-4EBC-AB07-258B67C769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559" y="22411"/>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359917</xdr:colOff>
      <xdr:row>3</xdr:row>
      <xdr:rowOff>68617</xdr:rowOff>
    </xdr:to>
    <xdr:pic>
      <xdr:nvPicPr>
        <xdr:cNvPr id="24" name="Imagen 1">
          <a:extLst>
            <a:ext uri="{FF2B5EF4-FFF2-40B4-BE49-F238E27FC236}">
              <a16:creationId xmlns:a16="http://schemas.microsoft.com/office/drawing/2014/main" id="{C1D39EB1-6D99-4B83-A2B4-4891DDD1CA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126</xdr:row>
      <xdr:rowOff>0</xdr:rowOff>
    </xdr:from>
    <xdr:to>
      <xdr:col>16</xdr:col>
      <xdr:colOff>304800</xdr:colOff>
      <xdr:row>126</xdr:row>
      <xdr:rowOff>304800</xdr:rowOff>
    </xdr:to>
    <xdr:sp macro="" textlink="">
      <xdr:nvSpPr>
        <xdr:cNvPr id="3" name="AutoShape 2">
          <a:extLst>
            <a:ext uri="{FF2B5EF4-FFF2-40B4-BE49-F238E27FC236}">
              <a16:creationId xmlns:a16="http://schemas.microsoft.com/office/drawing/2014/main" id="{838E27AC-1212-4695-9C94-49D9CA037BA2}"/>
            </a:ext>
          </a:extLst>
        </xdr:cNvPr>
        <xdr:cNvSpPr>
          <a:spLocks noChangeAspect="1" noChangeArrowheads="1"/>
        </xdr:cNvSpPr>
      </xdr:nvSpPr>
      <xdr:spPr bwMode="auto">
        <a:xfrm>
          <a:off x="20945475" y="239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127</xdr:row>
      <xdr:rowOff>0</xdr:rowOff>
    </xdr:from>
    <xdr:to>
      <xdr:col>16</xdr:col>
      <xdr:colOff>304800</xdr:colOff>
      <xdr:row>127</xdr:row>
      <xdr:rowOff>304800</xdr:rowOff>
    </xdr:to>
    <xdr:sp macro="" textlink="">
      <xdr:nvSpPr>
        <xdr:cNvPr id="4" name="AutoShape 3">
          <a:extLst>
            <a:ext uri="{FF2B5EF4-FFF2-40B4-BE49-F238E27FC236}">
              <a16:creationId xmlns:a16="http://schemas.microsoft.com/office/drawing/2014/main" id="{685AA1C0-A2E7-470B-9A53-7A108B89E275}"/>
            </a:ext>
          </a:extLst>
        </xdr:cNvPr>
        <xdr:cNvSpPr>
          <a:spLocks noChangeAspect="1" noChangeArrowheads="1"/>
        </xdr:cNvSpPr>
      </xdr:nvSpPr>
      <xdr:spPr bwMode="auto">
        <a:xfrm>
          <a:off x="20945475" y="239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125</xdr:row>
      <xdr:rowOff>0</xdr:rowOff>
    </xdr:from>
    <xdr:ext cx="304800" cy="292474"/>
    <xdr:sp macro="" textlink="">
      <xdr:nvSpPr>
        <xdr:cNvPr id="5" name="AutoShape 1">
          <a:extLst>
            <a:ext uri="{FF2B5EF4-FFF2-40B4-BE49-F238E27FC236}">
              <a16:creationId xmlns:a16="http://schemas.microsoft.com/office/drawing/2014/main" id="{7D9B5CF9-E895-4C3F-9011-6C720622F296}"/>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126</xdr:row>
      <xdr:rowOff>0</xdr:rowOff>
    </xdr:from>
    <xdr:ext cx="304800" cy="292474"/>
    <xdr:sp macro="" textlink="">
      <xdr:nvSpPr>
        <xdr:cNvPr id="6" name="AutoShape 1">
          <a:extLst>
            <a:ext uri="{FF2B5EF4-FFF2-40B4-BE49-F238E27FC236}">
              <a16:creationId xmlns:a16="http://schemas.microsoft.com/office/drawing/2014/main" id="{63ED091C-B5F3-41E5-8DB0-AFF18CC1FEEB}"/>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127</xdr:row>
      <xdr:rowOff>0</xdr:rowOff>
    </xdr:from>
    <xdr:ext cx="304800" cy="292474"/>
    <xdr:sp macro="" textlink="">
      <xdr:nvSpPr>
        <xdr:cNvPr id="7" name="AutoShape 1">
          <a:extLst>
            <a:ext uri="{FF2B5EF4-FFF2-40B4-BE49-F238E27FC236}">
              <a16:creationId xmlns:a16="http://schemas.microsoft.com/office/drawing/2014/main" id="{EAF6F70D-32A4-4031-BA48-818EABC4092D}"/>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127</xdr:row>
      <xdr:rowOff>0</xdr:rowOff>
    </xdr:from>
    <xdr:ext cx="304800" cy="292474"/>
    <xdr:sp macro="" textlink="">
      <xdr:nvSpPr>
        <xdr:cNvPr id="8" name="AutoShape 1">
          <a:extLst>
            <a:ext uri="{FF2B5EF4-FFF2-40B4-BE49-F238E27FC236}">
              <a16:creationId xmlns:a16="http://schemas.microsoft.com/office/drawing/2014/main" id="{A89A5A9B-2911-4AD0-AB72-05BB63A5620D}"/>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127</xdr:row>
      <xdr:rowOff>0</xdr:rowOff>
    </xdr:from>
    <xdr:ext cx="304800" cy="292474"/>
    <xdr:sp macro="" textlink="">
      <xdr:nvSpPr>
        <xdr:cNvPr id="9" name="AutoShape 1">
          <a:extLst>
            <a:ext uri="{FF2B5EF4-FFF2-40B4-BE49-F238E27FC236}">
              <a16:creationId xmlns:a16="http://schemas.microsoft.com/office/drawing/2014/main" id="{222B64E1-DD00-45CA-91EB-9A47B25FE9E5}"/>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127</xdr:row>
      <xdr:rowOff>0</xdr:rowOff>
    </xdr:from>
    <xdr:ext cx="304800" cy="292474"/>
    <xdr:sp macro="" textlink="">
      <xdr:nvSpPr>
        <xdr:cNvPr id="10" name="AutoShape 1">
          <a:extLst>
            <a:ext uri="{FF2B5EF4-FFF2-40B4-BE49-F238E27FC236}">
              <a16:creationId xmlns:a16="http://schemas.microsoft.com/office/drawing/2014/main" id="{D760430F-DE5B-4F0B-B7D3-57A163198136}"/>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128</xdr:row>
      <xdr:rowOff>0</xdr:rowOff>
    </xdr:from>
    <xdr:ext cx="304800" cy="292474"/>
    <xdr:sp macro="" textlink="">
      <xdr:nvSpPr>
        <xdr:cNvPr id="11" name="AutoShape 1">
          <a:extLst>
            <a:ext uri="{FF2B5EF4-FFF2-40B4-BE49-F238E27FC236}">
              <a16:creationId xmlns:a16="http://schemas.microsoft.com/office/drawing/2014/main" id="{DEF1912C-9820-48DD-A511-54B0D982177A}"/>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128</xdr:row>
      <xdr:rowOff>0</xdr:rowOff>
    </xdr:from>
    <xdr:ext cx="304800" cy="292474"/>
    <xdr:sp macro="" textlink="">
      <xdr:nvSpPr>
        <xdr:cNvPr id="12" name="AutoShape 1">
          <a:extLst>
            <a:ext uri="{FF2B5EF4-FFF2-40B4-BE49-F238E27FC236}">
              <a16:creationId xmlns:a16="http://schemas.microsoft.com/office/drawing/2014/main" id="{E6DFC9CE-72F4-44E9-AEEE-7469CA03FEC6}"/>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13" name="AutoShape 1">
          <a:extLst>
            <a:ext uri="{FF2B5EF4-FFF2-40B4-BE49-F238E27FC236}">
              <a16:creationId xmlns:a16="http://schemas.microsoft.com/office/drawing/2014/main" id="{1CE24049-A059-4EFD-8811-AA2E12D6ADFE}"/>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14" name="AutoShape 1">
          <a:extLst>
            <a:ext uri="{FF2B5EF4-FFF2-40B4-BE49-F238E27FC236}">
              <a16:creationId xmlns:a16="http://schemas.microsoft.com/office/drawing/2014/main" id="{C34AA188-ECF9-48FF-B143-23242FE8E381}"/>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15" name="AutoShape 1">
          <a:extLst>
            <a:ext uri="{FF2B5EF4-FFF2-40B4-BE49-F238E27FC236}">
              <a16:creationId xmlns:a16="http://schemas.microsoft.com/office/drawing/2014/main" id="{66E2C6AD-7390-44AD-8B9E-79CD24DD6CB4}"/>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16" name="AutoShape 1">
          <a:extLst>
            <a:ext uri="{FF2B5EF4-FFF2-40B4-BE49-F238E27FC236}">
              <a16:creationId xmlns:a16="http://schemas.microsoft.com/office/drawing/2014/main" id="{EE4158DA-109D-4E39-8A54-02920C834C54}"/>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17" name="AutoShape 1">
          <a:extLst>
            <a:ext uri="{FF2B5EF4-FFF2-40B4-BE49-F238E27FC236}">
              <a16:creationId xmlns:a16="http://schemas.microsoft.com/office/drawing/2014/main" id="{B8CF6ECA-ABA0-46E3-9A20-DF08E917631D}"/>
            </a:ext>
          </a:extLst>
        </xdr:cNvPr>
        <xdr:cNvSpPr>
          <a:spLocks noChangeAspect="1" noChangeArrowheads="1"/>
        </xdr:cNvSpPr>
      </xdr:nvSpPr>
      <xdr:spPr bwMode="auto">
        <a:xfrm>
          <a:off x="18773775" y="111156750"/>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18" name="AutoShape 1">
          <a:extLst>
            <a:ext uri="{FF2B5EF4-FFF2-40B4-BE49-F238E27FC236}">
              <a16:creationId xmlns:a16="http://schemas.microsoft.com/office/drawing/2014/main" id="{94C9FC25-EC6C-4DB2-B2A5-8461DB1126BE}"/>
            </a:ext>
          </a:extLst>
        </xdr:cNvPr>
        <xdr:cNvSpPr>
          <a:spLocks noChangeAspect="1" noChangeArrowheads="1"/>
        </xdr:cNvSpPr>
      </xdr:nvSpPr>
      <xdr:spPr bwMode="auto">
        <a:xfrm>
          <a:off x="18773775" y="111156750"/>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19" name="AutoShape 1">
          <a:extLst>
            <a:ext uri="{FF2B5EF4-FFF2-40B4-BE49-F238E27FC236}">
              <a16:creationId xmlns:a16="http://schemas.microsoft.com/office/drawing/2014/main" id="{65ADA714-76BC-4FD9-9B06-B57E68C751A4}"/>
            </a:ext>
          </a:extLst>
        </xdr:cNvPr>
        <xdr:cNvSpPr>
          <a:spLocks noChangeAspect="1" noChangeArrowheads="1"/>
        </xdr:cNvSpPr>
      </xdr:nvSpPr>
      <xdr:spPr bwMode="auto">
        <a:xfrm>
          <a:off x="18773775" y="111156750"/>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126</xdr:row>
      <xdr:rowOff>0</xdr:rowOff>
    </xdr:from>
    <xdr:to>
      <xdr:col>16</xdr:col>
      <xdr:colOff>304800</xdr:colOff>
      <xdr:row>126</xdr:row>
      <xdr:rowOff>304800</xdr:rowOff>
    </xdr:to>
    <xdr:sp macro="" textlink="">
      <xdr:nvSpPr>
        <xdr:cNvPr id="20" name="AutoShape 2">
          <a:extLst>
            <a:ext uri="{FF2B5EF4-FFF2-40B4-BE49-F238E27FC236}">
              <a16:creationId xmlns:a16="http://schemas.microsoft.com/office/drawing/2014/main" id="{935BE6CC-6E9F-440C-AB4F-419A7E0CA09A}"/>
            </a:ext>
          </a:extLst>
        </xdr:cNvPr>
        <xdr:cNvSpPr>
          <a:spLocks noChangeAspect="1" noChangeArrowheads="1"/>
        </xdr:cNvSpPr>
      </xdr:nvSpPr>
      <xdr:spPr bwMode="auto">
        <a:xfrm>
          <a:off x="20945475" y="239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127</xdr:row>
      <xdr:rowOff>0</xdr:rowOff>
    </xdr:from>
    <xdr:to>
      <xdr:col>16</xdr:col>
      <xdr:colOff>304800</xdr:colOff>
      <xdr:row>127</xdr:row>
      <xdr:rowOff>304800</xdr:rowOff>
    </xdr:to>
    <xdr:sp macro="" textlink="">
      <xdr:nvSpPr>
        <xdr:cNvPr id="21" name="AutoShape 3">
          <a:extLst>
            <a:ext uri="{FF2B5EF4-FFF2-40B4-BE49-F238E27FC236}">
              <a16:creationId xmlns:a16="http://schemas.microsoft.com/office/drawing/2014/main" id="{81408B92-2653-4A40-A54D-E469B6D93E28}"/>
            </a:ext>
          </a:extLst>
        </xdr:cNvPr>
        <xdr:cNvSpPr>
          <a:spLocks noChangeAspect="1" noChangeArrowheads="1"/>
        </xdr:cNvSpPr>
      </xdr:nvSpPr>
      <xdr:spPr bwMode="auto">
        <a:xfrm>
          <a:off x="20945475" y="239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125</xdr:row>
      <xdr:rowOff>0</xdr:rowOff>
    </xdr:from>
    <xdr:ext cx="304800" cy="292474"/>
    <xdr:sp macro="" textlink="">
      <xdr:nvSpPr>
        <xdr:cNvPr id="22" name="AutoShape 1">
          <a:extLst>
            <a:ext uri="{FF2B5EF4-FFF2-40B4-BE49-F238E27FC236}">
              <a16:creationId xmlns:a16="http://schemas.microsoft.com/office/drawing/2014/main" id="{6251010A-FFAA-48AB-8263-055041031E84}"/>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126</xdr:row>
      <xdr:rowOff>0</xdr:rowOff>
    </xdr:from>
    <xdr:ext cx="304800" cy="292474"/>
    <xdr:sp macro="" textlink="">
      <xdr:nvSpPr>
        <xdr:cNvPr id="23" name="AutoShape 1">
          <a:extLst>
            <a:ext uri="{FF2B5EF4-FFF2-40B4-BE49-F238E27FC236}">
              <a16:creationId xmlns:a16="http://schemas.microsoft.com/office/drawing/2014/main" id="{5FFA59FA-E7FA-41B5-AC96-F682997CE489}"/>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127</xdr:row>
      <xdr:rowOff>0</xdr:rowOff>
    </xdr:from>
    <xdr:ext cx="304800" cy="292474"/>
    <xdr:sp macro="" textlink="">
      <xdr:nvSpPr>
        <xdr:cNvPr id="24" name="AutoShape 1">
          <a:extLst>
            <a:ext uri="{FF2B5EF4-FFF2-40B4-BE49-F238E27FC236}">
              <a16:creationId xmlns:a16="http://schemas.microsoft.com/office/drawing/2014/main" id="{B35FD7FD-438F-4A69-AC7A-7643E247B566}"/>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127</xdr:row>
      <xdr:rowOff>0</xdr:rowOff>
    </xdr:from>
    <xdr:ext cx="304800" cy="292474"/>
    <xdr:sp macro="" textlink="">
      <xdr:nvSpPr>
        <xdr:cNvPr id="25" name="AutoShape 1">
          <a:extLst>
            <a:ext uri="{FF2B5EF4-FFF2-40B4-BE49-F238E27FC236}">
              <a16:creationId xmlns:a16="http://schemas.microsoft.com/office/drawing/2014/main" id="{FE63A962-DCD7-4B3C-9F6D-FE9C9A59647B}"/>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127</xdr:row>
      <xdr:rowOff>0</xdr:rowOff>
    </xdr:from>
    <xdr:ext cx="304800" cy="292474"/>
    <xdr:sp macro="" textlink="">
      <xdr:nvSpPr>
        <xdr:cNvPr id="26" name="AutoShape 1">
          <a:extLst>
            <a:ext uri="{FF2B5EF4-FFF2-40B4-BE49-F238E27FC236}">
              <a16:creationId xmlns:a16="http://schemas.microsoft.com/office/drawing/2014/main" id="{B49BACF9-35CA-47F6-9AB7-FBC5F11F5F36}"/>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127</xdr:row>
      <xdr:rowOff>0</xdr:rowOff>
    </xdr:from>
    <xdr:ext cx="304800" cy="292474"/>
    <xdr:sp macro="" textlink="">
      <xdr:nvSpPr>
        <xdr:cNvPr id="27" name="AutoShape 1">
          <a:extLst>
            <a:ext uri="{FF2B5EF4-FFF2-40B4-BE49-F238E27FC236}">
              <a16:creationId xmlns:a16="http://schemas.microsoft.com/office/drawing/2014/main" id="{2E7EE273-7258-45A1-A737-0BA672B88633}"/>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128</xdr:row>
      <xdr:rowOff>0</xdr:rowOff>
    </xdr:from>
    <xdr:ext cx="304800" cy="292474"/>
    <xdr:sp macro="" textlink="">
      <xdr:nvSpPr>
        <xdr:cNvPr id="28" name="AutoShape 1">
          <a:extLst>
            <a:ext uri="{FF2B5EF4-FFF2-40B4-BE49-F238E27FC236}">
              <a16:creationId xmlns:a16="http://schemas.microsoft.com/office/drawing/2014/main" id="{D9601EB4-F431-4A93-BF97-B92AD2076FF7}"/>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128</xdr:row>
      <xdr:rowOff>0</xdr:rowOff>
    </xdr:from>
    <xdr:ext cx="304800" cy="292474"/>
    <xdr:sp macro="" textlink="">
      <xdr:nvSpPr>
        <xdr:cNvPr id="29" name="AutoShape 1">
          <a:extLst>
            <a:ext uri="{FF2B5EF4-FFF2-40B4-BE49-F238E27FC236}">
              <a16:creationId xmlns:a16="http://schemas.microsoft.com/office/drawing/2014/main" id="{D7BF994A-4CED-4B0C-A0C9-BDC75547FB70}"/>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30" name="AutoShape 1">
          <a:extLst>
            <a:ext uri="{FF2B5EF4-FFF2-40B4-BE49-F238E27FC236}">
              <a16:creationId xmlns:a16="http://schemas.microsoft.com/office/drawing/2014/main" id="{BF2EB4A1-6ED0-48C4-9213-B97D830207A3}"/>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31" name="AutoShape 1">
          <a:extLst>
            <a:ext uri="{FF2B5EF4-FFF2-40B4-BE49-F238E27FC236}">
              <a16:creationId xmlns:a16="http://schemas.microsoft.com/office/drawing/2014/main" id="{C683B3FD-FF71-4F90-814B-A11E3091A314}"/>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32" name="AutoShape 1">
          <a:extLst>
            <a:ext uri="{FF2B5EF4-FFF2-40B4-BE49-F238E27FC236}">
              <a16:creationId xmlns:a16="http://schemas.microsoft.com/office/drawing/2014/main" id="{E303AEF9-3A37-4EE1-97AB-8EA69B3BDA93}"/>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33" name="AutoShape 1">
          <a:extLst>
            <a:ext uri="{FF2B5EF4-FFF2-40B4-BE49-F238E27FC236}">
              <a16:creationId xmlns:a16="http://schemas.microsoft.com/office/drawing/2014/main" id="{2CDD77B9-C20E-4C7D-BDD8-D9F858517D68}"/>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34" name="AutoShape 1">
          <a:extLst>
            <a:ext uri="{FF2B5EF4-FFF2-40B4-BE49-F238E27FC236}">
              <a16:creationId xmlns:a16="http://schemas.microsoft.com/office/drawing/2014/main" id="{C21110A5-6595-4EE1-AD24-DCCC8A129D9C}"/>
            </a:ext>
          </a:extLst>
        </xdr:cNvPr>
        <xdr:cNvSpPr>
          <a:spLocks noChangeAspect="1" noChangeArrowheads="1"/>
        </xdr:cNvSpPr>
      </xdr:nvSpPr>
      <xdr:spPr bwMode="auto">
        <a:xfrm>
          <a:off x="18773775" y="111156750"/>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35" name="AutoShape 1">
          <a:extLst>
            <a:ext uri="{FF2B5EF4-FFF2-40B4-BE49-F238E27FC236}">
              <a16:creationId xmlns:a16="http://schemas.microsoft.com/office/drawing/2014/main" id="{8B96B014-C60C-4C0D-ACA6-81146B235E42}"/>
            </a:ext>
          </a:extLst>
        </xdr:cNvPr>
        <xdr:cNvSpPr>
          <a:spLocks noChangeAspect="1" noChangeArrowheads="1"/>
        </xdr:cNvSpPr>
      </xdr:nvSpPr>
      <xdr:spPr bwMode="auto">
        <a:xfrm>
          <a:off x="18773775" y="111156750"/>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36" name="AutoShape 1">
          <a:extLst>
            <a:ext uri="{FF2B5EF4-FFF2-40B4-BE49-F238E27FC236}">
              <a16:creationId xmlns:a16="http://schemas.microsoft.com/office/drawing/2014/main" id="{D59C50AB-C91C-4F63-8632-98928DCB035A}"/>
            </a:ext>
          </a:extLst>
        </xdr:cNvPr>
        <xdr:cNvSpPr>
          <a:spLocks noChangeAspect="1" noChangeArrowheads="1"/>
        </xdr:cNvSpPr>
      </xdr:nvSpPr>
      <xdr:spPr bwMode="auto">
        <a:xfrm>
          <a:off x="18773775" y="111156750"/>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128</xdr:row>
      <xdr:rowOff>0</xdr:rowOff>
    </xdr:from>
    <xdr:ext cx="304800" cy="292474"/>
    <xdr:sp macro="" textlink="">
      <xdr:nvSpPr>
        <xdr:cNvPr id="37" name="AutoShape 1">
          <a:extLst>
            <a:ext uri="{FF2B5EF4-FFF2-40B4-BE49-F238E27FC236}">
              <a16:creationId xmlns:a16="http://schemas.microsoft.com/office/drawing/2014/main" id="{76E93FDD-BB0A-4B69-9F88-EECCBD639827}"/>
            </a:ext>
          </a:extLst>
        </xdr:cNvPr>
        <xdr:cNvSpPr>
          <a:spLocks noChangeAspect="1" noChangeArrowheads="1"/>
        </xdr:cNvSpPr>
      </xdr:nvSpPr>
      <xdr:spPr bwMode="auto">
        <a:xfrm>
          <a:off x="17929412" y="107643706"/>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128</xdr:row>
      <xdr:rowOff>0</xdr:rowOff>
    </xdr:from>
    <xdr:ext cx="304800" cy="292474"/>
    <xdr:sp macro="" textlink="">
      <xdr:nvSpPr>
        <xdr:cNvPr id="38" name="AutoShape 1">
          <a:extLst>
            <a:ext uri="{FF2B5EF4-FFF2-40B4-BE49-F238E27FC236}">
              <a16:creationId xmlns:a16="http://schemas.microsoft.com/office/drawing/2014/main" id="{5A0ACA41-1D56-4206-8298-3D9AA94526FC}"/>
            </a:ext>
          </a:extLst>
        </xdr:cNvPr>
        <xdr:cNvSpPr>
          <a:spLocks noChangeAspect="1" noChangeArrowheads="1"/>
        </xdr:cNvSpPr>
      </xdr:nvSpPr>
      <xdr:spPr bwMode="auto">
        <a:xfrm>
          <a:off x="17929412" y="107643706"/>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128</xdr:row>
      <xdr:rowOff>0</xdr:rowOff>
    </xdr:from>
    <xdr:ext cx="304800" cy="292474"/>
    <xdr:sp macro="" textlink="">
      <xdr:nvSpPr>
        <xdr:cNvPr id="39" name="AutoShape 1">
          <a:extLst>
            <a:ext uri="{FF2B5EF4-FFF2-40B4-BE49-F238E27FC236}">
              <a16:creationId xmlns:a16="http://schemas.microsoft.com/office/drawing/2014/main" id="{5E19BEC1-A6A4-4F45-9858-DF50F5BFC03F}"/>
            </a:ext>
          </a:extLst>
        </xdr:cNvPr>
        <xdr:cNvSpPr>
          <a:spLocks noChangeAspect="1" noChangeArrowheads="1"/>
        </xdr:cNvSpPr>
      </xdr:nvSpPr>
      <xdr:spPr bwMode="auto">
        <a:xfrm>
          <a:off x="17929412" y="107643706"/>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128</xdr:row>
      <xdr:rowOff>0</xdr:rowOff>
    </xdr:from>
    <xdr:ext cx="304800" cy="292474"/>
    <xdr:sp macro="" textlink="">
      <xdr:nvSpPr>
        <xdr:cNvPr id="40" name="AutoShape 1">
          <a:extLst>
            <a:ext uri="{FF2B5EF4-FFF2-40B4-BE49-F238E27FC236}">
              <a16:creationId xmlns:a16="http://schemas.microsoft.com/office/drawing/2014/main" id="{67428A57-F0D9-4A28-9DA5-D45DF11E89A9}"/>
            </a:ext>
          </a:extLst>
        </xdr:cNvPr>
        <xdr:cNvSpPr>
          <a:spLocks noChangeAspect="1" noChangeArrowheads="1"/>
        </xdr:cNvSpPr>
      </xdr:nvSpPr>
      <xdr:spPr bwMode="auto">
        <a:xfrm>
          <a:off x="17929412" y="107643706"/>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41" name="AutoShape 1">
          <a:extLst>
            <a:ext uri="{FF2B5EF4-FFF2-40B4-BE49-F238E27FC236}">
              <a16:creationId xmlns:a16="http://schemas.microsoft.com/office/drawing/2014/main" id="{ECF6B6D9-6C36-4994-A1AE-02FAD4478F54}"/>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42" name="AutoShape 1">
          <a:extLst>
            <a:ext uri="{FF2B5EF4-FFF2-40B4-BE49-F238E27FC236}">
              <a16:creationId xmlns:a16="http://schemas.microsoft.com/office/drawing/2014/main" id="{DFD1479D-6936-40F4-972F-3B0E1EF95DBF}"/>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43" name="AutoShape 1">
          <a:extLst>
            <a:ext uri="{FF2B5EF4-FFF2-40B4-BE49-F238E27FC236}">
              <a16:creationId xmlns:a16="http://schemas.microsoft.com/office/drawing/2014/main" id="{2651AD07-AB83-445B-B0B3-818AD083E741}"/>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44" name="AutoShape 1">
          <a:extLst>
            <a:ext uri="{FF2B5EF4-FFF2-40B4-BE49-F238E27FC236}">
              <a16:creationId xmlns:a16="http://schemas.microsoft.com/office/drawing/2014/main" id="{4E5D2DC2-1D1F-4DFF-B9F6-4F70F6CCA7B1}"/>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45" name="AutoShape 1">
          <a:extLst>
            <a:ext uri="{FF2B5EF4-FFF2-40B4-BE49-F238E27FC236}">
              <a16:creationId xmlns:a16="http://schemas.microsoft.com/office/drawing/2014/main" id="{7F9CAC7D-62BE-40BA-930C-535C613E84BE}"/>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46" name="AutoShape 1">
          <a:extLst>
            <a:ext uri="{FF2B5EF4-FFF2-40B4-BE49-F238E27FC236}">
              <a16:creationId xmlns:a16="http://schemas.microsoft.com/office/drawing/2014/main" id="{EC938AAF-EDC5-4EC2-9906-0AD443B5DB1D}"/>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47" name="AutoShape 1">
          <a:extLst>
            <a:ext uri="{FF2B5EF4-FFF2-40B4-BE49-F238E27FC236}">
              <a16:creationId xmlns:a16="http://schemas.microsoft.com/office/drawing/2014/main" id="{DD9BD2B1-D64E-4779-BAB9-3772BA92DF8C}"/>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48" name="AutoShape 1">
          <a:extLst>
            <a:ext uri="{FF2B5EF4-FFF2-40B4-BE49-F238E27FC236}">
              <a16:creationId xmlns:a16="http://schemas.microsoft.com/office/drawing/2014/main" id="{1E074CCF-8E10-47CA-A035-D65E4FB898F8}"/>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49" name="AutoShape 1">
          <a:extLst>
            <a:ext uri="{FF2B5EF4-FFF2-40B4-BE49-F238E27FC236}">
              <a16:creationId xmlns:a16="http://schemas.microsoft.com/office/drawing/2014/main" id="{25D52E2D-1E45-4A2B-A918-DC6445DC5006}"/>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50" name="AutoShape 1">
          <a:extLst>
            <a:ext uri="{FF2B5EF4-FFF2-40B4-BE49-F238E27FC236}">
              <a16:creationId xmlns:a16="http://schemas.microsoft.com/office/drawing/2014/main" id="{083F10A8-464F-4F86-97A2-6DE997B208E5}"/>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51" name="AutoShape 1">
          <a:extLst>
            <a:ext uri="{FF2B5EF4-FFF2-40B4-BE49-F238E27FC236}">
              <a16:creationId xmlns:a16="http://schemas.microsoft.com/office/drawing/2014/main" id="{D279F4DE-6805-4494-B3EE-E3312954E5DA}"/>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52" name="AutoShape 1">
          <a:extLst>
            <a:ext uri="{FF2B5EF4-FFF2-40B4-BE49-F238E27FC236}">
              <a16:creationId xmlns:a16="http://schemas.microsoft.com/office/drawing/2014/main" id="{07B13A80-8AA6-4DA5-A226-4419A08C819E}"/>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53" name="AutoShape 1">
          <a:extLst>
            <a:ext uri="{FF2B5EF4-FFF2-40B4-BE49-F238E27FC236}">
              <a16:creationId xmlns:a16="http://schemas.microsoft.com/office/drawing/2014/main" id="{772FB413-3554-42A7-B2D5-2E69CA1FFF8D}"/>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54" name="AutoShape 1">
          <a:extLst>
            <a:ext uri="{FF2B5EF4-FFF2-40B4-BE49-F238E27FC236}">
              <a16:creationId xmlns:a16="http://schemas.microsoft.com/office/drawing/2014/main" id="{DA185BA7-2CE9-4B9E-9967-0ADC0DF7E6EB}"/>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55" name="AutoShape 1">
          <a:extLst>
            <a:ext uri="{FF2B5EF4-FFF2-40B4-BE49-F238E27FC236}">
              <a16:creationId xmlns:a16="http://schemas.microsoft.com/office/drawing/2014/main" id="{66C8ACED-CFDC-4EAF-B49E-D68FC8FC212B}"/>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56" name="AutoShape 1">
          <a:extLst>
            <a:ext uri="{FF2B5EF4-FFF2-40B4-BE49-F238E27FC236}">
              <a16:creationId xmlns:a16="http://schemas.microsoft.com/office/drawing/2014/main" id="{9FC9E9FF-CF09-4FB5-9B0B-684729B4A023}"/>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57" name="AutoShape 1">
          <a:extLst>
            <a:ext uri="{FF2B5EF4-FFF2-40B4-BE49-F238E27FC236}">
              <a16:creationId xmlns:a16="http://schemas.microsoft.com/office/drawing/2014/main" id="{F0027D38-1D9D-4902-9454-9D8672270D2A}"/>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58" name="AutoShape 1">
          <a:extLst>
            <a:ext uri="{FF2B5EF4-FFF2-40B4-BE49-F238E27FC236}">
              <a16:creationId xmlns:a16="http://schemas.microsoft.com/office/drawing/2014/main" id="{93E8380C-D905-4AFF-9D9D-A93A4BF1C869}"/>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59" name="AutoShape 1">
          <a:extLst>
            <a:ext uri="{FF2B5EF4-FFF2-40B4-BE49-F238E27FC236}">
              <a16:creationId xmlns:a16="http://schemas.microsoft.com/office/drawing/2014/main" id="{10CB9A19-2E2E-417A-ADF1-D4413BF66119}"/>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60" name="AutoShape 1">
          <a:extLst>
            <a:ext uri="{FF2B5EF4-FFF2-40B4-BE49-F238E27FC236}">
              <a16:creationId xmlns:a16="http://schemas.microsoft.com/office/drawing/2014/main" id="{6E66FE11-BF57-419D-A449-B6E4442F6AF3}"/>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61" name="AutoShape 1">
          <a:extLst>
            <a:ext uri="{FF2B5EF4-FFF2-40B4-BE49-F238E27FC236}">
              <a16:creationId xmlns:a16="http://schemas.microsoft.com/office/drawing/2014/main" id="{D24DA0FA-3F8F-488A-A26E-637A84B27F7D}"/>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62" name="AutoShape 1">
          <a:extLst>
            <a:ext uri="{FF2B5EF4-FFF2-40B4-BE49-F238E27FC236}">
              <a16:creationId xmlns:a16="http://schemas.microsoft.com/office/drawing/2014/main" id="{EE772EDC-5E50-474B-9E4E-083C9E53FBEB}"/>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63" name="AutoShape 1">
          <a:extLst>
            <a:ext uri="{FF2B5EF4-FFF2-40B4-BE49-F238E27FC236}">
              <a16:creationId xmlns:a16="http://schemas.microsoft.com/office/drawing/2014/main" id="{FA3D596D-2754-4EB7-8FC8-61CF3A5FC5E3}"/>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64" name="AutoShape 1">
          <a:extLst>
            <a:ext uri="{FF2B5EF4-FFF2-40B4-BE49-F238E27FC236}">
              <a16:creationId xmlns:a16="http://schemas.microsoft.com/office/drawing/2014/main" id="{F291D820-CA9A-4268-98AB-8A01F8358966}"/>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0</xdr:colOff>
      <xdr:row>0</xdr:row>
      <xdr:rowOff>0</xdr:rowOff>
    </xdr:from>
    <xdr:to>
      <xdr:col>1</xdr:col>
      <xdr:colOff>792256</xdr:colOff>
      <xdr:row>3</xdr:row>
      <xdr:rowOff>96371</xdr:rowOff>
    </xdr:to>
    <xdr:pic>
      <xdr:nvPicPr>
        <xdr:cNvPr id="65" name="Imagen 1">
          <a:extLst>
            <a:ext uri="{FF2B5EF4-FFF2-40B4-BE49-F238E27FC236}">
              <a16:creationId xmlns:a16="http://schemas.microsoft.com/office/drawing/2014/main" id="{85A22687-D8EF-4326-807C-D2D86A7E9D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2663638</xdr:colOff>
      <xdr:row>3</xdr:row>
      <xdr:rowOff>96371</xdr:rowOff>
    </xdr:to>
    <xdr:pic>
      <xdr:nvPicPr>
        <xdr:cNvPr id="3" name="Imagen 1">
          <a:extLst>
            <a:ext uri="{FF2B5EF4-FFF2-40B4-BE49-F238E27FC236}">
              <a16:creationId xmlns:a16="http://schemas.microsoft.com/office/drawing/2014/main" id="{49512424-203F-4CC9-AB90-664D3C955C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302558</xdr:colOff>
      <xdr:row>0</xdr:row>
      <xdr:rowOff>0</xdr:rowOff>
    </xdr:from>
    <xdr:to>
      <xdr:col>1</xdr:col>
      <xdr:colOff>627529</xdr:colOff>
      <xdr:row>4</xdr:row>
      <xdr:rowOff>30171</xdr:rowOff>
    </xdr:to>
    <xdr:pic>
      <xdr:nvPicPr>
        <xdr:cNvPr id="3" name="Imagen 1">
          <a:extLst>
            <a:ext uri="{FF2B5EF4-FFF2-40B4-BE49-F238E27FC236}">
              <a16:creationId xmlns:a16="http://schemas.microsoft.com/office/drawing/2014/main" id="{9A45624A-A833-99D8-E747-F587459941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558" y="0"/>
          <a:ext cx="2218765" cy="65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0</xdr:colOff>
      <xdr:row>23</xdr:row>
      <xdr:rowOff>773206</xdr:rowOff>
    </xdr:from>
    <xdr:to>
      <xdr:col>15</xdr:col>
      <xdr:colOff>304800</xdr:colOff>
      <xdr:row>27</xdr:row>
      <xdr:rowOff>617445</xdr:rowOff>
    </xdr:to>
    <xdr:sp macro="" textlink="">
      <xdr:nvSpPr>
        <xdr:cNvPr id="3" name="AutoShape 2">
          <a:extLst>
            <a:ext uri="{FF2B5EF4-FFF2-40B4-BE49-F238E27FC236}">
              <a16:creationId xmlns:a16="http://schemas.microsoft.com/office/drawing/2014/main" id="{E5876F61-4402-493E-A9E1-F7DD055B727C}"/>
            </a:ext>
          </a:extLst>
        </xdr:cNvPr>
        <xdr:cNvSpPr>
          <a:spLocks noChangeAspect="1" noChangeArrowheads="1"/>
        </xdr:cNvSpPr>
      </xdr:nvSpPr>
      <xdr:spPr bwMode="auto">
        <a:xfrm>
          <a:off x="3989294" y="13469471"/>
          <a:ext cx="304800" cy="29818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23</xdr:row>
      <xdr:rowOff>773206</xdr:rowOff>
    </xdr:from>
    <xdr:to>
      <xdr:col>15</xdr:col>
      <xdr:colOff>304800</xdr:colOff>
      <xdr:row>28</xdr:row>
      <xdr:rowOff>26895</xdr:rowOff>
    </xdr:to>
    <xdr:sp macro="" textlink="">
      <xdr:nvSpPr>
        <xdr:cNvPr id="4" name="AutoShape 3">
          <a:extLst>
            <a:ext uri="{FF2B5EF4-FFF2-40B4-BE49-F238E27FC236}">
              <a16:creationId xmlns:a16="http://schemas.microsoft.com/office/drawing/2014/main" id="{D804AC88-F7B5-4CA5-AC5A-A2720757BB55}"/>
            </a:ext>
          </a:extLst>
        </xdr:cNvPr>
        <xdr:cNvSpPr>
          <a:spLocks noChangeAspect="1" noChangeArrowheads="1"/>
        </xdr:cNvSpPr>
      </xdr:nvSpPr>
      <xdr:spPr bwMode="auto">
        <a:xfrm>
          <a:off x="3989294" y="13469471"/>
          <a:ext cx="304800" cy="31757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15</xdr:col>
      <xdr:colOff>0</xdr:colOff>
      <xdr:row>23</xdr:row>
      <xdr:rowOff>773206</xdr:rowOff>
    </xdr:from>
    <xdr:ext cx="304800" cy="292474"/>
    <xdr:sp macro="" textlink="">
      <xdr:nvSpPr>
        <xdr:cNvPr id="5" name="AutoShape 1">
          <a:extLst>
            <a:ext uri="{FF2B5EF4-FFF2-40B4-BE49-F238E27FC236}">
              <a16:creationId xmlns:a16="http://schemas.microsoft.com/office/drawing/2014/main" id="{63434316-0570-4B5A-A002-55F218BD13C3}"/>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6" name="AutoShape 1">
          <a:extLst>
            <a:ext uri="{FF2B5EF4-FFF2-40B4-BE49-F238E27FC236}">
              <a16:creationId xmlns:a16="http://schemas.microsoft.com/office/drawing/2014/main" id="{5D950CCC-A2B8-4CAD-AB3E-9F08853EFA70}"/>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7" name="AutoShape 1">
          <a:extLst>
            <a:ext uri="{FF2B5EF4-FFF2-40B4-BE49-F238E27FC236}">
              <a16:creationId xmlns:a16="http://schemas.microsoft.com/office/drawing/2014/main" id="{069BE274-8AE5-44DF-AE6A-0E94B303A450}"/>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8" name="AutoShape 1">
          <a:extLst>
            <a:ext uri="{FF2B5EF4-FFF2-40B4-BE49-F238E27FC236}">
              <a16:creationId xmlns:a16="http://schemas.microsoft.com/office/drawing/2014/main" id="{2172D25A-FAB9-4C9C-9236-5C2E0DB21A83}"/>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9" name="AutoShape 1">
          <a:extLst>
            <a:ext uri="{FF2B5EF4-FFF2-40B4-BE49-F238E27FC236}">
              <a16:creationId xmlns:a16="http://schemas.microsoft.com/office/drawing/2014/main" id="{943DDE2F-4EED-4BBB-8B4D-22782A8970CA}"/>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0" name="AutoShape 1">
          <a:extLst>
            <a:ext uri="{FF2B5EF4-FFF2-40B4-BE49-F238E27FC236}">
              <a16:creationId xmlns:a16="http://schemas.microsoft.com/office/drawing/2014/main" id="{654307A0-1165-4E01-81BF-7D4F49561F77}"/>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1" name="AutoShape 1">
          <a:extLst>
            <a:ext uri="{FF2B5EF4-FFF2-40B4-BE49-F238E27FC236}">
              <a16:creationId xmlns:a16="http://schemas.microsoft.com/office/drawing/2014/main" id="{D277123A-0D10-4F36-A8FB-8DEA0AC97F40}"/>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2" name="AutoShape 1">
          <a:extLst>
            <a:ext uri="{FF2B5EF4-FFF2-40B4-BE49-F238E27FC236}">
              <a16:creationId xmlns:a16="http://schemas.microsoft.com/office/drawing/2014/main" id="{429D02E1-F6E9-469C-AD82-05CC07C9018A}"/>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3" name="AutoShape 1">
          <a:extLst>
            <a:ext uri="{FF2B5EF4-FFF2-40B4-BE49-F238E27FC236}">
              <a16:creationId xmlns:a16="http://schemas.microsoft.com/office/drawing/2014/main" id="{8CC4769D-21D4-45A7-82E3-E020AA81F77E}"/>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4" name="AutoShape 1">
          <a:extLst>
            <a:ext uri="{FF2B5EF4-FFF2-40B4-BE49-F238E27FC236}">
              <a16:creationId xmlns:a16="http://schemas.microsoft.com/office/drawing/2014/main" id="{0AAD63CA-9F69-4AFA-9C1F-702D72261C66}"/>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5" name="AutoShape 1">
          <a:extLst>
            <a:ext uri="{FF2B5EF4-FFF2-40B4-BE49-F238E27FC236}">
              <a16:creationId xmlns:a16="http://schemas.microsoft.com/office/drawing/2014/main" id="{7120AE0B-4817-4CA9-BBFB-BB9EA2AD28EC}"/>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6" name="AutoShape 1">
          <a:extLst>
            <a:ext uri="{FF2B5EF4-FFF2-40B4-BE49-F238E27FC236}">
              <a16:creationId xmlns:a16="http://schemas.microsoft.com/office/drawing/2014/main" id="{C992986F-76F3-4B8A-A026-7F58907A25D3}"/>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7" name="AutoShape 1">
          <a:extLst>
            <a:ext uri="{FF2B5EF4-FFF2-40B4-BE49-F238E27FC236}">
              <a16:creationId xmlns:a16="http://schemas.microsoft.com/office/drawing/2014/main" id="{136F40C7-DF8D-4B83-9376-74118B53615C}"/>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8" name="AutoShape 1">
          <a:extLst>
            <a:ext uri="{FF2B5EF4-FFF2-40B4-BE49-F238E27FC236}">
              <a16:creationId xmlns:a16="http://schemas.microsoft.com/office/drawing/2014/main" id="{3483D41D-FCCB-4842-833E-CA5337518523}"/>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9" name="AutoShape 1">
          <a:extLst>
            <a:ext uri="{FF2B5EF4-FFF2-40B4-BE49-F238E27FC236}">
              <a16:creationId xmlns:a16="http://schemas.microsoft.com/office/drawing/2014/main" id="{2D2CF545-BF51-4486-9EF4-E54EAC2675BB}"/>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20" name="AutoShape 1">
          <a:extLst>
            <a:ext uri="{FF2B5EF4-FFF2-40B4-BE49-F238E27FC236}">
              <a16:creationId xmlns:a16="http://schemas.microsoft.com/office/drawing/2014/main" id="{884E5343-1385-4565-8FD6-0F3D5AEAB674}"/>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0</xdr:colOff>
      <xdr:row>0</xdr:row>
      <xdr:rowOff>0</xdr:rowOff>
    </xdr:from>
    <xdr:to>
      <xdr:col>1</xdr:col>
      <xdr:colOff>512109</xdr:colOff>
      <xdr:row>3</xdr:row>
      <xdr:rowOff>96371</xdr:rowOff>
    </xdr:to>
    <xdr:pic>
      <xdr:nvPicPr>
        <xdr:cNvPr id="21" name="Imagen 1">
          <a:extLst>
            <a:ext uri="{FF2B5EF4-FFF2-40B4-BE49-F238E27FC236}">
              <a16:creationId xmlns:a16="http://schemas.microsoft.com/office/drawing/2014/main" id="{8ADCD0DD-205A-4DC6-8CDC-C786AD2101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806823</xdr:colOff>
      <xdr:row>0</xdr:row>
      <xdr:rowOff>33618</xdr:rowOff>
    </xdr:from>
    <xdr:to>
      <xdr:col>2</xdr:col>
      <xdr:colOff>131108</xdr:colOff>
      <xdr:row>3</xdr:row>
      <xdr:rowOff>129989</xdr:rowOff>
    </xdr:to>
    <xdr:pic>
      <xdr:nvPicPr>
        <xdr:cNvPr id="3" name="Imagen 1">
          <a:extLst>
            <a:ext uri="{FF2B5EF4-FFF2-40B4-BE49-F238E27FC236}">
              <a16:creationId xmlns:a16="http://schemas.microsoft.com/office/drawing/2014/main" id="{D6ED5F75-63C0-45A9-90D7-64E5BF05B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6823" y="33618"/>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411256</xdr:colOff>
      <xdr:row>3</xdr:row>
      <xdr:rowOff>96371</xdr:rowOff>
    </xdr:to>
    <xdr:pic>
      <xdr:nvPicPr>
        <xdr:cNvPr id="3" name="Imagen 1">
          <a:extLst>
            <a:ext uri="{FF2B5EF4-FFF2-40B4-BE49-F238E27FC236}">
              <a16:creationId xmlns:a16="http://schemas.microsoft.com/office/drawing/2014/main" id="{DB09D9BE-20FC-41A7-BCD0-BEC6174712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198344</xdr:colOff>
      <xdr:row>3</xdr:row>
      <xdr:rowOff>96371</xdr:rowOff>
    </xdr:to>
    <xdr:pic>
      <xdr:nvPicPr>
        <xdr:cNvPr id="3" name="Imagen 1">
          <a:extLst>
            <a:ext uri="{FF2B5EF4-FFF2-40B4-BE49-F238E27FC236}">
              <a16:creationId xmlns:a16="http://schemas.microsoft.com/office/drawing/2014/main" id="{2B3318A4-4FC6-4E94-A22E-8DF0FE7E9D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0</xdr:colOff>
      <xdr:row>140</xdr:row>
      <xdr:rowOff>0</xdr:rowOff>
    </xdr:from>
    <xdr:to>
      <xdr:col>15</xdr:col>
      <xdr:colOff>304800</xdr:colOff>
      <xdr:row>140</xdr:row>
      <xdr:rowOff>316006</xdr:rowOff>
    </xdr:to>
    <xdr:sp macro="" textlink="">
      <xdr:nvSpPr>
        <xdr:cNvPr id="3" name="AutoShape 2">
          <a:extLst>
            <a:ext uri="{FF2B5EF4-FFF2-40B4-BE49-F238E27FC236}">
              <a16:creationId xmlns:a16="http://schemas.microsoft.com/office/drawing/2014/main" id="{25508EDE-3554-4071-9E44-28F6707B3F46}"/>
            </a:ext>
          </a:extLst>
        </xdr:cNvPr>
        <xdr:cNvSpPr>
          <a:spLocks noChangeAspect="1" noChangeArrowheads="1"/>
        </xdr:cNvSpPr>
      </xdr:nvSpPr>
      <xdr:spPr bwMode="auto">
        <a:xfrm>
          <a:off x="19957676" y="244288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140</xdr:row>
      <xdr:rowOff>0</xdr:rowOff>
    </xdr:from>
    <xdr:to>
      <xdr:col>15</xdr:col>
      <xdr:colOff>304800</xdr:colOff>
      <xdr:row>140</xdr:row>
      <xdr:rowOff>316006</xdr:rowOff>
    </xdr:to>
    <xdr:sp macro="" textlink="">
      <xdr:nvSpPr>
        <xdr:cNvPr id="4" name="AutoShape 3">
          <a:extLst>
            <a:ext uri="{FF2B5EF4-FFF2-40B4-BE49-F238E27FC236}">
              <a16:creationId xmlns:a16="http://schemas.microsoft.com/office/drawing/2014/main" id="{D90309A3-9788-4522-BE5E-42AC1E429517}"/>
            </a:ext>
          </a:extLst>
        </xdr:cNvPr>
        <xdr:cNvSpPr>
          <a:spLocks noChangeAspect="1" noChangeArrowheads="1"/>
        </xdr:cNvSpPr>
      </xdr:nvSpPr>
      <xdr:spPr bwMode="auto">
        <a:xfrm>
          <a:off x="19957676" y="244288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15</xdr:col>
      <xdr:colOff>0</xdr:colOff>
      <xdr:row>140</xdr:row>
      <xdr:rowOff>0</xdr:rowOff>
    </xdr:from>
    <xdr:ext cx="304800" cy="292474"/>
    <xdr:sp macro="" textlink="">
      <xdr:nvSpPr>
        <xdr:cNvPr id="5" name="AutoShape 1">
          <a:extLst>
            <a:ext uri="{FF2B5EF4-FFF2-40B4-BE49-F238E27FC236}">
              <a16:creationId xmlns:a16="http://schemas.microsoft.com/office/drawing/2014/main" id="{F455B32E-8161-47FB-B58E-49EB5C5B96A5}"/>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6" name="AutoShape 1">
          <a:extLst>
            <a:ext uri="{FF2B5EF4-FFF2-40B4-BE49-F238E27FC236}">
              <a16:creationId xmlns:a16="http://schemas.microsoft.com/office/drawing/2014/main" id="{5D51F7C2-112B-498B-BC44-9152B8BCB7E2}"/>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7" name="AutoShape 1">
          <a:extLst>
            <a:ext uri="{FF2B5EF4-FFF2-40B4-BE49-F238E27FC236}">
              <a16:creationId xmlns:a16="http://schemas.microsoft.com/office/drawing/2014/main" id="{7FE0F471-2ED1-40AE-A2A3-FBFECEF8C2A1}"/>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8" name="AutoShape 1">
          <a:extLst>
            <a:ext uri="{FF2B5EF4-FFF2-40B4-BE49-F238E27FC236}">
              <a16:creationId xmlns:a16="http://schemas.microsoft.com/office/drawing/2014/main" id="{916F73C2-6B1C-427F-9E78-677B6EBBC45C}"/>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9" name="AutoShape 1">
          <a:extLst>
            <a:ext uri="{FF2B5EF4-FFF2-40B4-BE49-F238E27FC236}">
              <a16:creationId xmlns:a16="http://schemas.microsoft.com/office/drawing/2014/main" id="{3A646E7E-F236-4B9A-83CF-B15B6242F5BB}"/>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0" name="AutoShape 1">
          <a:extLst>
            <a:ext uri="{FF2B5EF4-FFF2-40B4-BE49-F238E27FC236}">
              <a16:creationId xmlns:a16="http://schemas.microsoft.com/office/drawing/2014/main" id="{0F343785-05BB-4078-8C2F-EE7E7CA8A047}"/>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1" name="AutoShape 1">
          <a:extLst>
            <a:ext uri="{FF2B5EF4-FFF2-40B4-BE49-F238E27FC236}">
              <a16:creationId xmlns:a16="http://schemas.microsoft.com/office/drawing/2014/main" id="{741BD74C-86D6-49FF-9AE9-F170512303D8}"/>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2" name="AutoShape 1">
          <a:extLst>
            <a:ext uri="{FF2B5EF4-FFF2-40B4-BE49-F238E27FC236}">
              <a16:creationId xmlns:a16="http://schemas.microsoft.com/office/drawing/2014/main" id="{B02A4178-D87D-4BDA-8E83-52592A54B586}"/>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3" name="AutoShape 1">
          <a:extLst>
            <a:ext uri="{FF2B5EF4-FFF2-40B4-BE49-F238E27FC236}">
              <a16:creationId xmlns:a16="http://schemas.microsoft.com/office/drawing/2014/main" id="{3CD6F1F1-3828-4B7E-8CD7-D8BD786F0CCB}"/>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4" name="AutoShape 1">
          <a:extLst>
            <a:ext uri="{FF2B5EF4-FFF2-40B4-BE49-F238E27FC236}">
              <a16:creationId xmlns:a16="http://schemas.microsoft.com/office/drawing/2014/main" id="{411B5AD3-1FD8-48FC-B1C7-D4CB4F2405B8}"/>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5" name="AutoShape 1">
          <a:extLst>
            <a:ext uri="{FF2B5EF4-FFF2-40B4-BE49-F238E27FC236}">
              <a16:creationId xmlns:a16="http://schemas.microsoft.com/office/drawing/2014/main" id="{4007E85F-5C47-4CF7-9CD5-D889D6189E7E}"/>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6" name="AutoShape 1">
          <a:extLst>
            <a:ext uri="{FF2B5EF4-FFF2-40B4-BE49-F238E27FC236}">
              <a16:creationId xmlns:a16="http://schemas.microsoft.com/office/drawing/2014/main" id="{DAAE2D2A-3D82-42D3-8B83-899671EAD0F4}"/>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7" name="AutoShape 1">
          <a:extLst>
            <a:ext uri="{FF2B5EF4-FFF2-40B4-BE49-F238E27FC236}">
              <a16:creationId xmlns:a16="http://schemas.microsoft.com/office/drawing/2014/main" id="{D6A6B2EC-B972-4755-AC12-EDF571011190}"/>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8" name="AutoShape 1">
          <a:extLst>
            <a:ext uri="{FF2B5EF4-FFF2-40B4-BE49-F238E27FC236}">
              <a16:creationId xmlns:a16="http://schemas.microsoft.com/office/drawing/2014/main" id="{273D3FA9-8579-4C31-9B46-F143E56B1D34}"/>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9" name="AutoShape 1">
          <a:extLst>
            <a:ext uri="{FF2B5EF4-FFF2-40B4-BE49-F238E27FC236}">
              <a16:creationId xmlns:a16="http://schemas.microsoft.com/office/drawing/2014/main" id="{07819E4B-776B-4A3C-8A31-218DA8545D60}"/>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0</xdr:colOff>
      <xdr:row>0</xdr:row>
      <xdr:rowOff>0</xdr:rowOff>
    </xdr:from>
    <xdr:to>
      <xdr:col>1</xdr:col>
      <xdr:colOff>512109</xdr:colOff>
      <xdr:row>3</xdr:row>
      <xdr:rowOff>96371</xdr:rowOff>
    </xdr:to>
    <xdr:pic>
      <xdr:nvPicPr>
        <xdr:cNvPr id="20" name="Imagen 1">
          <a:extLst>
            <a:ext uri="{FF2B5EF4-FFF2-40B4-BE49-F238E27FC236}">
              <a16:creationId xmlns:a16="http://schemas.microsoft.com/office/drawing/2014/main" id="{948CD97D-7B16-4DFB-9DA5-B94493FE39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ormativa.archivogeneral.gov.co/acuerdo-049-de-2000/?pdf=396" TargetMode="External"/><Relationship Id="rId13" Type="http://schemas.openxmlformats.org/officeDocument/2006/relationships/hyperlink" Target="https://normativa.archivogeneral.gov.co/acuerdo-003-de-2015/" TargetMode="External"/><Relationship Id="rId18" Type="http://schemas.openxmlformats.org/officeDocument/2006/relationships/hyperlink" Target="https://normativa.archivogeneral.gov.co/acuerdo-060-de-2001/" TargetMode="External"/><Relationship Id="rId26" Type="http://schemas.openxmlformats.org/officeDocument/2006/relationships/hyperlink" Target="https://doc.gacetaputumayo.gov.co/ordenanzas/ordeN_685_14.pdf" TargetMode="External"/><Relationship Id="rId3" Type="http://schemas.openxmlformats.org/officeDocument/2006/relationships/hyperlink" Target="https://www.funcionpublica.gov.co/eva/gestornormativo/norma_pdf.php?i=10549" TargetMode="External"/><Relationship Id="rId21" Type="http://schemas.openxmlformats.org/officeDocument/2006/relationships/hyperlink" Target="https://www.alcaldiabogota.gov.co/sisjur/normas/Norma1.jsp?i=60086" TargetMode="External"/><Relationship Id="rId7" Type="http://schemas.openxmlformats.org/officeDocument/2006/relationships/hyperlink" Target="https://normativa.archivogeneral.gov.co/acuerdo-008-de-2014/?pdf=72" TargetMode="External"/><Relationship Id="rId12" Type="http://schemas.openxmlformats.org/officeDocument/2006/relationships/hyperlink" Target="https://www.jep.gov.co/Marco%20Normativo/Sala%20Plena%20Acuerdo%20001%20de%202018%20Reglamento%20general%20JEP.pdf" TargetMode="External"/><Relationship Id="rId17" Type="http://schemas.openxmlformats.org/officeDocument/2006/relationships/hyperlink" Target="https://www.funcionpublica.gov.co/eva/gestornormativo/norma.php?i=6349" TargetMode="External"/><Relationship Id="rId25" Type="http://schemas.openxmlformats.org/officeDocument/2006/relationships/hyperlink" Target="https://normativa.archivogeneral.gov.co/acuerdo-002-de-2021/" TargetMode="External"/><Relationship Id="rId2" Type="http://schemas.openxmlformats.org/officeDocument/2006/relationships/hyperlink" Target="https://normativa.archivogeneral.gov.co/acuerdo-038-de-2002/" TargetMode="External"/><Relationship Id="rId16" Type="http://schemas.openxmlformats.org/officeDocument/2006/relationships/hyperlink" Target="https://normativa.archivogeneral.gov.co/acuerdo-005-de-2013/" TargetMode="External"/><Relationship Id="rId20" Type="http://schemas.openxmlformats.org/officeDocument/2006/relationships/hyperlink" Target="https://www.funcionpublica.gov.co/eva/gestornormativo/norma.php?i=6275" TargetMode="External"/><Relationship Id="rId29" Type="http://schemas.openxmlformats.org/officeDocument/2006/relationships/drawing" Target="../drawings/drawing1.xml"/><Relationship Id="rId1" Type="http://schemas.openxmlformats.org/officeDocument/2006/relationships/hyperlink" Target="https://www.funcionpublica.gov.co/eva/gestornormativo/norma_pdf.php?i=61730" TargetMode="External"/><Relationship Id="rId6" Type="http://schemas.openxmlformats.org/officeDocument/2006/relationships/hyperlink" Target="https://normativa.archivogeneral.gov.co/acuerdo-27-de-2006/?pdf=500" TargetMode="External"/><Relationship Id="rId11" Type="http://schemas.openxmlformats.org/officeDocument/2006/relationships/hyperlink" Target="https://www.cnsc.gov.co/index.php/normatividad/acuerdos" TargetMode="External"/><Relationship Id="rId24" Type="http://schemas.openxmlformats.org/officeDocument/2006/relationships/hyperlink" Target="https://historico.cnsc.gov.co/DocumentacionCNSC/Convocatorias_2022/Entidades_Orden_Nacional_2022/MAR/Unidad%20Administrativa%20Especial%20Para%20La%20Atencin%20Y%20Reparacin%20De%20Las%20Victimas.pdf" TargetMode="External"/><Relationship Id="rId5" Type="http://schemas.openxmlformats.org/officeDocument/2006/relationships/hyperlink" Target="https://www.funcionpublica.gov.co/eva/gestornormativo/norma_pdf.php?i=61770" TargetMode="External"/><Relationship Id="rId15" Type="http://schemas.openxmlformats.org/officeDocument/2006/relationships/hyperlink" Target="https://normativa.archivogeneral.gov.co/acuerdo-004-de-2013/" TargetMode="External"/><Relationship Id="rId23" Type="http://schemas.openxmlformats.org/officeDocument/2006/relationships/hyperlink" Target="https://www.andi.com.co/Uploads/ACUERDO%20NO.%20808%20DE%202021.pdf" TargetMode="External"/><Relationship Id="rId28" Type="http://schemas.openxmlformats.org/officeDocument/2006/relationships/printerSettings" Target="../printerSettings/printerSettings1.bin"/><Relationship Id="rId10" Type="http://schemas.openxmlformats.org/officeDocument/2006/relationships/hyperlink" Target="https://www.icbf.gov.co/cargues/avance/docs/acuerdo_cnsss_0247_2003.htm" TargetMode="External"/><Relationship Id="rId19" Type="http://schemas.openxmlformats.org/officeDocument/2006/relationships/hyperlink" Target="https://normativa.archivogeneral.gov.co/acuerdo-48-de-2000/" TargetMode="External"/><Relationship Id="rId4" Type="http://schemas.openxmlformats.org/officeDocument/2006/relationships/hyperlink" Target="https://normativa.archivogeneral.gov.co/acuerdo-006-de-2019/?pdf=1864" TargetMode="External"/><Relationship Id="rId9" Type="http://schemas.openxmlformats.org/officeDocument/2006/relationships/hyperlink" Target="https://www.funcionpublica.gov.co/eva/gestornormativo/norma_pdf.php?i=61790" TargetMode="External"/><Relationship Id="rId14" Type="http://schemas.openxmlformats.org/officeDocument/2006/relationships/hyperlink" Target="https://normativa.archivogeneral.gov.co/acuerdo-004-de-2015/" TargetMode="External"/><Relationship Id="rId22" Type="http://schemas.openxmlformats.org/officeDocument/2006/relationships/hyperlink" Target="https://normativa.archivogeneral.gov.co/acuerdo-004-de-2019/" TargetMode="External"/><Relationship Id="rId27" Type="http://schemas.openxmlformats.org/officeDocument/2006/relationships/hyperlink" Target="https://normativa.archivogeneral.gov.co/acuerdo-no-001-del-2024/"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https://colaboracion.dnp.gov.co/CDT/portalDNP/politica-de-atencion-a-victimas/3712.pdf" TargetMode="External"/><Relationship Id="rId18" Type="http://schemas.openxmlformats.org/officeDocument/2006/relationships/hyperlink" Target="https://normograma.info/men/docs/pdf/conpes_dnp_3785_2013.pdf" TargetMode="External"/><Relationship Id="rId26" Type="http://schemas.openxmlformats.org/officeDocument/2006/relationships/hyperlink" Target="https://www.acnur.org/fileadmin/Documentos/BDL/2002/1380.pdf" TargetMode="External"/><Relationship Id="rId39" Type="http://schemas.openxmlformats.org/officeDocument/2006/relationships/hyperlink" Target="https://www.isotools.org/pdfs-pro/iso-27001-sistema-gestion-seguridad-informacion.pdf" TargetMode="External"/><Relationship Id="rId21" Type="http://schemas.openxmlformats.org/officeDocument/2006/relationships/hyperlink" Target="https://www.mintic.gov.co/portal/inicio/3510:Conpes-3701-de-2011" TargetMode="External"/><Relationship Id="rId34" Type="http://schemas.openxmlformats.org/officeDocument/2006/relationships/hyperlink" Target="https://ecollection.icontec.org/normavw.aspx?ID=3163" TargetMode="External"/><Relationship Id="rId42" Type="http://schemas.openxmlformats.org/officeDocument/2006/relationships/hyperlink" Target="https://colaboracion.dnp.gov.co/CDT/Conpes/Econ%C3%B3micos/3850.pdf" TargetMode="External"/><Relationship Id="rId47" Type="http://schemas.openxmlformats.org/officeDocument/2006/relationships/hyperlink" Target="https://www.iso.org/home.html" TargetMode="External"/><Relationship Id="rId50" Type="http://schemas.openxmlformats.org/officeDocument/2006/relationships/hyperlink" Target="https://colaboracion.dnp.gov.co/CDT/Conpes/Econ%C3%B3micos/3650.pdf" TargetMode="External"/><Relationship Id="rId55" Type="http://schemas.openxmlformats.org/officeDocument/2006/relationships/hyperlink" Target="https://colaboracion.dnp.gov.co/CDT/Conpes/Econ%C3%B3micos/4080.pdf" TargetMode="External"/><Relationship Id="rId7" Type="http://schemas.openxmlformats.org/officeDocument/2006/relationships/hyperlink" Target="https://www.isotools.org/2015/09/23/norma-iso-9001-2015-publicada/" TargetMode="External"/><Relationship Id="rId2" Type="http://schemas.openxmlformats.org/officeDocument/2006/relationships/hyperlink" Target="https://www.unidadvictimas.gov.co/es/norma-ntc-iso-19011/57840" TargetMode="External"/><Relationship Id="rId16" Type="http://schemas.openxmlformats.org/officeDocument/2006/relationships/hyperlink" Target="https://colaboracion.dnp.gov.co/CDT/Conpes/Econ%C3%B3micos/4031.pdf" TargetMode="External"/><Relationship Id="rId29" Type="http://schemas.openxmlformats.org/officeDocument/2006/relationships/hyperlink" Target="https://colaboracion.dnp.gov.co/CDT/CONPES/Econ%C3%B3micos/2804.pdf" TargetMode="External"/><Relationship Id="rId11" Type="http://schemas.openxmlformats.org/officeDocument/2006/relationships/hyperlink" Target="http://www.hrplopez.gov.co/archivos/NTC5029.pdf" TargetMode="External"/><Relationship Id="rId24" Type="http://schemas.openxmlformats.org/officeDocument/2006/relationships/hyperlink" Target="http://www.minvivienda.gov.co/conpesvivienda/3400%20-%202005.pdf" TargetMode="External"/><Relationship Id="rId32" Type="http://schemas.openxmlformats.org/officeDocument/2006/relationships/hyperlink" Target="https://colaboracion.dnp.gov.co/CDT/Conpes/Econ%C3%B3micos/3854.pdf" TargetMode="External"/><Relationship Id="rId37" Type="http://schemas.openxmlformats.org/officeDocument/2006/relationships/hyperlink" Target="https://www.isotools.org/2015/09/23/norma-iso-9001-2015-publicada/" TargetMode="External"/><Relationship Id="rId40" Type="http://schemas.openxmlformats.org/officeDocument/2006/relationships/hyperlink" Target="https://tienda.icontec.org/gp-gestion-del-riesgo-vocabulario-gtc137-2011.html" TargetMode="External"/><Relationship Id="rId45" Type="http://schemas.openxmlformats.org/officeDocument/2006/relationships/hyperlink" Target="https://www.unidadvictimas.gov.co/es/norma-ntc-5985-2013/71943" TargetMode="External"/><Relationship Id="rId53" Type="http://schemas.openxmlformats.org/officeDocument/2006/relationships/hyperlink" Target="https://colaboracion.dnp.gov.co/CDT/Conpes/Econ%C3%B3micos/3950.pdf" TargetMode="External"/><Relationship Id="rId5" Type="http://schemas.openxmlformats.org/officeDocument/2006/relationships/hyperlink" Target="https://www.iso.org/obp/ui" TargetMode="External"/><Relationship Id="rId19" Type="http://schemas.openxmlformats.org/officeDocument/2006/relationships/hyperlink" Target="https://colaboracion.dnp.gov.co/CDT/Normograma/Marco%20de%20Gasto%20Conpes%203729%20MGMP%202013-2016.pdf" TargetMode="External"/><Relationship Id="rId4" Type="http://schemas.openxmlformats.org/officeDocument/2006/relationships/hyperlink" Target="https://www.unidadvictimas.gov.co/es/norma-ntc-iso-45001/57839" TargetMode="External"/><Relationship Id="rId9" Type="http://schemas.openxmlformats.org/officeDocument/2006/relationships/hyperlink" Target="https://www.isotools.org/pdfs-pro/iso-27001-sistema-gestion-seguridad-informacion.pdf" TargetMode="External"/><Relationship Id="rId14" Type="http://schemas.openxmlformats.org/officeDocument/2006/relationships/hyperlink" Target="https://colaboracion.dnp.gov.co/CDT/Conpes/Econ%C3%B3micos/3726.pdf" TargetMode="External"/><Relationship Id="rId22" Type="http://schemas.openxmlformats.org/officeDocument/2006/relationships/hyperlink" Target="http://www.sipi.siteal.iipe.unesco.org/sites/default/files/sipi_intervencion/documento_conpes_3673.pdf" TargetMode="External"/><Relationship Id="rId27" Type="http://schemas.openxmlformats.org/officeDocument/2006/relationships/hyperlink" Target="https://www.defensoria.gov.co/public/Normograma%202013_html/Normas/Conpes_3057_1999.pdf" TargetMode="External"/><Relationship Id="rId30" Type="http://schemas.openxmlformats.org/officeDocument/2006/relationships/hyperlink" Target="https://colaboracion.dnp.gov.co/CDT/Conpes/Econ%C3%B3micos/4011.pdf" TargetMode="External"/><Relationship Id="rId35" Type="http://schemas.openxmlformats.org/officeDocument/2006/relationships/hyperlink" Target="https://www.iso.org/obp/ui" TargetMode="External"/><Relationship Id="rId43" Type="http://schemas.openxmlformats.org/officeDocument/2006/relationships/hyperlink" Target="https://www.unidadvictimas.gov.co/es/norma-gtc-iso-tr-18492-2013/71942" TargetMode="External"/><Relationship Id="rId48" Type="http://schemas.openxmlformats.org/officeDocument/2006/relationships/hyperlink" Target="https://colaboracion.dnp.gov.co/cdt/conpes/econ%C3%B3micos/3956.pdf" TargetMode="External"/><Relationship Id="rId56" Type="http://schemas.openxmlformats.org/officeDocument/2006/relationships/printerSettings" Target="../printerSettings/printerSettings10.bin"/><Relationship Id="rId8" Type="http://schemas.openxmlformats.org/officeDocument/2006/relationships/hyperlink" Target="https://www.funcionpublica.gov.co/documents/418537/506911/Manual+T&#233;cnico+del+Modelo+Est&#225;ndar+de+Control+Interno+para+el+Estado+Colombiano+MECI+2014/065a3838-cc9f-4eeb-a308-21b2a7a040bd" TargetMode="External"/><Relationship Id="rId51" Type="http://schemas.openxmlformats.org/officeDocument/2006/relationships/hyperlink" Target="https://colaboracion.dnp.gov.co/CDT/Conpes/Econ%C3%B3micos/3920.pdf" TargetMode="External"/><Relationship Id="rId3" Type="http://schemas.openxmlformats.org/officeDocument/2006/relationships/hyperlink" Target="https://www.iso.org/obp/ui" TargetMode="External"/><Relationship Id="rId12" Type="http://schemas.openxmlformats.org/officeDocument/2006/relationships/hyperlink" Target="https://www.unidadvictimas.gov.co/es/norma-ntc-iso-14001-2015/61774" TargetMode="External"/><Relationship Id="rId17" Type="http://schemas.openxmlformats.org/officeDocument/2006/relationships/hyperlink" Target="https://colaboracion.dnp.gov.co/CDT/Conpes/Econ%C3%B3micos/3850.pdf" TargetMode="External"/><Relationship Id="rId25" Type="http://schemas.openxmlformats.org/officeDocument/2006/relationships/hyperlink" Target="https://colaboracion.dnp.gov.co/CDT/Conpes/Econ%C3%B3micos/3172.pdf" TargetMode="External"/><Relationship Id="rId33" Type="http://schemas.openxmlformats.org/officeDocument/2006/relationships/hyperlink" Target="https://colaboracion.dnp.gov.co/CDT/Conpes/Econ%C3%B3micos/3995.pdf" TargetMode="External"/><Relationship Id="rId38" Type="http://schemas.openxmlformats.org/officeDocument/2006/relationships/hyperlink" Target="https://www.funcionpublica.gov.co/documents/418537/506911/Manual+T&#233;cnico+del+Modelo+Est&#225;ndar+de+Control+Interno+para+el+Estado+Colombiano+MECI+2014/065a3838-cc9f-4eeb-a308-21b2a7a040bd" TargetMode="External"/><Relationship Id="rId46" Type="http://schemas.openxmlformats.org/officeDocument/2006/relationships/hyperlink" Target="https://colaboracion.dnp.gov.co/CDT/Conpes/Econ%C3%B3micos/4051.pdf" TargetMode="External"/><Relationship Id="rId20" Type="http://schemas.openxmlformats.org/officeDocument/2006/relationships/hyperlink" Target="https://www.ani.gov.co/conpes-3714-de-2012" TargetMode="External"/><Relationship Id="rId41" Type="http://schemas.openxmlformats.org/officeDocument/2006/relationships/hyperlink" Target="http://www.hrplopez.gov.co/archivos/NTC5029.pdf" TargetMode="External"/><Relationship Id="rId54" Type="http://schemas.openxmlformats.org/officeDocument/2006/relationships/hyperlink" Target="https://colaboracion.dnp.gov.co/CDT/Conpes/Econ%C3%B3micos/3904.pdf" TargetMode="External"/><Relationship Id="rId1" Type="http://schemas.openxmlformats.org/officeDocument/2006/relationships/hyperlink" Target="https://ecollection.icontec.org/normavw.aspx?ID=3163" TargetMode="External"/><Relationship Id="rId6" Type="http://schemas.openxmlformats.org/officeDocument/2006/relationships/hyperlink" Target="https://www.wipo.int/edocs/lexdocs/laws/es/can/can010es.pdf" TargetMode="External"/><Relationship Id="rId15" Type="http://schemas.openxmlformats.org/officeDocument/2006/relationships/hyperlink" Target="https://colaboracion.dnp.gov.co/CDT/Conpes/Econ%C3%B3micos/3784.pdf" TargetMode="External"/><Relationship Id="rId23" Type="http://schemas.openxmlformats.org/officeDocument/2006/relationships/hyperlink" Target="https://www.minagricultura.gov.co/Normatividad/Conpes/Conpes%203616%20de%202009.pdf" TargetMode="External"/><Relationship Id="rId28" Type="http://schemas.openxmlformats.org/officeDocument/2006/relationships/hyperlink" Target="https://colaboracion.dnp.gov.co/CDT/CONPES/Econ%C3%B3micos/2924.pdf" TargetMode="External"/><Relationship Id="rId36" Type="http://schemas.openxmlformats.org/officeDocument/2006/relationships/hyperlink" Target="https://www.wipo.int/edocs/lexdocs/laws/es/can/can010es.pdf" TargetMode="External"/><Relationship Id="rId49" Type="http://schemas.openxmlformats.org/officeDocument/2006/relationships/hyperlink" Target="https://colaboracion.dnp.gov.co/cdt/Conpes/Econ%C3%B3micos/3866.pdf" TargetMode="External"/><Relationship Id="rId57" Type="http://schemas.openxmlformats.org/officeDocument/2006/relationships/drawing" Target="../drawings/drawing10.xml"/><Relationship Id="rId10" Type="http://schemas.openxmlformats.org/officeDocument/2006/relationships/hyperlink" Target="https://tienda.icontec.org/gp-gestion-del-riesgo-vocabulario-gtc137-2011.html" TargetMode="External"/><Relationship Id="rId31" Type="http://schemas.openxmlformats.org/officeDocument/2006/relationships/hyperlink" Target="https://unidadvictimas.sharepoint.com/sites/unidadvictimas/oaj/Documentos%20compartidos/Forms/AllItems.aspx?id=%2Fsites%2Funidadvictimas%2Foaj%2FDocumentos%20compartidos%2FJuridica%2FBASES%20SEGUIMIENTO%20%2D%20GGNC%2FEVIDENCIAS%20NORMOGRAMA%2FNTC%20%2D%20ISO%2030300%20%2D%2030301%2Epdf&amp;parent=%2Fsites%2Funidadvictimas%2Foaj%2FDocumentos%20compartidos%2FJuridica%2FBASES%20SEGUIMIENTO%20%2D%20GGNC%2FEVIDENCIAS%20NORMOGRAMA&amp;p=true&amp;wdLOR=cD126D1C0%2D8B12%2D45A6%2DBEA1%2DC122EC42F61D&amp;ct=1635172588788&amp;or=Outlook-Body&amp;cid=D6372A75-4C6B-49F2-A300-A7951B6ED831&amp;originalPath=aHR0cHM6Ly91bmlkYWR2aWN0aW1hcy5zaGFyZXBvaW50LmNvbS86Yjovcy91bmlkYWR2aWN0aW1hcy9vYWovRWV0M1ZrcUtUXzlCaEI1TS1CbVZodUlCVUo0ZkEzNDduVjJiQzlkUzhkcHFvdz9ydGltZT1SR3BkMHNTWDJVZw" TargetMode="External"/><Relationship Id="rId44" Type="http://schemas.openxmlformats.org/officeDocument/2006/relationships/hyperlink" Target="https://www.unidadvictimas.gov.co/es/norma-gtc-iso-tr-15801-2014/71944" TargetMode="External"/><Relationship Id="rId52" Type="http://schemas.openxmlformats.org/officeDocument/2006/relationships/hyperlink" Target="https://colaboracion.dnp.gov.co/CDT/Conpes/Econ%C3%B3micos/3975.pdf" TargetMode="External"/></Relationships>
</file>

<file path=xl/worksheets/_rels/sheet11.xml.rels><?xml version="1.0" encoding="UTF-8" standalone="yes"?>
<Relationships xmlns="http://schemas.openxmlformats.org/package/2006/relationships"><Relationship Id="rId117" Type="http://schemas.openxmlformats.org/officeDocument/2006/relationships/hyperlink" Target="https://www.icbf.gov.co/cargues/avance/docs/resolucion_minsaludps_5858_2016.htm" TargetMode="External"/><Relationship Id="rId299" Type="http://schemas.openxmlformats.org/officeDocument/2006/relationships/hyperlink" Target="https://gobiernodigital.mintic.gov.co/692/articles-161273_Resolucion_2160_2020.pdf" TargetMode="External"/><Relationship Id="rId21" Type="http://schemas.openxmlformats.org/officeDocument/2006/relationships/hyperlink" Target="https://www.icbf.gov.co/cargues/avance/docs/resolucion_minambientevdt_0372_2009.htm" TargetMode="External"/><Relationship Id="rId63" Type="http://schemas.openxmlformats.org/officeDocument/2006/relationships/hyperlink" Target="http://www.crautonoma.gov.co/documentos/jurisprudencia/resoluciones/Res.%205289-01.pdf" TargetMode="External"/><Relationship Id="rId159" Type="http://schemas.openxmlformats.org/officeDocument/2006/relationships/hyperlink" Target="https://www.unidadvictimas.gov.co/es/resolucion-00582-de-26-abril-del-2021/61484" TargetMode="External"/><Relationship Id="rId170" Type="http://schemas.openxmlformats.org/officeDocument/2006/relationships/hyperlink" Target="https://www.unidadvictimas.gov.co/sites/default/files/documentosbiblioteca/resolucion00066de09defebrerode2021.pdf" TargetMode="External"/><Relationship Id="rId226" Type="http://schemas.openxmlformats.org/officeDocument/2006/relationships/hyperlink" Target="https://www.procuraduria.gov.co/sim/relatoria/.webdocumento?accion=verDocumentoWeb&amp;elementId=ALERO_MAIN::202207191512580::RELATO_DATA_TYPE&amp;docId=236839&amp;mode=1" TargetMode="External"/><Relationship Id="rId268" Type="http://schemas.openxmlformats.org/officeDocument/2006/relationships/hyperlink" Target="https://www.unidadvictimas.gov.co/es/resolucion-00946-del-22-de-marzo-de-2023/76230" TargetMode="External"/><Relationship Id="rId32" Type="http://schemas.openxmlformats.org/officeDocument/2006/relationships/hyperlink" Target="https://www.unidadvictimas.gov.co/es/resolucion-00572-de-05-junio-del-2020/57799" TargetMode="External"/><Relationship Id="rId74" Type="http://schemas.openxmlformats.org/officeDocument/2006/relationships/hyperlink" Target="https://www.refworld.org/pdfid/548ae3a74.pdf" TargetMode="External"/><Relationship Id="rId128" Type="http://schemas.openxmlformats.org/officeDocument/2006/relationships/hyperlink" Target="https://www.unidadvictimas.gov.co/sites/default/files/documentosbiblioteca/resolucionadopcionpgdvfinal28julio2020.pdf" TargetMode="External"/><Relationship Id="rId5" Type="http://schemas.openxmlformats.org/officeDocument/2006/relationships/hyperlink" Target="http://prevencionar.com.co/2015/08/27/los-accidentes-se-reportan-simultaneamente-a-4-entidades/" TargetMode="External"/><Relationship Id="rId181" Type="http://schemas.openxmlformats.org/officeDocument/2006/relationships/hyperlink" Target="https://www.icbf.gov.co/cargues/avance/docs/resolucion_minsalud_r8321_83.htm" TargetMode="External"/><Relationship Id="rId237" Type="http://schemas.openxmlformats.org/officeDocument/2006/relationships/hyperlink" Target="https://www.suin-juriscol.gov.co/viewDocument.asp?id=30030142" TargetMode="External"/><Relationship Id="rId279" Type="http://schemas.openxmlformats.org/officeDocument/2006/relationships/hyperlink" Target="https://www.unidadvictimas.gov.co/es/documentos_bibliotec/resolucion-01427-de-20-de-diciembre-de-2020/" TargetMode="External"/><Relationship Id="rId43" Type="http://schemas.openxmlformats.org/officeDocument/2006/relationships/hyperlink" Target="http://www.contaduria.gov.co/documents/20127/36432/Res_252_2019.pdf/2c8e6830-7e6f-33e0-0d46-f40875dcbaaf?t=1570114620870" TargetMode="External"/><Relationship Id="rId139" Type="http://schemas.openxmlformats.org/officeDocument/2006/relationships/hyperlink" Target="https://www.unidadvictimas.gov.co/es/resolucion-01003-del-2-de-octubre-de-2020/59009" TargetMode="External"/><Relationship Id="rId290" Type="http://schemas.openxmlformats.org/officeDocument/2006/relationships/hyperlink" Target="https://www.unidadvictimas.gov.co/es/documentos_bibliotec/resolucion-00631-del-22-de-febrero-de-2024/" TargetMode="External"/><Relationship Id="rId304" Type="http://schemas.openxmlformats.org/officeDocument/2006/relationships/hyperlink" Target="https://www.unidadvictimas.gov.co/es/documentos_bibliotec/resolucion-01427-del-22-de-abril-de-2024/" TargetMode="External"/><Relationship Id="rId85" Type="http://schemas.openxmlformats.org/officeDocument/2006/relationships/hyperlink" Target="http://www.minvivienda.gov.co/Resoluciones%20FONVIVIENDA/2005/0111%20-%202005.pdf" TargetMode="External"/><Relationship Id="rId150" Type="http://schemas.openxmlformats.org/officeDocument/2006/relationships/hyperlink" Target="https://www.unidadvictimas.gov.co/es/resolucion-00388-del-8-de-mayo-de-2017/59569" TargetMode="External"/><Relationship Id="rId192" Type="http://schemas.openxmlformats.org/officeDocument/2006/relationships/hyperlink" Target="https://www.icbf.gov.co/cargues/avance/docs/resolucion_minproteccion_2692_2010.htm" TargetMode="External"/><Relationship Id="rId206" Type="http://schemas.openxmlformats.org/officeDocument/2006/relationships/hyperlink" Target="https://www.unidadvictimas.gov.co/es/resolucion-808-del-10-septiembre-de-2021/67575" TargetMode="External"/><Relationship Id="rId248" Type="http://schemas.openxmlformats.org/officeDocument/2006/relationships/hyperlink" Target="https://www.unidadvictimas.gov.co/sites/default/files/documentosbiblioteca/03875del18deoctubrede2022.pdf" TargetMode="External"/><Relationship Id="rId12" Type="http://schemas.openxmlformats.org/officeDocument/2006/relationships/hyperlink" Target="https://www.icbf.gov.co/cargues/avance/docs/resolucion_uaeariv_0271_2014.htm" TargetMode="External"/><Relationship Id="rId108" Type="http://schemas.openxmlformats.org/officeDocument/2006/relationships/hyperlink" Target="https://www.unidadvictimas.gov.co/es/resolucion-01634-del-15-de-mayo-de-2019-distribucion-de-planta/53514" TargetMode="External"/><Relationship Id="rId315" Type="http://schemas.openxmlformats.org/officeDocument/2006/relationships/hyperlink" Target="https://www.contaduria.gov.co/documents/20127/5793072/RESOLUCI%C3%93N+No.+261+DE+2023.pdf/7bce90c5-b4df-d81c-2ec7-07585c7668a4" TargetMode="External"/><Relationship Id="rId54" Type="http://schemas.openxmlformats.org/officeDocument/2006/relationships/hyperlink" Target="https://igac.gov.co/sites/igac.gov.co/files/normograma/resolucion_igac_643-18_adopta_especificaciones_tecnicas_levantamientos_planimetricos_y_topograficos.pdf" TargetMode="External"/><Relationship Id="rId96" Type="http://schemas.openxmlformats.org/officeDocument/2006/relationships/hyperlink" Target="https://www.unidadvictimas.gov.co/es/resolucion-03143-del-23-de-julio-de-2018/43086" TargetMode="External"/><Relationship Id="rId161" Type="http://schemas.openxmlformats.org/officeDocument/2006/relationships/hyperlink" Target="https://www.unidadvictimas.gov.co/es/resolucion-01262-de-2021/64794" TargetMode="External"/><Relationship Id="rId217" Type="http://schemas.openxmlformats.org/officeDocument/2006/relationships/hyperlink" Target="https://www.unidadvictimas.gov.co/sites/default/files/documentosbiblioteca/00339de07demarzode2022.pdf" TargetMode="External"/><Relationship Id="rId259" Type="http://schemas.openxmlformats.org/officeDocument/2006/relationships/hyperlink" Target="https://www.unidadvictimas.gov.co/sites/default/files/documentosbiblioteca/04856del19dediciembrede2022.pdf" TargetMode="External"/><Relationship Id="rId23" Type="http://schemas.openxmlformats.org/officeDocument/2006/relationships/hyperlink" Target="http://www.sice.oas.org/trade/JUNAC/Decisiones/DEC584s.asp" TargetMode="External"/><Relationship Id="rId119" Type="http://schemas.openxmlformats.org/officeDocument/2006/relationships/hyperlink" Target="https://www.unidadvictimas.gov.co/es/resolucion-00156-del-28-de-febrero-de-2017/58642" TargetMode="External"/><Relationship Id="rId270" Type="http://schemas.openxmlformats.org/officeDocument/2006/relationships/hyperlink" Target="https://www.alcaldiabogota.gov.co/sisjur/normas/Norma1.jsp?i=126057" TargetMode="External"/><Relationship Id="rId65" Type="http://schemas.openxmlformats.org/officeDocument/2006/relationships/hyperlink" Target="https://normativa.colpensiones.gov.co/colpens/docs/resolucion_contraloria_7350_2013.htm" TargetMode="External"/><Relationship Id="rId130" Type="http://schemas.openxmlformats.org/officeDocument/2006/relationships/hyperlink" Target="https://www.unidadvictimas.gov.co/sites/default/files/documentosbiblioteca/finalmanualfrv30dejunio002.pdf" TargetMode="External"/><Relationship Id="rId172" Type="http://schemas.openxmlformats.org/officeDocument/2006/relationships/hyperlink" Target="https://www.unidadvictimas.gov.co/sites/default/files/documentosbiblioteca/02104de10deagostode2021.pdf" TargetMode="External"/><Relationship Id="rId228" Type="http://schemas.openxmlformats.org/officeDocument/2006/relationships/hyperlink" Target="https://nam10.safelinks.protection.outlook.com/?url=https%3A%2F%2Fwww.unidadvictimas.gov.co%2Fes%2Fresolucion-no-01045-del-08-de-junio-de-2020%2F74219&amp;data=05%7C01%7Cfreddy.santiago%40unidadvictimas.gov.co%7Cc9ea8d8027794fd7e8f308da91d516ba%7C5964d9f2aeb648d9a53d7ab5cb1d07e8%7C0%7C0%7C637982641634826983%7CUnknown%7CTWFpbGZsb3d8eyJWIjoiMC4wLjAwMDAiLCJQIjoiV2luMzIiLCJBTiI6Ik1haWwiLCJXVCI6Mn0%3D%7C3000%7C%7C%7C&amp;sdata=%2FMjWo5Cyo3qMVvxmqT8IDj%2Fk2xrtkHrCXmEaDDy9L9Y%3D&amp;reserved=0" TargetMode="External"/><Relationship Id="rId281" Type="http://schemas.openxmlformats.org/officeDocument/2006/relationships/hyperlink" Target="https://www.redjurista.com/Documents/resolucion_357_de_2008_contaduria_general_de_la_nacion.aspx" TargetMode="External"/><Relationship Id="rId34" Type="http://schemas.openxmlformats.org/officeDocument/2006/relationships/hyperlink" Target="http://www.secretariasenado.gov.co/senado/basedoc/ley_2008_2019.html" TargetMode="External"/><Relationship Id="rId55" Type="http://schemas.openxmlformats.org/officeDocument/2006/relationships/hyperlink" Target="https://igac.gov.co/sites/igac.gov.co/files/normograma/resolucion_70_de_2011.pdf" TargetMode="External"/><Relationship Id="rId76" Type="http://schemas.openxmlformats.org/officeDocument/2006/relationships/hyperlink" Target="http://www.contaduria.gov.co/documents/20127/36441/Resolucion%2B193%2B18%2B10%2B18%2B2016%2B11-05-04.314.pdf/f74d053d-5804-9df5-6d80-31b6ae715938?t=1566827367413" TargetMode="External"/><Relationship Id="rId97" Type="http://schemas.openxmlformats.org/officeDocument/2006/relationships/hyperlink" Target="https://www.unidadvictimas.gov.co/es/resolucion-02072-de-12-de-junio-de-2018/42597" TargetMode="External"/><Relationship Id="rId120" Type="http://schemas.openxmlformats.org/officeDocument/2006/relationships/hyperlink" Target="https://www.unidadvictimas.gov.co/sites/default/files/documentosbiblioteca/resolucion00569del16dejuniode2017.pdf" TargetMode="External"/><Relationship Id="rId141" Type="http://schemas.openxmlformats.org/officeDocument/2006/relationships/hyperlink" Target="https://www.unidadvictimas.gov.co/es/resolucion-00152-del-17-de-febrero-de-2016/59568" TargetMode="External"/><Relationship Id="rId7" Type="http://schemas.openxmlformats.org/officeDocument/2006/relationships/hyperlink" Target="https://www.unidadvictimas.gov.co/sites/default/files/documentosbiblioteca/00105del23defebrero2015.pdf" TargetMode="External"/><Relationship Id="rId162" Type="http://schemas.openxmlformats.org/officeDocument/2006/relationships/hyperlink" Target="https://www.unidadvictimas.gov.co/es/resolucion-01177-de-31-de-mayo-de-2021/64805" TargetMode="External"/><Relationship Id="rId183" Type="http://schemas.openxmlformats.org/officeDocument/2006/relationships/hyperlink" Target="https://www.icbf.gov.co/cargues/avance/docs/resolucion_minsalud_r4225_92.htm" TargetMode="External"/><Relationship Id="rId218" Type="http://schemas.openxmlformats.org/officeDocument/2006/relationships/hyperlink" Target="https://www.minsalud.gov.co/Normatividad_Nuevo/Resoluci%C3%B3n%20No.%20350%20de%202022.pdf" TargetMode="External"/><Relationship Id="rId239" Type="http://schemas.openxmlformats.org/officeDocument/2006/relationships/hyperlink" Target="https://www.unidadvictimas.gov.co/es/resolucion-03132-del-28-de-julio-de-2022/74909" TargetMode="External"/><Relationship Id="rId250" Type="http://schemas.openxmlformats.org/officeDocument/2006/relationships/hyperlink" Target="https://www.mintic.gov.co/portal/715/articles-208143_recurso_1.pdf" TargetMode="External"/><Relationship Id="rId271" Type="http://schemas.openxmlformats.org/officeDocument/2006/relationships/hyperlink" Target="https://www.unidadvictimas.gov.co/es/resolucion-04472-del-24-de-julio-de-2023/76385" TargetMode="External"/><Relationship Id="rId292" Type="http://schemas.openxmlformats.org/officeDocument/2006/relationships/hyperlink" Target="https://www.unidadvictimas.gov.co/es/documentos_bibliotec/resolucion-00445-del-09-de-febrero-de-2024/" TargetMode="External"/><Relationship Id="rId306" Type="http://schemas.openxmlformats.org/officeDocument/2006/relationships/hyperlink" Target="https://www.suin-juriscol.gov.co/viewDocument.asp?ruta=Resolucion/30033916" TargetMode="External"/><Relationship Id="rId24" Type="http://schemas.openxmlformats.org/officeDocument/2006/relationships/hyperlink" Target="https://www.icbf.gov.co/cargues/avance/docs/resolucion_mtra_6045_2014.htm" TargetMode="External"/><Relationship Id="rId45" Type="http://schemas.openxmlformats.org/officeDocument/2006/relationships/hyperlink" Target="https://incp.org.co/Site/publicaciones/info/archivos/resolucion-131-cgn.pdf" TargetMode="External"/><Relationship Id="rId66" Type="http://schemas.openxmlformats.org/officeDocument/2006/relationships/hyperlink" Target="https://www.mintic.gov.co/portal/604/articles-3791_documento.pdf" TargetMode="External"/><Relationship Id="rId87" Type="http://schemas.openxmlformats.org/officeDocument/2006/relationships/hyperlink" Target="https://www.minsalud.gov.co/sites/rid/Lists/BibliotecaDigital/RIDE/DE/DIJ/resolucion-1166-de-2018.pdf" TargetMode="External"/><Relationship Id="rId110" Type="http://schemas.openxmlformats.org/officeDocument/2006/relationships/hyperlink" Target="https://www.unidadvictimas.gov.co/es/resolucion-01305-del-28-de-marzo-de-2019/46717" TargetMode="External"/><Relationship Id="rId131" Type="http://schemas.openxmlformats.org/officeDocument/2006/relationships/hyperlink" Target="https://www.unidadvictimas.gov.co/es/resolucion-0880-del-28-de-agosto-de-2013/58607" TargetMode="External"/><Relationship Id="rId152" Type="http://schemas.openxmlformats.org/officeDocument/2006/relationships/hyperlink" Target="https://www.unidadvictimas.gov.co/es/resolucion-00065-del-05-de-febrero-del-2021/60439" TargetMode="External"/><Relationship Id="rId173" Type="http://schemas.openxmlformats.org/officeDocument/2006/relationships/hyperlink" Target="https://www.unidadvictimas.gov.co/es/resolucion-01579-de-2021/65220" TargetMode="External"/><Relationship Id="rId194" Type="http://schemas.openxmlformats.org/officeDocument/2006/relationships/hyperlink" Target="https://www.minsalud.gov.co/Normatividad_Nuevo/Resoluci%C3%B3n%204568%20de%202014.pdf" TargetMode="External"/><Relationship Id="rId208" Type="http://schemas.openxmlformats.org/officeDocument/2006/relationships/hyperlink" Target="https://www.minambiente.gov.co/wp-content/uploads/2021/12/Resolucion-1257-de-2021.pdf" TargetMode="External"/><Relationship Id="rId229" Type="http://schemas.openxmlformats.org/officeDocument/2006/relationships/hyperlink" Target="https://www.unidadvictimas.gov.co/sites/default/files/documentosbiblioteca/resolucion00171de24febrero2016.pdf" TargetMode="External"/><Relationship Id="rId240" Type="http://schemas.openxmlformats.org/officeDocument/2006/relationships/hyperlink" Target="https://nam10.safelinks.protection.outlook.com/?url=https%3A%2F%2Fwww.unidadvictimas.gov.co%2Fes%2Fresolucion-03526-14-de-septiembre-de-2022%2F75002&amp;data=05%7C01%7Cnormograma%40unidadvictimas.gov.co%7C80decdfbd06c4761feb208dab3a72fc0%7C5964d9f2aeb648d9a53d7ab5cb1d07e8%7C0%7C0%7C638019827882467583%7CUnknown%7CTWFpbGZsb3d8eyJWIjoiMC4wLjAwMDAiLCJQIjoiV2luMzIiLCJBTiI6Ik1haWwiLCJXVCI6Mn0%3D%7C3000%7C%7C%7C&amp;sdata=GLq%2BfGtnCSG6e6ES5RXcv8l1uxCPXnLc5y7hczflHNc%3D&amp;reserved=0" TargetMode="External"/><Relationship Id="rId261" Type="http://schemas.openxmlformats.org/officeDocument/2006/relationships/hyperlink" Target="https://www.unidadvictimas.gov.co/es/resolucion-00001-del-02-de-enero-de-2023/75388" TargetMode="External"/><Relationship Id="rId14" Type="http://schemas.openxmlformats.org/officeDocument/2006/relationships/hyperlink" Target="https://normograma.mintic.gov.co/mintic/docs/resolucion_mintic_0161_2020.htm" TargetMode="External"/><Relationship Id="rId35" Type="http://schemas.openxmlformats.org/officeDocument/2006/relationships/hyperlink" Target="http://www.secretariasenado.gov.co/senado/basedoc/ley_1566_2012.html" TargetMode="External"/><Relationship Id="rId56" Type="http://schemas.openxmlformats.org/officeDocument/2006/relationships/hyperlink" Target="https://www.unidadvictimas.gov.co/sites/default/files/documentosbiblioteca/02698de17septiembredel2019.pdf" TargetMode="External"/><Relationship Id="rId77" Type="http://schemas.openxmlformats.org/officeDocument/2006/relationships/hyperlink" Target="https://www.arlsura.com/index.php/decretos-leyes-resoluciones-circulares-y-jurisprudencia/206-resoluciones/2138-resolucion-1565-de-2014" TargetMode="External"/><Relationship Id="rId100" Type="http://schemas.openxmlformats.org/officeDocument/2006/relationships/hyperlink" Target="https://www.unidadvictimas.gov.co/sites/default/files/documentosbiblioteca/00284de01febrerodel2019adopcionacuerdo617-2018.pdf" TargetMode="External"/><Relationship Id="rId282" Type="http://schemas.openxmlformats.org/officeDocument/2006/relationships/hyperlink" Target="https://www.contaduria.gov.co/documents/20127/0/RESOLUCI%C3%93N+No.+172+DE+2023+PUBLICAR.pdf/56b29d5a-c812-06bd-37af-1be1d32e4fda" TargetMode="External"/><Relationship Id="rId317" Type="http://schemas.openxmlformats.org/officeDocument/2006/relationships/hyperlink" Target="https://www.suin-juriscol.gov.co/clp/contenidos.dll/Resolucion/30051182?fn=document-frame.htm$f=templates$3.0" TargetMode="External"/><Relationship Id="rId8" Type="http://schemas.openxmlformats.org/officeDocument/2006/relationships/hyperlink" Target="https://normograma.info/men/docs/pdf/resolucion_uaeariv_0812_2015.pdf" TargetMode="External"/><Relationship Id="rId98" Type="http://schemas.openxmlformats.org/officeDocument/2006/relationships/hyperlink" Target="https://www.funcionpublica.gov.co/documents/418537/616038/2018-07-19_Resolucion_629.pdf/6fbdf840-ebfc-f340-54cb-d3edadcdcb59" TargetMode="External"/><Relationship Id="rId121" Type="http://schemas.openxmlformats.org/officeDocument/2006/relationships/hyperlink" Target="https://www.unidadvictimas.gov.co/sites/default/files/documentosbiblioteca/resolucion00589de2017protocolotomadedecisionesconapoyo.pdf" TargetMode="External"/><Relationship Id="rId142" Type="http://schemas.openxmlformats.org/officeDocument/2006/relationships/hyperlink" Target="https://www.unidadvictimas.gov.co/es/resolucion-426-del-23-de-diciembre-de-2019/59570" TargetMode="External"/><Relationship Id="rId163" Type="http://schemas.openxmlformats.org/officeDocument/2006/relationships/hyperlink" Target="https://www.unidadvictimas.gov.co/es/resolucion-01261-de-2021/64793" TargetMode="External"/><Relationship Id="rId184" Type="http://schemas.openxmlformats.org/officeDocument/2006/relationships/hyperlink" Target="https://www.icbf.gov.co/cargues/avance/docs/resolucion_mintrabajo_rt371594.htm" TargetMode="External"/><Relationship Id="rId219" Type="http://schemas.openxmlformats.org/officeDocument/2006/relationships/hyperlink" Target="https://www.unidadvictimas.gov.co/es/resolucion-00041-de-20-de-enero-de-2022/71694" TargetMode="External"/><Relationship Id="rId230" Type="http://schemas.openxmlformats.org/officeDocument/2006/relationships/hyperlink" Target="https://www.unidadvictimas.gov.co/sites/default/files/documentosbiblioteca/03700de07dediciembrede2021.pdf" TargetMode="External"/><Relationship Id="rId251" Type="http://schemas.openxmlformats.org/officeDocument/2006/relationships/hyperlink" Target="https://www.unidadvictimas.gov.co/es/resolucion-01301-del-05-de-diciembre-de-2016/75240" TargetMode="External"/><Relationship Id="rId25" Type="http://schemas.openxmlformats.org/officeDocument/2006/relationships/hyperlink" Target="https://www.arlsura.com/index.php/component/content/article?id=188:resolucion-" TargetMode="External"/><Relationship Id="rId46" Type="http://schemas.openxmlformats.org/officeDocument/2006/relationships/hyperlink" Target="http://www.contaduria.gov.co/documents/20127/36435/Res_625_2018_2.pdf/235fa0e2-d55a-a7c7-4630-8b34961489d6?t=1558381962301" TargetMode="External"/><Relationship Id="rId67" Type="http://schemas.openxmlformats.org/officeDocument/2006/relationships/hyperlink" Target="https://cijuf.org.co/normatividad/resolucion/2012/resolucion-117.html" TargetMode="External"/><Relationship Id="rId272" Type="http://schemas.openxmlformats.org/officeDocument/2006/relationships/hyperlink" Target="https://www.unidadvictimas.gov.co/wp-content/uploads/2022/04/00562de30demarzode2022.pdf" TargetMode="External"/><Relationship Id="rId293" Type="http://schemas.openxmlformats.org/officeDocument/2006/relationships/hyperlink" Target="https://www.unidadvictimas.gov.co/es/documentos_bibliotec/resolucion-00349-del-02-de-febrero-de-2024/" TargetMode="External"/><Relationship Id="rId307" Type="http://schemas.openxmlformats.org/officeDocument/2006/relationships/hyperlink" Target="https://www.suin-juriscol.gov.co/viewDocument.asp?id=30033811" TargetMode="External"/><Relationship Id="rId88" Type="http://schemas.openxmlformats.org/officeDocument/2006/relationships/hyperlink" Target="https://www.arlsura.com/index.php?option=com_content&amp;view=article&amp;id=1385:resolucion-1918-de-2009&amp;catid=82:circ" TargetMode="External"/><Relationship Id="rId111" Type="http://schemas.openxmlformats.org/officeDocument/2006/relationships/hyperlink" Target="https://www.unidadvictimas.gov.co/sites/default/files/documentosbiblioteca/01383de11abrildel2019.pdf" TargetMode="External"/><Relationship Id="rId132" Type="http://schemas.openxmlformats.org/officeDocument/2006/relationships/hyperlink" Target="https://www.unidadvictimas.gov.co/es/resolucion-00334-del-11-de-abril-de-2016/58610" TargetMode="External"/><Relationship Id="rId153" Type="http://schemas.openxmlformats.org/officeDocument/2006/relationships/hyperlink" Target="https://www.unidadvictimas.gov.co/es/resolucion-01667-de-30-diciembre-de-2020/60205" TargetMode="External"/><Relationship Id="rId174" Type="http://schemas.openxmlformats.org/officeDocument/2006/relationships/hyperlink" Target="https://www.unidadvictimas.gov.co/es/resolucion-01785-de-19-de-julio-del-2021/66447" TargetMode="External"/><Relationship Id="rId195" Type="http://schemas.openxmlformats.org/officeDocument/2006/relationships/hyperlink" Target="https://www.icbf.gov.co/cargues/avance/docs/resolucion_mtra_3710_2019.htm" TargetMode="External"/><Relationship Id="rId209" Type="http://schemas.openxmlformats.org/officeDocument/2006/relationships/hyperlink" Target="https://www.unidadvictimas.gov.co/es/resolucion-04222-de-24-de-diciembre-de-2021/71938" TargetMode="External"/><Relationship Id="rId220" Type="http://schemas.openxmlformats.org/officeDocument/2006/relationships/hyperlink" Target="https://www.unidadvictimas.gov.co/es/resolucion-03783-de-15-de-diciembre-de-2021/72586" TargetMode="External"/><Relationship Id="rId241" Type="http://schemas.openxmlformats.org/officeDocument/2006/relationships/hyperlink" Target="https://nam10.safelinks.protection.outlook.com/?url=https%3A%2F%2Fwww.unidadvictimas.gov.co%2Fes%2Fresolucion-03546-de-14-de-septiembre-de-2022%2F75003&amp;data=05%7C01%7Cnormograma%40unidadvictimas.gov.co%7C80decdfbd06c4761feb208dab3a72fc0%7C5964d9f2aeb648d9a53d7ab5cb1d07e8%7C0%7C0%7C638019827882467583%7CUnknown%7CTWFpbGZsb3d8eyJWIjoiMC4wLjAwMDAiLCJQIjoiV2luMzIiLCJBTiI6Ik1haWwiLCJXVCI6Mn0%3D%7C3000%7C%7C%7C&amp;sdata=qmwjfmad7EDhyGChV%2Bjk7TxXLz4ujObud8Mct%2FRF3JM%3D&amp;reserved=0" TargetMode="External"/><Relationship Id="rId15" Type="http://schemas.openxmlformats.org/officeDocument/2006/relationships/hyperlink" Target="https://www.unidadvictimas.gov.co/es/resolucion-00236-del-5-de-marzo-del-2020/56100" TargetMode="External"/><Relationship Id="rId36" Type="http://schemas.openxmlformats.org/officeDocument/2006/relationships/hyperlink" Target="http://copaso.upbbga.edu.co/legislacion/Res.2400-1979.pdf" TargetMode="External"/><Relationship Id="rId57" Type="http://schemas.openxmlformats.org/officeDocument/2006/relationships/hyperlink" Target="https://www.unidadvictimas.gov.co/es/resolucion-00389-del-20-de-mayo-de-2015/58725" TargetMode="External"/><Relationship Id="rId262" Type="http://schemas.openxmlformats.org/officeDocument/2006/relationships/hyperlink" Target="https://www.unidadvictimas.gov.co/sites/default/files/documentosbiblioteca/00373de10defebrerode2023.pdf" TargetMode="External"/><Relationship Id="rId283" Type="http://schemas.openxmlformats.org/officeDocument/2006/relationships/hyperlink" Target="https://corponor.gov.co/ACTOSJURIDICOS/RESOLUCIONES/2024/Resolucion106_PrevencionII.pdf" TargetMode="External"/><Relationship Id="rId318" Type="http://schemas.openxmlformats.org/officeDocument/2006/relationships/hyperlink" Target="https://www.unidadvictimas.gov.co/wp-content/uploads/2024/09/Resolucion-03205-de-15agosto2024.pdf" TargetMode="External"/><Relationship Id="rId78" Type="http://schemas.openxmlformats.org/officeDocument/2006/relationships/hyperlink" Target="https://www.cvc.gov.co/sites/default/files/Sistema_Gestion_de_Calidad/Procesos%20y%20procedimientos%20Vigente/Normatividad_Gnl/Resolucion%201512%20de%202010-Ago-05.pdf" TargetMode="External"/><Relationship Id="rId99" Type="http://schemas.openxmlformats.org/officeDocument/2006/relationships/hyperlink" Target="https://www.unidadvictimas.gov.co/sites/default/files/documentosbiblioteca/00285de01febrerodel2019comisionevaluadora.pdf" TargetMode="External"/><Relationship Id="rId101" Type="http://schemas.openxmlformats.org/officeDocument/2006/relationships/hyperlink" Target="https://www.minsalud.gov.co/sites/rid/Lists/BibliotecaDigital/RIDE/DE/DIJ/resolucion-246-de-2019.pdf" TargetMode="External"/><Relationship Id="rId122" Type="http://schemas.openxmlformats.org/officeDocument/2006/relationships/hyperlink" Target="https://www.arlsura.com/index.php/resoluciones/181-resolucion-numero-166-de-2001" TargetMode="External"/><Relationship Id="rId143" Type="http://schemas.openxmlformats.org/officeDocument/2006/relationships/hyperlink" Target="https://www.unidadvictimas.gov.co/es/resolucion-131-del-31-de-julio-de-2020/59571" TargetMode="External"/><Relationship Id="rId164" Type="http://schemas.openxmlformats.org/officeDocument/2006/relationships/hyperlink" Target="https://www.unidadvictimas.gov.co/es/resolucion-00811-de-07-de-mayo-del-2021/65462" TargetMode="External"/><Relationship Id="rId185" Type="http://schemas.openxmlformats.org/officeDocument/2006/relationships/hyperlink" Target="https://www.minsalud.gov.co/Normatividad_Nuevo/RESOLUCI%C3%93N%201995%20DE%201999.pdf" TargetMode="External"/><Relationship Id="rId9" Type="http://schemas.openxmlformats.org/officeDocument/2006/relationships/hyperlink" Target="https://normograma.info/men/docs/pdf/resolucion_uaeariv_0680_2015.pdf" TargetMode="External"/><Relationship Id="rId210" Type="http://schemas.openxmlformats.org/officeDocument/2006/relationships/hyperlink" Target="https://www.unidadvictimas.gov.co/es/resolucion-03782-de-15-de-diciembre-de-2021/71941" TargetMode="External"/><Relationship Id="rId26" Type="http://schemas.openxmlformats.org/officeDocument/2006/relationships/hyperlink" Target="http://www.regiones.gov.co/Inicio/assets/files/37.pdf" TargetMode="External"/><Relationship Id="rId231" Type="http://schemas.openxmlformats.org/officeDocument/2006/relationships/hyperlink" Target="https://jurinfo.jep.gov.co/normograma/compilacion/docs/resolucion_uaeariv_2091_2019.htm" TargetMode="External"/><Relationship Id="rId252" Type="http://schemas.openxmlformats.org/officeDocument/2006/relationships/hyperlink" Target="https://www.unidadvictimas.gov.co/es/resolucion-03312-de-17-de-agosto-de-2022/74037" TargetMode="External"/><Relationship Id="rId273" Type="http://schemas.openxmlformats.org/officeDocument/2006/relationships/hyperlink" Target="https://www.unidadvictimas.gov.co/wp-content/uploads/2022/05/01649de12demayodel2022.pdf" TargetMode="External"/><Relationship Id="rId294" Type="http://schemas.openxmlformats.org/officeDocument/2006/relationships/hyperlink" Target="https://www.unidadvictimas.gov.co/documentos_bibliotec/resolucion-00264-del-30-de-enero-de-2024/" TargetMode="External"/><Relationship Id="rId308" Type="http://schemas.openxmlformats.org/officeDocument/2006/relationships/hyperlink" Target="https://www.minsalud.gov.co/Normatividad_Nuevo/Resoluci%C3%B3n%203803%20de%202016.pdf" TargetMode="External"/><Relationship Id="rId47" Type="http://schemas.openxmlformats.org/officeDocument/2006/relationships/hyperlink" Target="http://www.contaduria.gov.co/documents/20127/36444/Res_628.pdf/4bdc18c2-bfcc-022d-750e-2519582f7b04?t=1566835259377" TargetMode="External"/><Relationship Id="rId68" Type="http://schemas.openxmlformats.org/officeDocument/2006/relationships/hyperlink" Target="https://www.mintrabajo.gov.co/documents/20147/45107/resolucion_00000652_de_2012.pdf/d52cfd8c-36f3-da89-4359-496ada084f20" TargetMode="External"/><Relationship Id="rId89" Type="http://schemas.openxmlformats.org/officeDocument/2006/relationships/hyperlink" Target="https://www.minsalud.gov.co/ihc/Lists/Resoluciones/DispForm.aspx?ID=4&amp;ContentTypeId=0x0100F912A783706DBF4AA773245C7D7E11F8" TargetMode="External"/><Relationship Id="rId112" Type="http://schemas.openxmlformats.org/officeDocument/2006/relationships/hyperlink" Target="https://www.unidadvictimas.gov.co/es/resolucion-3079-del-29-de-octubre-de-2019/58645" TargetMode="External"/><Relationship Id="rId133" Type="http://schemas.openxmlformats.org/officeDocument/2006/relationships/hyperlink" Target="https://www.unidadvictimas.gov.co/es/resolucion-00031-del-15-de-enero-de-2015/58618" TargetMode="External"/><Relationship Id="rId154" Type="http://schemas.openxmlformats.org/officeDocument/2006/relationships/hyperlink" Target="https://www.unidadvictimas.gov.co/es/resolucion-00150-del-05-de-marzo-de-2021/60756" TargetMode="External"/><Relationship Id="rId175" Type="http://schemas.openxmlformats.org/officeDocument/2006/relationships/hyperlink" Target="https://www.unidadvictimas.gov.co/es/resolucion-00769-de-31-agosto-de-2015/66754" TargetMode="External"/><Relationship Id="rId196" Type="http://schemas.openxmlformats.org/officeDocument/2006/relationships/hyperlink" Target="http://www.suin-juriscol.gov.co/viewDocument.asp?ruta=Resolucion/30039553" TargetMode="External"/><Relationship Id="rId200" Type="http://schemas.openxmlformats.org/officeDocument/2006/relationships/hyperlink" Target="https://www.unidadvictimas.gov.co/sites/default/files/documentosbiblioteca/03157de10denoviembrede2021.pdf" TargetMode="External"/><Relationship Id="rId16" Type="http://schemas.openxmlformats.org/officeDocument/2006/relationships/hyperlink" Target="https://www.unidadvictimas.gov.co/es/resolucion-00112-del-11-de-febrero-de-2020/56950" TargetMode="External"/><Relationship Id="rId221" Type="http://schemas.openxmlformats.org/officeDocument/2006/relationships/hyperlink" Target="https://www.unidadvictimas.gov.co/es/resolucion-00097-de-25-enero-de-2022/72587" TargetMode="External"/><Relationship Id="rId242" Type="http://schemas.openxmlformats.org/officeDocument/2006/relationships/hyperlink" Target="https://nam10.safelinks.protection.outlook.com/?url=https%3A%2F%2Fwww.unidadvictimas.gov.co%2Fes%2Fresolucion-03525-de-14-de-septiembre-de-2022%2F75004&amp;data=05%7C01%7Cnormograma%40unidadvictimas.gov.co%7C80decdfbd06c4761feb208dab3a72fc0%7C5964d9f2aeb648d9a53d7ab5cb1d07e8%7C0%7C0%7C638019827882467583%7CUnknown%7CTWFpbGZsb3d8eyJWIjoiMC4wLjAwMDAiLCJQIjoiV2luMzIiLCJBTiI6Ik1haWwiLCJXVCI6Mn0%3D%7C3000%7C%7C%7C&amp;sdata=iKWcBKFRIOp3a6%2BwjAOASC3Oze4ib6vO55a48yjux1o%3D&amp;reserved=0" TargetMode="External"/><Relationship Id="rId263" Type="http://schemas.openxmlformats.org/officeDocument/2006/relationships/hyperlink" Target="https://www.unidadvictimas.gov.co/sites/default/files/documentosbiblioteca/00596de27defebrerode2023dtnortedesantander.pdf" TargetMode="External"/><Relationship Id="rId284" Type="http://schemas.openxmlformats.org/officeDocument/2006/relationships/hyperlink" Target="https://corponor.gov.co/web/?sdm_process_download=1&amp;download_id=37513" TargetMode="External"/><Relationship Id="rId319" Type="http://schemas.openxmlformats.org/officeDocument/2006/relationships/hyperlink" Target="https://www.unidadvictimas.gov.co/wp-content/uploads/2024/09/Resolucion-03427-de-11septiembre2024.pdf" TargetMode="External"/><Relationship Id="rId37" Type="http://schemas.openxmlformats.org/officeDocument/2006/relationships/hyperlink" Target="https://www.mintrabajo.gov.co/documents/20147/59995826/Resolucion+2404+de+2019-+Adopcion+bateria+riesgo+psicosocial%2C+guia+y+protocolos.pdf" TargetMode="External"/><Relationship Id="rId58" Type="http://schemas.openxmlformats.org/officeDocument/2006/relationships/hyperlink" Target="https://www.unidadvictimas.gov.co/es/resolucion-03540-del-12-de-diciembre-de-2019/55197" TargetMode="External"/><Relationship Id="rId79" Type="http://schemas.openxmlformats.org/officeDocument/2006/relationships/hyperlink" Target="https://www.cvc.gov.co/sites/default/files/Sistema_Gestion_de_Calidad/Procesos%20y%20procedimientos%20Vigente/Normatividad_Gnl/Resolucion%201511%20de%202010-Ago-05.pdf" TargetMode="External"/><Relationship Id="rId102" Type="http://schemas.openxmlformats.org/officeDocument/2006/relationships/hyperlink" Target="https://www.mintrabajo.gov.co/documents/20147/59995826/Resolucion+0312-2019-+Estandares+minimos+del+Sistema+de+la+Seguridad+y+Salud.pdf" TargetMode="External"/><Relationship Id="rId123" Type="http://schemas.openxmlformats.org/officeDocument/2006/relationships/hyperlink" Target="https://www.icbf.gov.co/cargues/avance/docs/resolucion_minsaludps_0980_2017.htm" TargetMode="External"/><Relationship Id="rId144" Type="http://schemas.openxmlformats.org/officeDocument/2006/relationships/hyperlink" Target="https://www.unidadvictimas.gov.co/es/resolucion-167-del-14-de-octubre-de-2020/59572" TargetMode="External"/><Relationship Id="rId90" Type="http://schemas.openxmlformats.org/officeDocument/2006/relationships/hyperlink" Target="https://safetya.co/normatividad/resolucion-2423-de-2018/" TargetMode="External"/><Relationship Id="rId165" Type="http://schemas.openxmlformats.org/officeDocument/2006/relationships/hyperlink" Target="https://www.unidadvictimas.gov.co/es/resolucion-00779-de-06-de-mayo-del-2021/65463" TargetMode="External"/><Relationship Id="rId186" Type="http://schemas.openxmlformats.org/officeDocument/2006/relationships/hyperlink" Target="https://www.icbf.gov.co/cargues/avance/docs/resolucion_minsalud_r2569_99.htm" TargetMode="External"/><Relationship Id="rId211" Type="http://schemas.openxmlformats.org/officeDocument/2006/relationships/hyperlink" Target="https://www.unidadvictimas.gov.co/es/resolucion-00027-de-13-de-enero-de-2022/71689" TargetMode="External"/><Relationship Id="rId232" Type="http://schemas.openxmlformats.org/officeDocument/2006/relationships/hyperlink" Target="http://legal.legis.com.co/document/Index?obra=legcol&amp;document=legcol_8071af7e555e40eda8a7be12ae5e1392" TargetMode="External"/><Relationship Id="rId253" Type="http://schemas.openxmlformats.org/officeDocument/2006/relationships/hyperlink" Target="https://www.unidadvictimas.gov.co/sites/default/files/documentosbiblioteca/00393de13abrildel2021.pdf" TargetMode="External"/><Relationship Id="rId274" Type="http://schemas.openxmlformats.org/officeDocument/2006/relationships/hyperlink" Target="https://www.unidadvictimas.gov.co/wp-content/uploads/2022/06/02113de13dejuniodel2022.pdf" TargetMode="External"/><Relationship Id="rId295" Type="http://schemas.openxmlformats.org/officeDocument/2006/relationships/hyperlink" Target="https://www.unidadvictimas.gov.co/es/documentos_bibliotec/resolucion-00013-del-02-de-enero-de-2024/" TargetMode="External"/><Relationship Id="rId309" Type="http://schemas.openxmlformats.org/officeDocument/2006/relationships/hyperlink" Target="https://www.dian.gov.co/normatividad/Normatividad/Resoluci%C3%B3n%20000046%20de%2026-07-2019.pdf" TargetMode="External"/><Relationship Id="rId27" Type="http://schemas.openxmlformats.org/officeDocument/2006/relationships/hyperlink" Target="https://www.chip.gov.co/descarga/REG-ORG-0035-2020.pdf" TargetMode="External"/><Relationship Id="rId48" Type="http://schemas.openxmlformats.org/officeDocument/2006/relationships/hyperlink" Target="http://www.contaduria.gov.co/documents/20127/36444/Res_%2B620.pdf/811738c6-9709-4bcf-f281-9930b26feb92?t=1558381850382" TargetMode="External"/><Relationship Id="rId69" Type="http://schemas.openxmlformats.org/officeDocument/2006/relationships/hyperlink" Target="https://www.unidadvictimas.gov.co/es/resoluci%C3%B3n-00615-del-18-de-septiembre-de-2014/14465" TargetMode="External"/><Relationship Id="rId113" Type="http://schemas.openxmlformats.org/officeDocument/2006/relationships/hyperlink" Target="https://www.arlsura.com/index.php/decretos-leyes-resoluciones-circulares-y-jurisprudencia/206-resoluciones/2621-resolucion-4927-de-2016" TargetMode="External"/><Relationship Id="rId134" Type="http://schemas.openxmlformats.org/officeDocument/2006/relationships/hyperlink" Target="https://www.minsalud.gov.co/sites/rid/Lists/BibliotecaDigital/RIDE/DE/DIJ/resolucion-5265-de-2018.pdf" TargetMode="External"/><Relationship Id="rId320" Type="http://schemas.openxmlformats.org/officeDocument/2006/relationships/hyperlink" Target="https://www.unidadvictimas.gov.co/wp-content/uploads/2024/10/Resolucion03216del20Agosto2024.pdf" TargetMode="External"/><Relationship Id="rId80" Type="http://schemas.openxmlformats.org/officeDocument/2006/relationships/hyperlink" Target="https://www.minsalud.gov.co/sites/rid/Lists/BibliotecaDigital/RIDE/DE/DIJ/resolucion-1401-2007.pdf" TargetMode="External"/><Relationship Id="rId155" Type="http://schemas.openxmlformats.org/officeDocument/2006/relationships/hyperlink" Target="https://www.unidadvictimas.gov.co/es/resolucion-00166-de-2021/61396" TargetMode="External"/><Relationship Id="rId176" Type="http://schemas.openxmlformats.org/officeDocument/2006/relationships/hyperlink" Target="https://www.unidadvictimas.gov.co/es/resolucion-no081-de-2021/66753" TargetMode="External"/><Relationship Id="rId197" Type="http://schemas.openxmlformats.org/officeDocument/2006/relationships/hyperlink" Target="https://ansv.gov.co/sites/default/files/Resoluci%C3%B3n%20No.%2020203040023385%20de%202020%20%283%29.pdf" TargetMode="External"/><Relationship Id="rId201" Type="http://schemas.openxmlformats.org/officeDocument/2006/relationships/hyperlink" Target="https://www.unidadvictimas.gov.co/sites/default/files/documentosbiblioteca/02817de15deoctubrede2021.pdf" TargetMode="External"/><Relationship Id="rId222" Type="http://schemas.openxmlformats.org/officeDocument/2006/relationships/hyperlink" Target="https://www.icbf.gov.co/cargues/avance/docs/resolucion_minambienteds_2184_2019.htm" TargetMode="External"/><Relationship Id="rId243" Type="http://schemas.openxmlformats.org/officeDocument/2006/relationships/hyperlink" Target="https://www.unidadvictimas.gov.co/sites/default/files/documentosbiblioteca/00974de04marzodel2019.pdf" TargetMode="External"/><Relationship Id="rId264" Type="http://schemas.openxmlformats.org/officeDocument/2006/relationships/hyperlink" Target="http://www.unidadvictimas.gov.co/sites/default/files/documentosbiblioteca/00625de28defebrerode2023.pdf" TargetMode="External"/><Relationship Id="rId285" Type="http://schemas.openxmlformats.org/officeDocument/2006/relationships/hyperlink" Target="https://www1.upme.gov.co/Normatividad/016_2024.pdf" TargetMode="External"/><Relationship Id="rId17" Type="http://schemas.openxmlformats.org/officeDocument/2006/relationships/hyperlink" Target="https://www.unidadvictimas.gov.co/sites/default/files/documentosbiblioteca/resolucion00370del17deabrilde2020excepcionalidad-final2.pdf" TargetMode="External"/><Relationship Id="rId38" Type="http://schemas.openxmlformats.org/officeDocument/2006/relationships/hyperlink" Target="https://www.unidadvictimas.gov.co/sites/default/files/documentosbiblioteca/resolucion01645de16mayodel2019.pdf" TargetMode="External"/><Relationship Id="rId59" Type="http://schemas.openxmlformats.org/officeDocument/2006/relationships/hyperlink" Target="https://www.unidadvictimas.gov.co/es/resolucion-02939-del-10-de-octubre-de-2019/54609" TargetMode="External"/><Relationship Id="rId103" Type="http://schemas.openxmlformats.org/officeDocument/2006/relationships/hyperlink" Target="https://www.mintrabajo.gov.co/documents/20147/647970/RESOLUCION++144+DEL+2017.pdf" TargetMode="External"/><Relationship Id="rId124" Type="http://schemas.openxmlformats.org/officeDocument/2006/relationships/hyperlink" Target="https://www.unidadvictimas.gov.co/es/resolucion-00982-del-14-de-septiembre-de-2017/58641" TargetMode="External"/><Relationship Id="rId310" Type="http://schemas.openxmlformats.org/officeDocument/2006/relationships/hyperlink" Target="https://normograma.dian.gov.co/dian/compilacion/docs/resolucion_dian_0039_2021.htm" TargetMode="External"/><Relationship Id="rId70" Type="http://schemas.openxmlformats.org/officeDocument/2006/relationships/hyperlink" Target="https://www.unidadvictimas.gov.co/sites/default/files/documentosbiblioteca/resolucion0603de17062013reglamentocobrocoactivo.pdf" TargetMode="External"/><Relationship Id="rId91" Type="http://schemas.openxmlformats.org/officeDocument/2006/relationships/hyperlink" Target="https://www.unidadvictimas.gov.co/es/resolucion-03439-de-31-de-julio-de-2018/43147" TargetMode="External"/><Relationship Id="rId145" Type="http://schemas.openxmlformats.org/officeDocument/2006/relationships/hyperlink" Target="https://www.unidadvictimas.gov.co/es/resolucion-168-del-14-de-octubre-de-2020/59574" TargetMode="External"/><Relationship Id="rId166" Type="http://schemas.openxmlformats.org/officeDocument/2006/relationships/hyperlink" Target="https://normograma.mintic.gov.co/mintic/docs/resolucion_mintic_0500_2021.htm" TargetMode="External"/><Relationship Id="rId187" Type="http://schemas.openxmlformats.org/officeDocument/2006/relationships/hyperlink" Target="http://www.suin-juriscol.gov.co/viewDocument.asp?ruta=Resolucion/30030161" TargetMode="External"/><Relationship Id="rId1" Type="http://schemas.openxmlformats.org/officeDocument/2006/relationships/hyperlink" Target="https://www.unp.gov.co/wp-content/uploads/2018/05/resolucion_-numero-0805-14-mayo-de-2012.pdf" TargetMode="External"/><Relationship Id="rId212" Type="http://schemas.openxmlformats.org/officeDocument/2006/relationships/hyperlink" Target="https://www.unidadvictimas.gov.co/es/resolucion-03620-de-29-de-noviembre-de-2021/71937" TargetMode="External"/><Relationship Id="rId233" Type="http://schemas.openxmlformats.org/officeDocument/2006/relationships/hyperlink" Target="https://www.unidadvictimas.gov.co/sites/default/files/documentosbiblioteca/resolucion00623de22deseptiembre2014.pdf" TargetMode="External"/><Relationship Id="rId254" Type="http://schemas.openxmlformats.org/officeDocument/2006/relationships/hyperlink" Target="https://www.mintrabajo.gov.co/documents/20147/45087/Resoluci%C3%B3n+1260-2020.PDF/92fbda63-c5c3-9f5f-3d8d-1a426133ce35?t=1594250127184" TargetMode="External"/><Relationship Id="rId28" Type="http://schemas.openxmlformats.org/officeDocument/2006/relationships/hyperlink" Target="http://www.contaduria.gov.co/documents/20127/225823/Res_057_2020_2.pdf/0d66591e-569f-9e35-61a9-764d98bc844f?t=1585056084363" TargetMode="External"/><Relationship Id="rId49" Type="http://schemas.openxmlformats.org/officeDocument/2006/relationships/hyperlink" Target="https://www.defensoria.gov.co/public/Normograma%202013_html/Normas/Res_357_2008_CGN.pdf" TargetMode="External"/><Relationship Id="rId114" Type="http://schemas.openxmlformats.org/officeDocument/2006/relationships/hyperlink" Target="http://www.contaduria.gov.co/documents/20127/36441/Res_714.pdf/ab7f4efa-5fe5-e8e4-7cd3-42f4a6b74d15?t=1558381869405" TargetMode="External"/><Relationship Id="rId275" Type="http://schemas.openxmlformats.org/officeDocument/2006/relationships/hyperlink" Target="https://www.unidadvictimas.gov.co/es/documentos_bibliotec/resolucion-01031-del-24-de-marzo-de-2023/" TargetMode="External"/><Relationship Id="rId296" Type="http://schemas.openxmlformats.org/officeDocument/2006/relationships/hyperlink" Target="https://www.unidadvictimas.gov.co/documentos_bibliotec/resolucion-01446-del-24-de-abril-de-2024/" TargetMode="External"/><Relationship Id="rId300" Type="http://schemas.openxmlformats.org/officeDocument/2006/relationships/hyperlink" Target="https://sidn.ramajudicial.gov.co/SIDN/NORMATIVA/TEXTOS_COMPLETOS/8_RESOLUCIONES/RESOLUCIONES%202024/Resoluci%C3%B3n%2039%20de%202024.pdf" TargetMode="External"/><Relationship Id="rId60" Type="http://schemas.openxmlformats.org/officeDocument/2006/relationships/hyperlink" Target="https://www.unidadvictimas.gov.co/sites/default/files/documentosbiblioteca/02503de26agostodel20190plandeaccionimplementaciondeteletrabajo.pdf" TargetMode="External"/><Relationship Id="rId81" Type="http://schemas.openxmlformats.org/officeDocument/2006/relationships/hyperlink" Target="https://www.alcaldiabogota.gov.co/sisjur/normas/Norma1.jsp?i=26053" TargetMode="External"/><Relationship Id="rId135" Type="http://schemas.openxmlformats.org/officeDocument/2006/relationships/hyperlink" Target="https://www.epssura.com/mas-opciones-principal/documentacion-en-salud/91-resoluciones/1175-resolucion-3974-de-2009" TargetMode="External"/><Relationship Id="rId156" Type="http://schemas.openxmlformats.org/officeDocument/2006/relationships/hyperlink" Target="https://www.icbf.gov.co/cargues/avance/docs/resolucion_minproteccion_2646_2008.htm" TargetMode="External"/><Relationship Id="rId177" Type="http://schemas.openxmlformats.org/officeDocument/2006/relationships/hyperlink" Target="https://www.mincit.gov.co/ministerio/normograma-sig/procesos-de-apoyo/gestion-documental/subsistemas/subsistema-de-seguridad-y-salud-en-el-trabajo/resoluciones/resolucion-4050-de-1994.aspx" TargetMode="External"/><Relationship Id="rId198" Type="http://schemas.openxmlformats.org/officeDocument/2006/relationships/hyperlink" Target="https://www.minsalud.gov.co/Normatividad_Nuevo/Resoluc%C3%B3n%20No.351%20de%202021.pdf" TargetMode="External"/><Relationship Id="rId321" Type="http://schemas.openxmlformats.org/officeDocument/2006/relationships/hyperlink" Target="https://www.unidadvictimas.gov.co/documentos_bibliotec/resolucion-03264-del-29-de-agosto-de-2024/" TargetMode="External"/><Relationship Id="rId202" Type="http://schemas.openxmlformats.org/officeDocument/2006/relationships/hyperlink" Target="https://www.unidadvictimas.gov.co/sites/default/files/documentosbiblioteca/03046de02denoviembrede2021.pdf" TargetMode="External"/><Relationship Id="rId223" Type="http://schemas.openxmlformats.org/officeDocument/2006/relationships/hyperlink" Target="https://vlex.com.co/vid/contengan-requieran-listadas-montreal-51311640" TargetMode="External"/><Relationship Id="rId244" Type="http://schemas.openxmlformats.org/officeDocument/2006/relationships/hyperlink" Target="https://www.unidadvictimas.gov.co/es/resolucion-00278-de-17-abril-2015/73839" TargetMode="External"/><Relationship Id="rId18" Type="http://schemas.openxmlformats.org/officeDocument/2006/relationships/hyperlink" Target="https://www.suin-juriscol.gov.co/clp/contenidos.dll/Resolucion/30040205?fn=document-frame.htm$f=templates$3.0" TargetMode="External"/><Relationship Id="rId39" Type="http://schemas.openxmlformats.org/officeDocument/2006/relationships/hyperlink" Target="https://dapre.presidencia.gov.co/oci/normograma/Resolucion-Org-0033-2019.pdf" TargetMode="External"/><Relationship Id="rId265" Type="http://schemas.openxmlformats.org/officeDocument/2006/relationships/hyperlink" Target="https://www.unidadvictimas.gov.co/es/resolucion-00341-del-08-de-febrero-de-2023/75848" TargetMode="External"/><Relationship Id="rId286" Type="http://schemas.openxmlformats.org/officeDocument/2006/relationships/hyperlink" Target="https://www.alcaldiabogota.gov.co/sisjur/normas/Norma1.jsp?i=120880&amp;dt=S" TargetMode="External"/><Relationship Id="rId50" Type="http://schemas.openxmlformats.org/officeDocument/2006/relationships/hyperlink" Target="https://incp.org.co/Site/publicaciones/info/archivos/resolucion-484.pdf" TargetMode="External"/><Relationship Id="rId104" Type="http://schemas.openxmlformats.org/officeDocument/2006/relationships/hyperlink" Target="https://www.funcionpublica.gov.co/eva/gestornormativo/norma.php?i=81864" TargetMode="External"/><Relationship Id="rId125" Type="http://schemas.openxmlformats.org/officeDocument/2006/relationships/hyperlink" Target="https://www.unidadvictimas.gov.co/es/resolucion-00126-de-31-de-enero-de-2018/40599" TargetMode="External"/><Relationship Id="rId146" Type="http://schemas.openxmlformats.org/officeDocument/2006/relationships/hyperlink" Target="https://www.unidadvictimas.gov.co/es/resolucion-01449-del-11-de-diciembre-de-2017/59575" TargetMode="External"/><Relationship Id="rId167" Type="http://schemas.openxmlformats.org/officeDocument/2006/relationships/hyperlink" Target="https://gobiernodigital.mintic.gov.co/692/articles-161263_Resolucion_2893_2020.pdf" TargetMode="External"/><Relationship Id="rId188" Type="http://schemas.openxmlformats.org/officeDocument/2006/relationships/hyperlink" Target="https://www.icbf.gov.co/cargues/avance/docs/resolucion_mintransporte_19200_2002.htm" TargetMode="External"/><Relationship Id="rId311" Type="http://schemas.openxmlformats.org/officeDocument/2006/relationships/hyperlink" Target="https://www.minsalud.gov.co/Normatividad_Nuevo/Resoluci%C3%B3n%20No.%20810de%202021.pdf" TargetMode="External"/><Relationship Id="rId71" Type="http://schemas.openxmlformats.org/officeDocument/2006/relationships/hyperlink" Target="https://www.procuraduria.gov.co/portal/media/file/RESOLUCION%20550%20DE%20NOV%20(1).pdf" TargetMode="External"/><Relationship Id="rId92" Type="http://schemas.openxmlformats.org/officeDocument/2006/relationships/hyperlink" Target="https://www.unidadvictimas.gov.co/es/resolucion-02247-de-19-de-junio-de-2018/42680" TargetMode="External"/><Relationship Id="rId213" Type="http://schemas.openxmlformats.org/officeDocument/2006/relationships/hyperlink" Target="https://mintic.gov.co/portal/715/articles-198952_resolucion_00460_2022.pdf" TargetMode="External"/><Relationship Id="rId234" Type="http://schemas.openxmlformats.org/officeDocument/2006/relationships/hyperlink" Target="https://www.unidadvictimas.gov.co/sites/default/files/documentosbiblioteca/01650de12demayodel2022.pdf" TargetMode="External"/><Relationship Id="rId2" Type="http://schemas.openxmlformats.org/officeDocument/2006/relationships/hyperlink" Target="https://www.minsalud.gov.co/sites/rid/Lists/BibliotecaDigital/RIDE/DE/DIJ/resolucion-78-de-2014.pdf" TargetMode="External"/><Relationship Id="rId29" Type="http://schemas.openxmlformats.org/officeDocument/2006/relationships/hyperlink" Target="http://www.contaduria.gov.co/documents/20127/225823/RES+079.pdf/4b62056d-bbd3-0583-e8a1-f1f82a2cbad3?t=1587130358330" TargetMode="External"/><Relationship Id="rId255" Type="http://schemas.openxmlformats.org/officeDocument/2006/relationships/hyperlink" Target="https://www.unidadvictimas.gov.co/es/resolucion-02144-del-15-de-julio-de-2019/75291" TargetMode="External"/><Relationship Id="rId276" Type="http://schemas.openxmlformats.org/officeDocument/2006/relationships/hyperlink" Target="https://www.unidadvictimas.gov.co/wp-content/uploads/2023/06/03028de06dejuniode2023.pdf" TargetMode="External"/><Relationship Id="rId297" Type="http://schemas.openxmlformats.org/officeDocument/2006/relationships/hyperlink" Target="https://www.minambiente.gov.co/wp-content/uploads/2021/10/Resolucion-0627-de-2006.pdf" TargetMode="External"/><Relationship Id="rId40" Type="http://schemas.openxmlformats.org/officeDocument/2006/relationships/hyperlink" Target="https://relatoria.blob.core.windows.net/$web/files/resoluciones/REG-ORG-0032-2019.pdf" TargetMode="External"/><Relationship Id="rId115" Type="http://schemas.openxmlformats.org/officeDocument/2006/relationships/hyperlink" Target="https://www.minambiente.gov.co/images/57-Resolucion_No._0668-2016.pdf" TargetMode="External"/><Relationship Id="rId136" Type="http://schemas.openxmlformats.org/officeDocument/2006/relationships/hyperlink" Target="https://www.minsalud.gov.co/sites/rid/Lists/BibliotecaDigital/RIDE/DE/DIJ/resolucion-2565-2007.pdf" TargetMode="External"/><Relationship Id="rId157" Type="http://schemas.openxmlformats.org/officeDocument/2006/relationships/hyperlink" Target="https://www.unidadvictimas.gov.co/es/resolucion-01580-de-2021/65221" TargetMode="External"/><Relationship Id="rId178" Type="http://schemas.openxmlformats.org/officeDocument/2006/relationships/hyperlink" Target="https://www.unidadvictimas.gov.co/es/resolucion-02361-del-8-de-agosto-de-2019/58901" TargetMode="External"/><Relationship Id="rId301" Type="http://schemas.openxmlformats.org/officeDocument/2006/relationships/hyperlink" Target="https://www.alcaldiabogota.gov.co/sisjur/normas/Norma1.jsp?i=154027&amp;dt=S" TargetMode="External"/><Relationship Id="rId322" Type="http://schemas.openxmlformats.org/officeDocument/2006/relationships/printerSettings" Target="../printerSettings/printerSettings11.bin"/><Relationship Id="rId61" Type="http://schemas.openxmlformats.org/officeDocument/2006/relationships/hyperlink" Target="https://www.unidadvictimas.gov.co/sites/default/files/documentosbiblioteca/03320de22noviembredel2019-adopciondeprotocoloderetornoyreubicacioneditable.pdf" TargetMode="External"/><Relationship Id="rId82" Type="http://schemas.openxmlformats.org/officeDocument/2006/relationships/hyperlink" Target="https://www.unidadvictimas.gov.co/es/resolucion-1356-de-12-de-julio-de-2012/50443" TargetMode="External"/><Relationship Id="rId199" Type="http://schemas.openxmlformats.org/officeDocument/2006/relationships/hyperlink" Target="https://www.minsalud.gov.co/sites/rid/Lists/BibliotecaDigital/RIDE/DE/DIJ/resolucion-1134-de-2021.pdf" TargetMode="External"/><Relationship Id="rId203" Type="http://schemas.openxmlformats.org/officeDocument/2006/relationships/hyperlink" Target="https://www.unidadvictimas.gov.co/sites/default/files/documentosbiblioteca/02728de05deoctubrede2021.pdf" TargetMode="External"/><Relationship Id="rId19" Type="http://schemas.openxmlformats.org/officeDocument/2006/relationships/hyperlink" Target="https://www.minambiente.gov.co/images/normativa/app/resoluciones/3a-RESOLUCION-472-DE-2017.pdf" TargetMode="External"/><Relationship Id="rId224" Type="http://schemas.openxmlformats.org/officeDocument/2006/relationships/hyperlink" Target="https://www.educacionbogota.edu.co/portal_institucional/sites/default/files/2019-03/Resolucion_Distrital_3957_de_2009.pdf" TargetMode="External"/><Relationship Id="rId245" Type="http://schemas.openxmlformats.org/officeDocument/2006/relationships/hyperlink" Target="https://www.alcaldiabogota.gov.co/sisjur/normas/Norma1.jsp?i=35853&amp;dt=S" TargetMode="External"/><Relationship Id="rId266" Type="http://schemas.openxmlformats.org/officeDocument/2006/relationships/hyperlink" Target="https://www.unidadvictimas.gov.co/es/resolucion-00601-del-27-de-febrero-de-2023/75856" TargetMode="External"/><Relationship Id="rId287" Type="http://schemas.openxmlformats.org/officeDocument/2006/relationships/hyperlink" Target="https://www.minsalud.gov.co/Normatividad_Nuevo/Resoluci%C3%B3n%20No.%202423%20de%202018.pdf" TargetMode="External"/><Relationship Id="rId30" Type="http://schemas.openxmlformats.org/officeDocument/2006/relationships/hyperlink" Target="http://www.contaduria.gov.co/documents/20127/225823/Resoluci%C3%B3n+No.+090+de+2020+-+MNG+Procedimiento+REA+para+firma.pdf/30059139-6b78-9cf1-5714-9470f70b5e06?t=1589208036352" TargetMode="External"/><Relationship Id="rId105" Type="http://schemas.openxmlformats.org/officeDocument/2006/relationships/hyperlink" Target="https://www.minsalud.gov.co/sites/rid/Lists/BibliotecaDigital/RIDE/DE/DIJ/resolucion-089-de-2019.pdf" TargetMode="External"/><Relationship Id="rId126" Type="http://schemas.openxmlformats.org/officeDocument/2006/relationships/hyperlink" Target="https://www.unidadvictimas.gov.co/sites/default/files/documentosbiblioteca/resolucion01442de07diciembre2017.pdf" TargetMode="External"/><Relationship Id="rId147" Type="http://schemas.openxmlformats.org/officeDocument/2006/relationships/hyperlink" Target="https://www.unidadvictimas.gov.co/es/resolucion-01002-del-2-de-octubre-de-2020/59576" TargetMode="External"/><Relationship Id="rId168" Type="http://schemas.openxmlformats.org/officeDocument/2006/relationships/hyperlink" Target="https://www.contaduria.gov.co/documents/20127/2375773/RESOLUCI%C3%93N+No.+080+DE+2021+-+Procedimiento+procesos+judiciales+MNG+para+la+firma+%281%29.pdf/e5f6385d-3439-823d-8009-de02879757f0" TargetMode="External"/><Relationship Id="rId312" Type="http://schemas.openxmlformats.org/officeDocument/2006/relationships/hyperlink" Target="https://www.minsalud.gov.co/Normatividad_Nuevo/Resoluci%C3%B3n%20No.%202492de%202022.pdf" TargetMode="External"/><Relationship Id="rId51" Type="http://schemas.openxmlformats.org/officeDocument/2006/relationships/hyperlink" Target="http://www.contaduria.gov.co/documents/20127/38135/Instructivo+No.+001+de+2018.pdf/fe9fc63d-76c9-57c7-7e3b-a7ffc901cd4f?t=1577367707233" TargetMode="External"/><Relationship Id="rId72" Type="http://schemas.openxmlformats.org/officeDocument/2006/relationships/hyperlink" Target="http://www.ideam.gov.co/documents/24024/26921/res.+48+de+2004.pdf/478deca9-aa9e-437f-a3aa-80f537d21b7e" TargetMode="External"/><Relationship Id="rId93" Type="http://schemas.openxmlformats.org/officeDocument/2006/relationships/hyperlink" Target="https://www.funcionpublica.gov.co/documents/418537/616038/RESOLUCI%C3%93N+DE+COMPETENCIAS+FUNCIONALES.pdf/c13f04b8-02e0-908a-b831-ef15f80da4ab" TargetMode="External"/><Relationship Id="rId189" Type="http://schemas.openxmlformats.org/officeDocument/2006/relationships/hyperlink" Target="https://www.minsalud.gov.co/Normatividad_Nuevo/RESOLUCI%C3%93N%200156%20DE%202005.pdf" TargetMode="External"/><Relationship Id="rId3" Type="http://schemas.openxmlformats.org/officeDocument/2006/relationships/hyperlink" Target="https://www.unidadvictimas.gov.co/sites/default/files/documentosbiblioteca/resolucion0479de30juliode2014nuevomeci.pdf" TargetMode="External"/><Relationship Id="rId214" Type="http://schemas.openxmlformats.org/officeDocument/2006/relationships/hyperlink" Target="https://www.unidadvictimas.gov.co/sites/default/files/documentosbiblioteca/01002de02octubredel20201manualdefuncionesajustes.pdf" TargetMode="External"/><Relationship Id="rId235" Type="http://schemas.openxmlformats.org/officeDocument/2006/relationships/hyperlink" Target="https://www.contaduria.gov.co/documents/20127/3881461/RESOLUCI%C3%93N+No.+078+de+2022.pdf/74f339a7-9ea6-c4d6-d6e1-3a73118bf6a8" TargetMode="External"/><Relationship Id="rId256" Type="http://schemas.openxmlformats.org/officeDocument/2006/relationships/hyperlink" Target="https://www.unidadvictimas.gov.co/es/resolucion-03750-del-05-de-octubre-de-2022/75292" TargetMode="External"/><Relationship Id="rId277" Type="http://schemas.openxmlformats.org/officeDocument/2006/relationships/hyperlink" Target="https://www.unidadvictimas.gov.co/wp-content/uploads/2023/07/04459de24dejuliode2024.pdf" TargetMode="External"/><Relationship Id="rId298" Type="http://schemas.openxmlformats.org/officeDocument/2006/relationships/hyperlink" Target="https://normograma.mintic.gov.co/mintic/docs/resolucion_mintic_2710_2017.htm" TargetMode="External"/><Relationship Id="rId116" Type="http://schemas.openxmlformats.org/officeDocument/2006/relationships/hyperlink" Target="https://www.funcionpublica.gov.co/documents/28587425/35001040/6.pdf/bc7e5518-e903-66ed-6a5a-f1d3a908b94d?t=1544529719559" TargetMode="External"/><Relationship Id="rId137" Type="http://schemas.openxmlformats.org/officeDocument/2006/relationships/hyperlink" Target="http://www.saludpereira.gov.co/medios/Resolucion_equipos_transversales.pdf" TargetMode="External"/><Relationship Id="rId158" Type="http://schemas.openxmlformats.org/officeDocument/2006/relationships/hyperlink" Target="https://www.unidadvictimas.gov.co/es/resolucion-00394-de-2021/61264" TargetMode="External"/><Relationship Id="rId302" Type="http://schemas.openxmlformats.org/officeDocument/2006/relationships/hyperlink" Target="https://normas.cra.gov.co/gestor/docs/resolucion_cra_0943_2021.htm" TargetMode="External"/><Relationship Id="rId323" Type="http://schemas.openxmlformats.org/officeDocument/2006/relationships/drawing" Target="../drawings/drawing11.xml"/><Relationship Id="rId20" Type="http://schemas.openxmlformats.org/officeDocument/2006/relationships/hyperlink" Target="https://www.minambiente.gov.co/images/normativa/app/resoluciones/d9-res%201326%20de%202017.pdf" TargetMode="External"/><Relationship Id="rId41" Type="http://schemas.openxmlformats.org/officeDocument/2006/relationships/hyperlink" Target="https://normativa.archivogeneral.gov.co/resolucion-3441-de-2017/?pdf=1477" TargetMode="External"/><Relationship Id="rId62" Type="http://schemas.openxmlformats.org/officeDocument/2006/relationships/hyperlink" Target="https://www.unidadvictimas.gov.co/es/resolucion-0003316-de-2019/56241" TargetMode="External"/><Relationship Id="rId83" Type="http://schemas.openxmlformats.org/officeDocument/2006/relationships/hyperlink" Target="https://www.mincit.gov.co/ministerio/normograma-sig/procesos-de-apoyo/gestion-de-recursos-fisicos/resoluciones/resolucion-1297-de-2010.aspx" TargetMode="External"/><Relationship Id="rId179" Type="http://schemas.openxmlformats.org/officeDocument/2006/relationships/hyperlink" Target="https://www.minsalud.gov.co/Normatividad_Nuevo/Resoluci%C3%B3n%20No.%20754%20de%202021.pdf" TargetMode="External"/><Relationship Id="rId190" Type="http://schemas.openxmlformats.org/officeDocument/2006/relationships/hyperlink" Target="https://normativa.colpensiones.gov.co/colpens/docs/resolucion_minproteccion_3577_2005.htm" TargetMode="External"/><Relationship Id="rId204" Type="http://schemas.openxmlformats.org/officeDocument/2006/relationships/hyperlink" Target="https://www.unidadvictimas.gov.co/es/resolucion-03153-del-10-de-noviembre-de-2021/67576" TargetMode="External"/><Relationship Id="rId225" Type="http://schemas.openxmlformats.org/officeDocument/2006/relationships/hyperlink" Target="https://www.unidadvictimas.gov.co/sites/default/files/documentosbiblioteca/02089de09dejuniodel2022.pdf" TargetMode="External"/><Relationship Id="rId246" Type="http://schemas.openxmlformats.org/officeDocument/2006/relationships/hyperlink" Target="https://dev.minambiente.gov.co/wp-content/uploads/2021/08/resolucion-1342-de-2020.pdf" TargetMode="External"/><Relationship Id="rId267" Type="http://schemas.openxmlformats.org/officeDocument/2006/relationships/hyperlink" Target="https://www.unidadvictimas.gov.co/es/resolucion-01356-de-29-de-abril-del-2022/72784" TargetMode="External"/><Relationship Id="rId288" Type="http://schemas.openxmlformats.org/officeDocument/2006/relationships/hyperlink" Target="https://www.cerlatam.com/normatividad/mintransporte-resolucion-20223040040595-de-2022/" TargetMode="External"/><Relationship Id="rId106" Type="http://schemas.openxmlformats.org/officeDocument/2006/relationships/hyperlink" Target="https://www.unidadvictimas.gov.co/es/resolucion-01049-de-15-de-marzo-de-2019/46499" TargetMode="External"/><Relationship Id="rId127" Type="http://schemas.openxmlformats.org/officeDocument/2006/relationships/hyperlink" Target="https://www.unidadvictimas.gov.co/es/resolucion-00098-del-26-de-enero-de-2018/58639" TargetMode="External"/><Relationship Id="rId313" Type="http://schemas.openxmlformats.org/officeDocument/2006/relationships/hyperlink" Target="https://www.minsalud.gov.co/Normatividad_Nuevo/Resoluci%C3%B3n%203168%20de%202015.pdf" TargetMode="External"/><Relationship Id="rId10" Type="http://schemas.openxmlformats.org/officeDocument/2006/relationships/hyperlink" Target="https://www.unidadvictimas.gov.co/es/resolucion-00552-de-2015/55739" TargetMode="External"/><Relationship Id="rId31" Type="http://schemas.openxmlformats.org/officeDocument/2006/relationships/hyperlink" Target="http://www.contaduria.gov.co/documents/20127/225823/Resoluci%C3%B3n+No.+092+de+2020+-+11+MNE+Proced+REA+para+firma+%281%29.pdf/2c692235-087c-03af-64f7-f63500683e5f?t=1589208050067" TargetMode="External"/><Relationship Id="rId52" Type="http://schemas.openxmlformats.org/officeDocument/2006/relationships/hyperlink" Target="https://www.unidadvictimas.gov.co/sites/default/files/documentosbiblioteca/resolucion00848de30dediciemre2014.pdf" TargetMode="External"/><Relationship Id="rId73" Type="http://schemas.openxmlformats.org/officeDocument/2006/relationships/hyperlink" Target="https://www.arlsura.com/files/res3796_14.pdf" TargetMode="External"/><Relationship Id="rId94" Type="http://schemas.openxmlformats.org/officeDocument/2006/relationships/hyperlink" Target="https://www.unidadvictimas.gov.co/es/resolucion-00822-del-10-de-abril-de-2018/42812" TargetMode="External"/><Relationship Id="rId148" Type="http://schemas.openxmlformats.org/officeDocument/2006/relationships/hyperlink" Target="https://www.unidadvictimas.gov.co/es/resolucion-00042-del-27-de-enero-de-2017/59577" TargetMode="External"/><Relationship Id="rId169" Type="http://schemas.openxmlformats.org/officeDocument/2006/relationships/hyperlink" Target="https://www.unidadvictimas.gov.co/es/resolucion-no-0029-de-2017/65508" TargetMode="External"/><Relationship Id="rId4" Type="http://schemas.openxmlformats.org/officeDocument/2006/relationships/hyperlink" Target="https://www.unidadvictimas.gov.co/sites/default/files/documentosbiblioteca/resolucion289de2016-transicioncorresponsabilidadvictimas.pdf" TargetMode="External"/><Relationship Id="rId180" Type="http://schemas.openxmlformats.org/officeDocument/2006/relationships/hyperlink" Target="https://www.mintrabajo.gov.co/documents/20147/61442826/0773.PDF/3047cc2b-eae1-e021-e9bf-d8c0eac23e05?t=1617984928238" TargetMode="External"/><Relationship Id="rId215" Type="http://schemas.openxmlformats.org/officeDocument/2006/relationships/hyperlink" Target="https://www.unidadvictimas.gov.co/sites/default/files/documentosbiblioteca/resoluciondedistribuciondelaplantaseptiembre2020-r1003de2020.pdf" TargetMode="External"/><Relationship Id="rId236" Type="http://schemas.openxmlformats.org/officeDocument/2006/relationships/hyperlink" Target="https://www.unidadvictimas.gov.co/sites/default/files/documentosbiblioteca/03276del10deagostode2022.pdf" TargetMode="External"/><Relationship Id="rId257" Type="http://schemas.openxmlformats.org/officeDocument/2006/relationships/hyperlink" Target="https://www.unidadvictimas.gov.co/es/NODE/54676" TargetMode="External"/><Relationship Id="rId278" Type="http://schemas.openxmlformats.org/officeDocument/2006/relationships/hyperlink" Target="https://www.unidadvictimas.gov.co/wp-content/uploads/2023/06/03665de27dejuniode2023.pdf" TargetMode="External"/><Relationship Id="rId303" Type="http://schemas.openxmlformats.org/officeDocument/2006/relationships/hyperlink" Target="https://www.unidadvictimas.gov.co/wp-content/uploads/2024/04/01446-DEL-24-DE-ABRIL-DE-2024.pdf" TargetMode="External"/><Relationship Id="rId42" Type="http://schemas.openxmlformats.org/officeDocument/2006/relationships/hyperlink" Target="https://www.redjurista.com/Documents/resolucion_31_de_2017_centro_de_memoria_historica.aspx" TargetMode="External"/><Relationship Id="rId84" Type="http://schemas.openxmlformats.org/officeDocument/2006/relationships/hyperlink" Target="https://www.unidadvictimas.gov.co/es/c%C3%B3digo-de-%C3%A9tica-resoluci%C3%B3n-01155-de-2015/13785" TargetMode="External"/><Relationship Id="rId138" Type="http://schemas.openxmlformats.org/officeDocument/2006/relationships/hyperlink" Target="https://www.unidadvictimas.gov.co/es/resolucion-02319-del-5-de-agosto-de-2019/58903" TargetMode="External"/><Relationship Id="rId191" Type="http://schemas.openxmlformats.org/officeDocument/2006/relationships/hyperlink" Target="https://www.icbf.gov.co/cargues/avance/docs/resolucion_minproteccion_1013_2008.htm" TargetMode="External"/><Relationship Id="rId205" Type="http://schemas.openxmlformats.org/officeDocument/2006/relationships/hyperlink" Target="https://www.unidadvictimas.gov.co/es/resolucion-02875-de-19-octubre-de-2021/67574" TargetMode="External"/><Relationship Id="rId247" Type="http://schemas.openxmlformats.org/officeDocument/2006/relationships/hyperlink" Target="https://www.unidadvictimas.gov.co/sites/default/files/documentosbiblioteca/resolucion00337-06abril2020.pdf" TargetMode="External"/><Relationship Id="rId107" Type="http://schemas.openxmlformats.org/officeDocument/2006/relationships/hyperlink" Target="https://www.funcionpublica.gov.co/eva/gestornormativo/norma.php?i=85375" TargetMode="External"/><Relationship Id="rId289" Type="http://schemas.openxmlformats.org/officeDocument/2006/relationships/hyperlink" Target="https://jurinfo.jep.gov.co/normograma/compilacion/docs/resolucion_dnp_0349_2024.htm" TargetMode="External"/><Relationship Id="rId11" Type="http://schemas.openxmlformats.org/officeDocument/2006/relationships/hyperlink" Target="https://www.arlsura.com/files/res44_2014.pdf" TargetMode="External"/><Relationship Id="rId53" Type="http://schemas.openxmlformats.org/officeDocument/2006/relationships/hyperlink" Target="https://www.alcaldiabogota.gov.co/sisjur/normas/Norma1.jsp?i=75002" TargetMode="External"/><Relationship Id="rId149" Type="http://schemas.openxmlformats.org/officeDocument/2006/relationships/hyperlink" Target="https://www.unidadvictimas.gov.co/es/resolucion-00188-del-11-de-marzo-de-2013/59578" TargetMode="External"/><Relationship Id="rId314" Type="http://schemas.openxmlformats.org/officeDocument/2006/relationships/hyperlink" Target="https://www.minambiente.gov.co/documento-normativa/resolucion-0803-del-24-de-junio-de-2024/" TargetMode="External"/><Relationship Id="rId95" Type="http://schemas.openxmlformats.org/officeDocument/2006/relationships/hyperlink" Target="https://www.suin-juriscol.gov.co/viewDocument.asp?ruta=Resolucion/30039967" TargetMode="External"/><Relationship Id="rId160" Type="http://schemas.openxmlformats.org/officeDocument/2006/relationships/hyperlink" Target="https://www.unidadvictimas.gov.co/es/resolucion-01611-de-2021/65223" TargetMode="External"/><Relationship Id="rId216" Type="http://schemas.openxmlformats.org/officeDocument/2006/relationships/hyperlink" Target="https://www.unidadvictimas.gov.co/sites/default/files/documentosbiblioteca/resolucion00297de28febrerode2022.pdf" TargetMode="External"/><Relationship Id="rId258" Type="http://schemas.openxmlformats.org/officeDocument/2006/relationships/hyperlink" Target="https://www.unidadvictimas.gov.co/sites/default/files/documentosbiblioteca/00111de20deenerode2023.pdf" TargetMode="External"/><Relationship Id="rId22" Type="http://schemas.openxmlformats.org/officeDocument/2006/relationships/hyperlink" Target="https://www.minambiente.gov.co/images/normativa/app/resoluciones/96-res%202254%20de%202017.pdf" TargetMode="External"/><Relationship Id="rId64" Type="http://schemas.openxmlformats.org/officeDocument/2006/relationships/hyperlink" Target="https://cgb.gov.co/inicio/Archivos/sia/resolucion_no_0001_cgr.pdf" TargetMode="External"/><Relationship Id="rId118" Type="http://schemas.openxmlformats.org/officeDocument/2006/relationships/hyperlink" Target="https://www.icbf.gov.co/cargues/avance/docs/resolucion_minsaludps_2388_2016.htm" TargetMode="External"/><Relationship Id="rId171" Type="http://schemas.openxmlformats.org/officeDocument/2006/relationships/hyperlink" Target="https://www.unidadvictimas.gov.co/sites/default/files/documentosbiblioteca/01668de30diciembredel2020.pdf" TargetMode="External"/><Relationship Id="rId227" Type="http://schemas.openxmlformats.org/officeDocument/2006/relationships/hyperlink" Target="https://nam10.safelinks.protection.outlook.com/?url=https%3A%2F%2Fwww.unidadvictimas.gov.co%2Fes%2Fresolucion-02432-de-22-de-junio-de-2022%2F74218&amp;data=05%7C01%7Cfreddy.santiago%40unidadvictimas.gov.co%7Cc9ea8d8027794fd7e8f308da91d516ba%7C5964d9f2aeb648d9a53d7ab5cb1d07e8%7C0%7C0%7C637982641634826983%7CUnknown%7CTWFpbGZsb3d8eyJWIjoiMC4wLjAwMDAiLCJQIjoiV2luMzIiLCJBTiI6Ik1haWwiLCJXVCI6Mn0%3D%7C3000%7C%7C%7C&amp;sdata=eMt61lHoGLLj4KOxxU9XJ10oGnoG655k2H0CWK49tuI%3D&amp;reserved=0" TargetMode="External"/><Relationship Id="rId269" Type="http://schemas.openxmlformats.org/officeDocument/2006/relationships/hyperlink" Target="https://www.educacionbogota.edu.co/portal_institucional/sites/default/files/2019-03/Resolucion_Distrital_931_de_2008.pdf" TargetMode="External"/><Relationship Id="rId33" Type="http://schemas.openxmlformats.org/officeDocument/2006/relationships/hyperlink" Target="https://www.unidadvictimas.gov.co/es/resolucion-00436-del-15-de-mayo-de-2020/56990" TargetMode="External"/><Relationship Id="rId129" Type="http://schemas.openxmlformats.org/officeDocument/2006/relationships/hyperlink" Target="https://www.unidadvictimas.gov.co/es/resolucion-00775-del-24-de-julio-de-2020/58619" TargetMode="External"/><Relationship Id="rId280" Type="http://schemas.openxmlformats.org/officeDocument/2006/relationships/hyperlink" Target="https://www.unidadvictimas.gov.co/es/documentos_bibliotec/resolucion-03671-de-28-de-junio-de-2023/" TargetMode="External"/><Relationship Id="rId75" Type="http://schemas.openxmlformats.org/officeDocument/2006/relationships/hyperlink" Target="http://copaso.upbbga.edu.co/legislacion/Resolucion%202013%20de%201986%20Organizacion%20y%20Funcionamiento%20de%20Comites%20de%20higiene%20y%20SI.pdf" TargetMode="External"/><Relationship Id="rId140" Type="http://schemas.openxmlformats.org/officeDocument/2006/relationships/hyperlink" Target="https://normograma.mintic.gov.co/mintic/docs/resolucion_mintic_1519_2020.htm" TargetMode="External"/><Relationship Id="rId182" Type="http://schemas.openxmlformats.org/officeDocument/2006/relationships/hyperlink" Target="https://www.icbf.gov.co/cargues/avance/docs/resolucion_minsalud_r1792_90.htm" TargetMode="External"/><Relationship Id="rId6" Type="http://schemas.openxmlformats.org/officeDocument/2006/relationships/hyperlink" Target="https://www.unidadvictimas.gov.co/sites/default/files/documentosbiblioteca/resolucion16890.pdf" TargetMode="External"/><Relationship Id="rId238" Type="http://schemas.openxmlformats.org/officeDocument/2006/relationships/hyperlink" Target="https://www.unidadvictimas.gov.co/es/resolucion-03084-del-22-de-julio-del-2022/73743" TargetMode="External"/><Relationship Id="rId291" Type="http://schemas.openxmlformats.org/officeDocument/2006/relationships/hyperlink" Target="https://www.unidadvictimas.gov.co/documentos_bibliotec/resolucion-00478-del-13-de-febrero-de-2024/" TargetMode="External"/><Relationship Id="rId305" Type="http://schemas.openxmlformats.org/officeDocument/2006/relationships/hyperlink" Target="https://www.unidadvictimas.gov.co/es/documentos_bibliotec/resolucion-01261-del-11-de-abril-de-2024/" TargetMode="External"/><Relationship Id="rId44" Type="http://schemas.openxmlformats.org/officeDocument/2006/relationships/hyperlink" Target="https://incp.org.co/Site/publicaciones/info/archivos/resolucion-159-cgn.pdf" TargetMode="External"/><Relationship Id="rId86" Type="http://schemas.openxmlformats.org/officeDocument/2006/relationships/hyperlink" Target="https://www.icbf.gov.co/cargues/avance/docs/resolucion_mintrabajo_rt101689.htm" TargetMode="External"/><Relationship Id="rId151" Type="http://schemas.openxmlformats.org/officeDocument/2006/relationships/hyperlink" Target="https://www.unidadvictimas.gov.co/es/resolucion-104-de-4-de-marzo-de-2020/60384" TargetMode="External"/><Relationship Id="rId193" Type="http://schemas.openxmlformats.org/officeDocument/2006/relationships/hyperlink" Target="https://www.icbf.gov.co/cargues/avance/docs/resolucion_mtra_3368_2014.htm" TargetMode="External"/><Relationship Id="rId207" Type="http://schemas.openxmlformats.org/officeDocument/2006/relationships/hyperlink" Target="https://www.unidadvictimas.gov.co/sites/default/files/documentosbiblioteca/resolucion00026de2022mse.pdf" TargetMode="External"/><Relationship Id="rId249" Type="http://schemas.openxmlformats.org/officeDocument/2006/relationships/hyperlink" Target="https://www.unidadvictimas.gov.co/sites/default/files/documentosbiblioteca/04067del02denoviembrede2022.pdf" TargetMode="External"/><Relationship Id="rId13" Type="http://schemas.openxmlformats.org/officeDocument/2006/relationships/hyperlink" Target="https://www.minsalud.gov.co/sites/rid/Lists/BibliotecaDigital/RIDE/DE/DIJ/resolucion-1050-2016.pdf" TargetMode="External"/><Relationship Id="rId109" Type="http://schemas.openxmlformats.org/officeDocument/2006/relationships/hyperlink" Target="https://www.unidadvictimas.gov.co/es/resolucion-01633-del-15-de-mayo-de-2019-modificacion-parcial-manual-de-funciones/53515" TargetMode="External"/><Relationship Id="rId260" Type="http://schemas.openxmlformats.org/officeDocument/2006/relationships/hyperlink" Target="https://www.unidadvictimas.gov.co/sites/default/files/documentosbiblioteca/04857del19dediciembrede2022.pdf" TargetMode="External"/><Relationship Id="rId316" Type="http://schemas.openxmlformats.org/officeDocument/2006/relationships/hyperlink" Target="https://www.contaduria.gov.co/documents/20127/5793072/RESOLUCION+No.+421+-+por+la+cual+se+modifica+procedimientos+contables+...pdf/f073d5d7-33bd-5cfe-2789-d7be8f5580f5"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unidadvictimas.gov.co/sites/default/files/documentosbiblioteca/circular00022de01octubredel2021lineamientosdeparticipacion.pdf" TargetMode="External"/><Relationship Id="rId21" Type="http://schemas.openxmlformats.org/officeDocument/2006/relationships/hyperlink" Target="https://www.unidadvictimas.gov.co/sites/default/files/documentosbiblioteca/protocolo-circular-conjunta-uariv-urt-1.pdf" TargetMode="External"/><Relationship Id="rId42" Type="http://schemas.openxmlformats.org/officeDocument/2006/relationships/hyperlink" Target="https://www.defensajuridica.gov.co/normatividad/circulares/Lists/Circulares%202014/Attachments/3/circular_externa03_20_jun_2014a.pdf" TargetMode="External"/><Relationship Id="rId63" Type="http://schemas.openxmlformats.org/officeDocument/2006/relationships/hyperlink" Target="https://normativa.archivogeneral.gov.co/circular-004-de-2003/?pdf=829" TargetMode="External"/><Relationship Id="rId84" Type="http://schemas.openxmlformats.org/officeDocument/2006/relationships/hyperlink" Target="https://www.unidadvictimas.gov.co/es/circular-0019-de-22-de-noviembre-de-2013/60342" TargetMode="External"/><Relationship Id="rId138" Type="http://schemas.openxmlformats.org/officeDocument/2006/relationships/hyperlink" Target="https://nam10.safelinks.protection.outlook.com/?url=https%3A%2F%2Fwww.unidadvictimas.gov.co%2Fes%2Fcircular-00020-de-16-agosto-de-2022%2F75001&amp;data=05%7C01%7Cnormograma%40unidadvictimas.gov.co%7C80decdfbd06c4761feb208dab3a72fc0%7C5964d9f2aeb648d9a53d7ab5cb1d07e8%7C0%7C0%7C638019827882467583%7CUnknown%7CTWFpbGZsb3d8eyJWIjoiMC4wLjAwMDAiLCJQIjoiV2luMzIiLCJBTiI6Ik1haWwiLCJXVCI6Mn0%3D%7C3000%7C%7C%7C&amp;sdata=D6XReYzFjpjW56ORA1k2t1z93KzqhIEhgEdugvvlFTI%3D&amp;reserved=0" TargetMode="External"/><Relationship Id="rId159" Type="http://schemas.openxmlformats.org/officeDocument/2006/relationships/hyperlink" Target="https://www.unidadvictimas.gov.co/es/circular-00009-de-31-de4-marzo-de-2023/76227" TargetMode="External"/><Relationship Id="rId170" Type="http://schemas.openxmlformats.org/officeDocument/2006/relationships/hyperlink" Target="https://www.unidadvictimas.gov.co/es/circular-00019-del-21-de-mayo-de-2019/46951" TargetMode="External"/><Relationship Id="rId191" Type="http://schemas.openxmlformats.org/officeDocument/2006/relationships/hyperlink" Target="https://www.unidadvictimas.gov.co/documentos_bibliotec/circular-00040-del-14-de-diciembre-de-2023/" TargetMode="External"/><Relationship Id="rId205" Type="http://schemas.openxmlformats.org/officeDocument/2006/relationships/hyperlink" Target="https://www.unidadvictimas.gov.co/wp-content/uploads/2024/09/Circular-00041-024-de-Septiembre-2024.pdf" TargetMode="External"/><Relationship Id="rId107" Type="http://schemas.openxmlformats.org/officeDocument/2006/relationships/hyperlink" Target="https://www.unidadvictimas.gov.co/es/circular-conjunta-no-100-006-rendicion-de-cuentas-del-acuerdo-de-paz/65736" TargetMode="External"/><Relationship Id="rId11" Type="http://schemas.openxmlformats.org/officeDocument/2006/relationships/hyperlink" Target="https://www.dian.gov.co/normatividad/Normatividad/Circular%20000007%20de%2029-05-2020.pdf" TargetMode="External"/><Relationship Id="rId32" Type="http://schemas.openxmlformats.org/officeDocument/2006/relationships/hyperlink" Target="https://docs.supersalud.gov.co/PortalWeb/Juridica/CircularesExterna/CIRCULAR%20EXTERNA%20000004%20DE%202020.pdf" TargetMode="External"/><Relationship Id="rId53" Type="http://schemas.openxmlformats.org/officeDocument/2006/relationships/hyperlink" Target="https://www.unidadvictimas.gov.co/es/circular-externa-no-00022-de-14-de-agosto-de-2020/58210" TargetMode="External"/><Relationship Id="rId74" Type="http://schemas.openxmlformats.org/officeDocument/2006/relationships/hyperlink" Target="https://www.unidadvictimas.gov.co/es/circular-001-de-2020/60329" TargetMode="External"/><Relationship Id="rId128" Type="http://schemas.openxmlformats.org/officeDocument/2006/relationships/hyperlink" Target="https://www.valledelcauca.gov.co/loader.php?lServicio=Tools2&amp;lTipo=viewpdf&amp;id=61506" TargetMode="External"/><Relationship Id="rId149" Type="http://schemas.openxmlformats.org/officeDocument/2006/relationships/hyperlink" Target="https://www.unidadvictimas.gov.co/sites/default/files/documentosbiblioteca/00003de27deenerode2023.pdf" TargetMode="External"/><Relationship Id="rId5" Type="http://schemas.openxmlformats.org/officeDocument/2006/relationships/hyperlink" Target="https://www.mintrabajo.gov.co/documents/20147/60876961/CIRCULAR-0035-2020.pdf/9f0263a5-8f6a-f179-4ed9-e9d23bfede00?t=1587778608298" TargetMode="External"/><Relationship Id="rId95" Type="http://schemas.openxmlformats.org/officeDocument/2006/relationships/hyperlink" Target="https://www.unidadvictimas.gov.co/es/circular-00035-de-22-diciembre-del-2020/61114" TargetMode="External"/><Relationship Id="rId160" Type="http://schemas.openxmlformats.org/officeDocument/2006/relationships/hyperlink" Target="https://www.unidadvictimas.gov.co/es/circular-00010-del-03-de-abril-de-2023/76228" TargetMode="External"/><Relationship Id="rId181" Type="http://schemas.openxmlformats.org/officeDocument/2006/relationships/hyperlink" Target="https://www.unidadvictimas.gov.co/wp-content/uploads/2023/11/00026-DE-20-DE-SEPTIEMBRE-DE-2023.pdf" TargetMode="External"/><Relationship Id="rId216" Type="http://schemas.openxmlformats.org/officeDocument/2006/relationships/hyperlink" Target="https://www.unidadvictimas.gov.co/wp-content/uploads/2024/04/00005-DEL-06-DE-FEBRERO-DE-2024.pdf" TargetMode="External"/><Relationship Id="rId22" Type="http://schemas.openxmlformats.org/officeDocument/2006/relationships/hyperlink" Target="https://www.unidadvictimas.gov.co/sites/default/files/documentosbiblioteca/00024de27agostodel2018.pdf" TargetMode="External"/><Relationship Id="rId43" Type="http://schemas.openxmlformats.org/officeDocument/2006/relationships/hyperlink" Target="https://www.funcionpublica.gov.co/eva/gestornormativo/norma.php?i=85562" TargetMode="External"/><Relationship Id="rId64" Type="http://schemas.openxmlformats.org/officeDocument/2006/relationships/hyperlink" Target="https://normativa.archivogeneral.gov.co/circular-externa-004-de-2012/?pdf=1071" TargetMode="External"/><Relationship Id="rId118" Type="http://schemas.openxmlformats.org/officeDocument/2006/relationships/hyperlink" Target="https://normativa.archivogeneral.gov.co/circular-012-de-2004-2/" TargetMode="External"/><Relationship Id="rId139" Type="http://schemas.openxmlformats.org/officeDocument/2006/relationships/hyperlink" Target="https://www.unidadvictimas.gov.co/sites/default/files/documentosbiblioteca/00024de25deoctubrede2022.pdf" TargetMode="External"/><Relationship Id="rId85" Type="http://schemas.openxmlformats.org/officeDocument/2006/relationships/hyperlink" Target="https://www.unidadvictimas.gov.co/es/circular-00032-de-07-nov-de-2018/60353" TargetMode="External"/><Relationship Id="rId150" Type="http://schemas.openxmlformats.org/officeDocument/2006/relationships/hyperlink" Target="https://www.unidadvictimas.gov.co/es/circular-00028-del-23-de-diciembre-de-2022/75493" TargetMode="External"/><Relationship Id="rId171" Type="http://schemas.openxmlformats.org/officeDocument/2006/relationships/hyperlink" Target="https://www.funcionpublica.gov.co/eva/gestornormativo/norma_pdf.php?i=48584" TargetMode="External"/><Relationship Id="rId192" Type="http://schemas.openxmlformats.org/officeDocument/2006/relationships/hyperlink" Target="https://www.unidadvictimas.gov.co/es/documentos_bibliotec/circular-00041-del-21-de-diciembre-de-2023/" TargetMode="External"/><Relationship Id="rId206" Type="http://schemas.openxmlformats.org/officeDocument/2006/relationships/hyperlink" Target="https://www.colombiacompra.gov.co/sites/cce_public/files/cce_circulares/doc-20240823-wa0021.pdf" TargetMode="External"/><Relationship Id="rId12" Type="http://schemas.openxmlformats.org/officeDocument/2006/relationships/hyperlink" Target="https://www.unidadvictimas.gov.co/es/circular-00021-de-2020/57536" TargetMode="External"/><Relationship Id="rId33" Type="http://schemas.openxmlformats.org/officeDocument/2006/relationships/hyperlink" Target="https://www.unidadvictimas.gov.co/sites/default/files/documentosbiblioteca/circ00022agosto2018.pdf" TargetMode="External"/><Relationship Id="rId108" Type="http://schemas.openxmlformats.org/officeDocument/2006/relationships/hyperlink" Target="https://www.unidadvictimas.gov.co/sites/default/files/documentosbiblioteca/circular00015de30dejuliode2021.pdf" TargetMode="External"/><Relationship Id="rId129" Type="http://schemas.openxmlformats.org/officeDocument/2006/relationships/hyperlink" Target="https://www.unidadvictimas.gov.co/es/circular-00031-de-2021-cierre-financiero/71601" TargetMode="External"/><Relationship Id="rId54" Type="http://schemas.openxmlformats.org/officeDocument/2006/relationships/hyperlink" Target="https://www.funcionpublica.gov.co/eva/gestornormativo/norma.php?i=85373" TargetMode="External"/><Relationship Id="rId75" Type="http://schemas.openxmlformats.org/officeDocument/2006/relationships/hyperlink" Target="https://www.unidadvictimas.gov.co/es/circular-00030-de-10-de-nov-de-2020/60331" TargetMode="External"/><Relationship Id="rId96" Type="http://schemas.openxmlformats.org/officeDocument/2006/relationships/hyperlink" Target="https://www.unidadvictimas.gov.co/sites/default/files/documentosbiblioteca/00007de26febrerodel2021.pdf" TargetMode="External"/><Relationship Id="rId140" Type="http://schemas.openxmlformats.org/officeDocument/2006/relationships/hyperlink" Target="https://www.unidadvictimas.gov.co/es/circular-00002-del-30-de-enero-de-2019/45668" TargetMode="External"/><Relationship Id="rId161" Type="http://schemas.openxmlformats.org/officeDocument/2006/relationships/hyperlink" Target="https://www.unidadvictimas.gov.co/es/circular-00011-del-25-de-abril-de-2023/76229" TargetMode="External"/><Relationship Id="rId182" Type="http://schemas.openxmlformats.org/officeDocument/2006/relationships/hyperlink" Target="https://www.unidadvictimas.gov.co/wp-content/uploads/2023/10/00029de05deoctubrede2023.pdf" TargetMode="External"/><Relationship Id="rId217" Type="http://schemas.openxmlformats.org/officeDocument/2006/relationships/hyperlink" Target="https://www.unidadvictimas.gov.co/wp-content/uploads/2024/04/Resolucion-00013-DEL-02-DE-ENERO-DE-2024.pdf" TargetMode="External"/><Relationship Id="rId6" Type="http://schemas.openxmlformats.org/officeDocument/2006/relationships/hyperlink" Target="https://www.unidadvictimas.gov.co/sites/default/files/documentosbiblioteca/00003de08enerodel2020.pdf" TargetMode="External"/><Relationship Id="rId23" Type="http://schemas.openxmlformats.org/officeDocument/2006/relationships/hyperlink" Target="https://www.unidadvictimas.gov.co/es/circular-00019-del-12-de-julio-de-2016/58724" TargetMode="External"/><Relationship Id="rId119" Type="http://schemas.openxmlformats.org/officeDocument/2006/relationships/hyperlink" Target="https://normativa.archivogeneral.gov.co/circular-externa-001-de-2017/" TargetMode="External"/><Relationship Id="rId44" Type="http://schemas.openxmlformats.org/officeDocument/2006/relationships/hyperlink" Target="https://www.funcionpublica.gov.co/eva/gestornormativo/norma.php?i=71320" TargetMode="External"/><Relationship Id="rId65" Type="http://schemas.openxmlformats.org/officeDocument/2006/relationships/hyperlink" Target="https://www.funcionpublica.gov.co/noticias/-/asset_publisher/mQXU1au9B4LL/content/circular-conjunta-no-100-003-del-11-de-octubre-de-2012-participacion-femenina" TargetMode="External"/><Relationship Id="rId86" Type="http://schemas.openxmlformats.org/officeDocument/2006/relationships/hyperlink" Target="https://www.unidadvictimas.gov.co/es/circular-00033-de-4-de-dic-de-2019/60354" TargetMode="External"/><Relationship Id="rId130" Type="http://schemas.openxmlformats.org/officeDocument/2006/relationships/hyperlink" Target="https://www.unidadvictimas.gov.co/es/circular-ndeg-00012-del-9-de-mayo-de-2022/73840" TargetMode="External"/><Relationship Id="rId151" Type="http://schemas.openxmlformats.org/officeDocument/2006/relationships/hyperlink" Target="https://cijuf.org.co/sites/cijuf.org.co/files/normatividad/2023/CIRCULAR%20EXTERNA%20DIAN-001-2023.pdf" TargetMode="External"/><Relationship Id="rId172" Type="http://schemas.openxmlformats.org/officeDocument/2006/relationships/hyperlink" Target="https://www.unidadvictimas.gov.co/wp-content/uploads/2022/09/00022de29deseptiembrede2022.pdf" TargetMode="External"/><Relationship Id="rId193" Type="http://schemas.openxmlformats.org/officeDocument/2006/relationships/hyperlink" Target="../../../Natalia.idarraga/Downloads/Circular-Externa-No.05-del-27-de-septiembre-de-2019.pdf" TargetMode="External"/><Relationship Id="rId207" Type="http://schemas.openxmlformats.org/officeDocument/2006/relationships/hyperlink" Target="https://www.unidadvictimas.gov.co/documentos_bibliotec/circular-00035-del-28-de-agosto-de-2024/" TargetMode="External"/><Relationship Id="rId13" Type="http://schemas.openxmlformats.org/officeDocument/2006/relationships/hyperlink" Target="https://normativa.archivogeneral.gov.co/circular-externa-001/" TargetMode="External"/><Relationship Id="rId109" Type="http://schemas.openxmlformats.org/officeDocument/2006/relationships/hyperlink" Target="https://www.unidadvictimas.gov.co/es/circular-00014-de-30-julio-del-2021/66433" TargetMode="External"/><Relationship Id="rId34" Type="http://schemas.openxmlformats.org/officeDocument/2006/relationships/hyperlink" Target="https://www.unidadvictimas.gov.co/es/circular-00014-de-17-de-mayo-de-2018/42366" TargetMode="External"/><Relationship Id="rId55" Type="http://schemas.openxmlformats.org/officeDocument/2006/relationships/hyperlink" Target="https://docs.supersalud.gov.co/PortalWeb/Juridica/CircularesExterna/CIRCULAR%20EXTERNA%20009%20DE%202017.pdf" TargetMode="External"/><Relationship Id="rId76" Type="http://schemas.openxmlformats.org/officeDocument/2006/relationships/hyperlink" Target="https://www.unidadvictimas.gov.co/es/circular-00032-de-30-de-nov-de-2020/60332" TargetMode="External"/><Relationship Id="rId97" Type="http://schemas.openxmlformats.org/officeDocument/2006/relationships/hyperlink" Target="https://www.contaduria.gov.co/documents/20127/38116/CARTA+CIRCULAR+No.+001+DE+2020.pdf/c9d8ff63-f2a7-f13e-29ff-7aa4b3bc4f80" TargetMode="External"/><Relationship Id="rId120" Type="http://schemas.openxmlformats.org/officeDocument/2006/relationships/hyperlink" Target="https://dapre.presidencia.gov.co/normativa/normativa/CIRCULAR%2001%20DEL%2017%20DE%20FEBRERO%20DE%202022.pdf" TargetMode="External"/><Relationship Id="rId141" Type="http://schemas.openxmlformats.org/officeDocument/2006/relationships/hyperlink" Target="https://www.unidadvictimas.gov.co/es/circular-00004-del-05-de-febrero-del-2021/61113" TargetMode="External"/><Relationship Id="rId7" Type="http://schemas.openxmlformats.org/officeDocument/2006/relationships/hyperlink" Target="https://www.unidadvictimas.gov.co/sites/default/files/documentosbiblioteca/00005de23enerodel2020.pdf" TargetMode="External"/><Relationship Id="rId162" Type="http://schemas.openxmlformats.org/officeDocument/2006/relationships/hyperlink" Target="https://www.unidadvictimas.gov.co/es/circular-00012-del-30-de-mayo-de-2023/76641" TargetMode="External"/><Relationship Id="rId183" Type="http://schemas.openxmlformats.org/officeDocument/2006/relationships/hyperlink" Target="https://www.unidadvictimas.gov.co/es/documentos_bibliotec/circular-00025-del-18-de-septiembre-de-2023/" TargetMode="External"/><Relationship Id="rId218" Type="http://schemas.openxmlformats.org/officeDocument/2006/relationships/hyperlink" Target="https://www.unidadvictimas.gov.co/wp-content/uploads/2024/06/Circular-interna-00019-del-24-de-abril-de-2024.pdf" TargetMode="External"/><Relationship Id="rId24" Type="http://schemas.openxmlformats.org/officeDocument/2006/relationships/hyperlink" Target="https://www.unidadvictimas.gov.co/es/resolucion-00031-del-25-de-noviembre-de-2019/56966" TargetMode="External"/><Relationship Id="rId45" Type="http://schemas.openxmlformats.org/officeDocument/2006/relationships/hyperlink" Target="http://www.urf.gov.co/webcenter/ShowProperty?nodeId=%2FConexionContent%2FWCC_CLUSTER-016079%2F%2FidcPrimaryFile&amp;revision=latestreleased" TargetMode="External"/><Relationship Id="rId66" Type="http://schemas.openxmlformats.org/officeDocument/2006/relationships/hyperlink" Target="http://www.crautonoma.gov.co/documentos/jurisprudencia/Circulares/circular_02_2005%20-%20Nuevo%20Modelo%20Estandar%20de%20C.I.pdf" TargetMode="External"/><Relationship Id="rId87" Type="http://schemas.openxmlformats.org/officeDocument/2006/relationships/hyperlink" Target="https://www.unidadvictimas.gov.co/es/circular-00027-de-15-de-dic-de-2016/60355" TargetMode="External"/><Relationship Id="rId110" Type="http://schemas.openxmlformats.org/officeDocument/2006/relationships/hyperlink" Target="https://www.unidadvictimas.gov.co/es/circular-00019-de-2021/65997" TargetMode="External"/><Relationship Id="rId131" Type="http://schemas.openxmlformats.org/officeDocument/2006/relationships/hyperlink" Target="https://www.unidadvictimas.gov.co/es/circular-ndeg-00029-16-diciembre-2021/73841" TargetMode="External"/><Relationship Id="rId152" Type="http://schemas.openxmlformats.org/officeDocument/2006/relationships/hyperlink" Target="https://www.unidadvictimas.gov.co/es/circular-00007-del-06-de-marzo-de-2023/75860" TargetMode="External"/><Relationship Id="rId173" Type="http://schemas.openxmlformats.org/officeDocument/2006/relationships/hyperlink" Target="https://www.funcionpublica.gov.co/eva/gestornormativo/norma.php?i=218837" TargetMode="External"/><Relationship Id="rId194" Type="http://schemas.openxmlformats.org/officeDocument/2006/relationships/hyperlink" Target="https://www.defensajuridica.gov.co/normatividad/circulares/Lists/Circulares%202023/Attachments/9/circular_externa_09_24_julio_2023_250723.pdf" TargetMode="External"/><Relationship Id="rId208" Type="http://schemas.openxmlformats.org/officeDocument/2006/relationships/hyperlink" Target="https://www.unidadvictimas.gov.co/wp-content/uploads/2024/10/Circular00036del29Agosto2024-1.pdf" TargetMode="External"/><Relationship Id="rId14" Type="http://schemas.openxmlformats.org/officeDocument/2006/relationships/hyperlink" Target="https://normativa.archivogeneral.gov.co/circular-externa-001-de-2015/" TargetMode="External"/><Relationship Id="rId35" Type="http://schemas.openxmlformats.org/officeDocument/2006/relationships/hyperlink" Target="https://www.unidadvictimas.gov.co/sites/default/files/documentosbiblioteca/00026de31agostodel2018.pdf" TargetMode="External"/><Relationship Id="rId56" Type="http://schemas.openxmlformats.org/officeDocument/2006/relationships/hyperlink" Target="https://www.unidadvictimas.gov.co/es/circular-00017-del-12-de-septiembre-de-2017/58640" TargetMode="External"/><Relationship Id="rId77" Type="http://schemas.openxmlformats.org/officeDocument/2006/relationships/hyperlink" Target="https://www.unidadvictimas.gov.co/es/circular-00034-de-30-de-nov-de-2020/60334" TargetMode="External"/><Relationship Id="rId100" Type="http://schemas.openxmlformats.org/officeDocument/2006/relationships/hyperlink" Target="https://www.unidadvictimas.gov.co/es/circular-00008-del-01-de-marzo-de-2021/60662" TargetMode="External"/><Relationship Id="rId8" Type="http://schemas.openxmlformats.org/officeDocument/2006/relationships/hyperlink" Target="https://www.unidadvictimas.gov.co/sites/default/files/documentosbiblioteca/00002de03enerodel2020.pdf" TargetMode="External"/><Relationship Id="rId51" Type="http://schemas.openxmlformats.org/officeDocument/2006/relationships/hyperlink" Target="http://www.crautonoma.gov.co/documentos/jurisprudencia/Circulares/cir09_2003%20-%20Nombramiento%20Jefes%20de%20Oficina.pdf" TargetMode="External"/><Relationship Id="rId72" Type="http://schemas.openxmlformats.org/officeDocument/2006/relationships/hyperlink" Target="https://www.unidadvictimas.gov.co/es/circular-externa-030-de-27-de-julio-de-2015/58865" TargetMode="External"/><Relationship Id="rId93" Type="http://schemas.openxmlformats.org/officeDocument/2006/relationships/hyperlink" Target="https://www.unidadvictimas.gov.co/es/circular-00038-de-31-de-diciembre-del-2020/61115" TargetMode="External"/><Relationship Id="rId98" Type="http://schemas.openxmlformats.org/officeDocument/2006/relationships/hyperlink" Target="https://www.contaduria.gov.co/documents/20127/38116/CARTA+CIRCULAR+No.+002+DE+2020.pdf/04f517dc-98d6-46eb-1bc9-4ab387a14d00" TargetMode="External"/><Relationship Id="rId121" Type="http://schemas.openxmlformats.org/officeDocument/2006/relationships/hyperlink" Target="https://www.unidadvictimas.gov.co/sites/default/files/documentosbiblioteca/00005de23defebrerode2022.pdf" TargetMode="External"/><Relationship Id="rId142" Type="http://schemas.openxmlformats.org/officeDocument/2006/relationships/hyperlink" Target="https://www.unidadvictimas.gov.co/es/circular-00013-de-15-junio-del-2021/65460" TargetMode="External"/><Relationship Id="rId163" Type="http://schemas.openxmlformats.org/officeDocument/2006/relationships/hyperlink" Target="https://www.unidadvictimas.gov.co/es/circular-00013-del-05-de-junio-de-2023/76642" TargetMode="External"/><Relationship Id="rId184" Type="http://schemas.openxmlformats.org/officeDocument/2006/relationships/hyperlink" Target="https://www.unidadvictimas.gov.co/es/documentos_bibliotec/circular-00028-del-02-de-octubre-de-2023/" TargetMode="External"/><Relationship Id="rId189" Type="http://schemas.openxmlformats.org/officeDocument/2006/relationships/hyperlink" Target="https://www.unidadvictimas.gov.co/es/documentos_bibliotec/circular-00035-del-14-de-noviembre-de-2023/" TargetMode="External"/><Relationship Id="rId219" Type="http://schemas.openxmlformats.org/officeDocument/2006/relationships/hyperlink" Target="https://www.unidadvictimas.gov.co/wp-content/uploads/2024/06/Circular-interna-00021-del-2-de-mayo-de-2024.pdf" TargetMode="External"/><Relationship Id="rId3" Type="http://schemas.openxmlformats.org/officeDocument/2006/relationships/hyperlink" Target="https://www.unidadvictimas.gov.co/sites/default/files/documentosbiblioteca/00005de23enerodel2020.pdf" TargetMode="External"/><Relationship Id="rId214" Type="http://schemas.openxmlformats.org/officeDocument/2006/relationships/hyperlink" Target="https://www.unidadvictimas.gov.co/wp-content/uploads/2024/02/RESOLUCION-No.-00001-DEL-02-DE-ENERO-DE-2024.pdf" TargetMode="External"/><Relationship Id="rId25" Type="http://schemas.openxmlformats.org/officeDocument/2006/relationships/hyperlink" Target="https://www.mincit.gov.co/ministerio/normograma-sig/procesos-estrategicos/direccionamiento-estrategico/circulares/circular-no-03-de-2004-%e2%80%93.aspx" TargetMode="External"/><Relationship Id="rId46" Type="http://schemas.openxmlformats.org/officeDocument/2006/relationships/hyperlink" Target="https://normativa.archivogeneral.gov.co/circular-externa-003-de-2015/" TargetMode="External"/><Relationship Id="rId67" Type="http://schemas.openxmlformats.org/officeDocument/2006/relationships/hyperlink" Target="https://normograma.info/men/docs/pdf/circular_dapr_0002_2008.pdf" TargetMode="External"/><Relationship Id="rId116" Type="http://schemas.openxmlformats.org/officeDocument/2006/relationships/hyperlink" Target="https://www.unidadvictimas.gov.co/es/circular-743667-de-3-de-dic-de-2020/60356" TargetMode="External"/><Relationship Id="rId137" Type="http://schemas.openxmlformats.org/officeDocument/2006/relationships/hyperlink" Target="https://nam10.safelinks.protection.outlook.com/?url=https%3A%2F%2Fwww.unidadvictimas.gov.co%2Fes%2Fcircular-00019-de-4-de-agosto-de-2022%2F75000&amp;data=05%7C01%7Cnormograma%40unidadvictimas.gov.co%7C80decdfbd06c4761feb208dab3a72fc0%7C5964d9f2aeb648d9a53d7ab5cb1d07e8%7C0%7C0%7C638019827882467583%7CUnknown%7CTWFpbGZsb3d8eyJWIjoiMC4wLjAwMDAiLCJQIjoiV2luMzIiLCJBTiI6Ik1haWwiLCJXVCI6Mn0%3D%7C3000%7C%7C%7C&amp;sdata=m33tAqK6p7FqsKTDzFJG10j0sdhtA8SS%2FsNP2jocPg8%3D&amp;reserved=0" TargetMode="External"/><Relationship Id="rId158" Type="http://schemas.openxmlformats.org/officeDocument/2006/relationships/hyperlink" Target="https://www.unidadvictimas.gov.co/es/circular-00008-de-29-de-marzo-de-2023/76226" TargetMode="External"/><Relationship Id="rId20" Type="http://schemas.openxmlformats.org/officeDocument/2006/relationships/hyperlink" Target="https://www.unidadvictimas.gov.co/sites/default/files/documentosbiblioteca/00021de21juniodel2019.pdf" TargetMode="External"/><Relationship Id="rId41" Type="http://schemas.openxmlformats.org/officeDocument/2006/relationships/hyperlink" Target="https://www.colombiacompra.gov.co/sites/cce_public/files/cce_circulares/cce_circular_unica.pdf" TargetMode="External"/><Relationship Id="rId62" Type="http://schemas.openxmlformats.org/officeDocument/2006/relationships/hyperlink" Target="https://www.funcionpublica.gov.co/eva/gestornormativo/norma.php?i=61818" TargetMode="External"/><Relationship Id="rId83" Type="http://schemas.openxmlformats.org/officeDocument/2006/relationships/hyperlink" Target="https://www.unidadvictimas.gov.co/es/circular-00020-de-21-de-septiembre-de-2015/60340" TargetMode="External"/><Relationship Id="rId88" Type="http://schemas.openxmlformats.org/officeDocument/2006/relationships/hyperlink" Target="https://www.unidadvictimas.gov.co/es/circular-00031-del-26-de-noviembre-de-2020/60383" TargetMode="External"/><Relationship Id="rId111" Type="http://schemas.openxmlformats.org/officeDocument/2006/relationships/hyperlink" Target="https://www.unidadvictimas.gov.co/es/circular-0008-2015/66764" TargetMode="External"/><Relationship Id="rId132" Type="http://schemas.openxmlformats.org/officeDocument/2006/relationships/hyperlink" Target="https://www.unidadvictimas.gov.co/sites/default/files/documentosbiblioteca/circ016de2022.pdf" TargetMode="External"/><Relationship Id="rId153" Type="http://schemas.openxmlformats.org/officeDocument/2006/relationships/hyperlink" Target="https://www.unidadvictimas.gov.co/sites/default/files/documentosbiblioteca/00029de29dediciembrede2022.pdf" TargetMode="External"/><Relationship Id="rId174" Type="http://schemas.openxmlformats.org/officeDocument/2006/relationships/hyperlink" Target="https://www.funcionpublica.gov.co/eva/gestornormativo/norma.php?i=218810" TargetMode="External"/><Relationship Id="rId179" Type="http://schemas.openxmlformats.org/officeDocument/2006/relationships/hyperlink" Target="https://www.unidadvictimas.gov.co/es/documentos_bibliotec/circular-00021-del-28-de-agosto-de-2023/" TargetMode="External"/><Relationship Id="rId195" Type="http://schemas.openxmlformats.org/officeDocument/2006/relationships/hyperlink" Target="https://www.unidadvictimas.gov.co/documentos_bibliotec/circular-00003-del-06-de-febrero-de-2024/" TargetMode="External"/><Relationship Id="rId209" Type="http://schemas.openxmlformats.org/officeDocument/2006/relationships/hyperlink" Target="https://www.unidadvictimas.gov.co/documentos_bibliotec/circular-00037-del-02-de-septiembre-de-2024/" TargetMode="External"/><Relationship Id="rId190" Type="http://schemas.openxmlformats.org/officeDocument/2006/relationships/hyperlink" Target="https://www.unidadvictimas.gov.co/es/documentos_bibliotec/circular-00036-del-20-de-noviembre-de-2023/" TargetMode="External"/><Relationship Id="rId204" Type="http://schemas.openxmlformats.org/officeDocument/2006/relationships/hyperlink" Target="https://www.unidadvictimas.gov.co/wp-content/uploads/2022/06/00015de13dejuniode2022.pdf" TargetMode="External"/><Relationship Id="rId220" Type="http://schemas.openxmlformats.org/officeDocument/2006/relationships/hyperlink" Target="https://www.unidadvictimas.gov.co/wp-content/uploads/2024/06/00024-DEL-07-DE-MAYO-DE-2024.pdf" TargetMode="External"/><Relationship Id="rId15" Type="http://schemas.openxmlformats.org/officeDocument/2006/relationships/hyperlink" Target="https://normativa.archivogeneral.gov.co/circular-externa-001-de-2014/?pdf=1121" TargetMode="External"/><Relationship Id="rId36" Type="http://schemas.openxmlformats.org/officeDocument/2006/relationships/hyperlink" Target="https://safetya.co/normatividad/circular-26-de-2018/" TargetMode="External"/><Relationship Id="rId57" Type="http://schemas.openxmlformats.org/officeDocument/2006/relationships/hyperlink" Target="https://www.funcionpublica.gov.co/eva/gestornormativo/norma.php?i=84400" TargetMode="External"/><Relationship Id="rId106" Type="http://schemas.openxmlformats.org/officeDocument/2006/relationships/hyperlink" Target="https://www.unidadvictimas.gov.co/es/circular-0013-de-09-de-septiembre-de-2013-002/65507" TargetMode="External"/><Relationship Id="rId127" Type="http://schemas.openxmlformats.org/officeDocument/2006/relationships/hyperlink" Target="https://www.unidadvictimas.gov.co/es/circular-00030-de-21-de-diciembre-del-2021/73326" TargetMode="External"/><Relationship Id="rId10" Type="http://schemas.openxmlformats.org/officeDocument/2006/relationships/hyperlink" Target="http://copaso.upbbga.edu.co/legislacion/circular_unificada.pdf" TargetMode="External"/><Relationship Id="rId31" Type="http://schemas.openxmlformats.org/officeDocument/2006/relationships/hyperlink" Target="https://www.unidadvictimas.gov.co/es/circular-00010-de-16-de-abril-de-2018/41639" TargetMode="External"/><Relationship Id="rId52" Type="http://schemas.openxmlformats.org/officeDocument/2006/relationships/hyperlink" Target="https://www.unidadvictimas.gov.co/es/circular-no-00024-del-25-de-agosto-de-2020/58646" TargetMode="External"/><Relationship Id="rId73" Type="http://schemas.openxmlformats.org/officeDocument/2006/relationships/hyperlink" Target="http://www.crautonoma.gov.co/documentos/jurisprudencia/Circulares/cir%2002-07%20-%20equipes%20implem.meci-calidad.pdf" TargetMode="External"/><Relationship Id="rId78" Type="http://schemas.openxmlformats.org/officeDocument/2006/relationships/hyperlink" Target="https://www.unidadvictimas.gov.co/es/circular-00022-de-1-de-octubre-de-2015/60335" TargetMode="External"/><Relationship Id="rId94" Type="http://schemas.openxmlformats.org/officeDocument/2006/relationships/hyperlink" Target="https://www.unidadvictimas.gov.co/es/circular-00036-de-29-de-diciembre-del-2020/61116" TargetMode="External"/><Relationship Id="rId99" Type="http://schemas.openxmlformats.org/officeDocument/2006/relationships/hyperlink" Target="https://www.contaduria.gov.co/documents/20127/38135/INSTRUCTIVO+No.+001+DE+2020+-+INSTRUCTIVO+CIERRE+2020.pdf/45f97747-ee97-c502-648c-d2e86c8e639c" TargetMode="External"/><Relationship Id="rId101" Type="http://schemas.openxmlformats.org/officeDocument/2006/relationships/hyperlink" Target="https://www.unidadvictimas.gov.co/es/circular-00010-de-fecha-6-de-abril-de-2021/61143" TargetMode="External"/><Relationship Id="rId122" Type="http://schemas.openxmlformats.org/officeDocument/2006/relationships/hyperlink" Target="https://www.unidadvictimas.gov.co/sites/default/files/documentosbiblioteca/00006de23defebrerode2022.pdf" TargetMode="External"/><Relationship Id="rId143" Type="http://schemas.openxmlformats.org/officeDocument/2006/relationships/hyperlink" Target="https://www.unidadvictimas.gov.co/es/circular-00018-de-19-de-mayo-de-2020/57800" TargetMode="External"/><Relationship Id="rId148" Type="http://schemas.openxmlformats.org/officeDocument/2006/relationships/hyperlink" Target="https://www.unidadvictimas.gov.co/sites/default/files/documentosbiblioteca/00027de21dediciembrede2022.pdf" TargetMode="External"/><Relationship Id="rId164" Type="http://schemas.openxmlformats.org/officeDocument/2006/relationships/hyperlink" Target="https://www.unidadvictimas.gov.co/es/circular-00014-del-16-de-junio-de-2023/76643" TargetMode="External"/><Relationship Id="rId169" Type="http://schemas.openxmlformats.org/officeDocument/2006/relationships/hyperlink" Target="https://www.unidadvictimas.gov.co/es/circular-00019-del-12-de-julio-de-2023/76648" TargetMode="External"/><Relationship Id="rId185" Type="http://schemas.openxmlformats.org/officeDocument/2006/relationships/hyperlink" Target="https://www.unidadvictimas.gov.co/es/documentos_bibliotec/circular-00030-del-10-de-octubre-de-2023/" TargetMode="External"/><Relationship Id="rId4" Type="http://schemas.openxmlformats.org/officeDocument/2006/relationships/hyperlink" Target="https://www.minsalud.gov.co/sites/rid/Lists/BibliotecaDigital/RIDE/DE/DIJ/circular-015-de-2020-covid-19-etnicos-salud-interior.pdf" TargetMode="External"/><Relationship Id="rId9" Type="http://schemas.openxmlformats.org/officeDocument/2006/relationships/hyperlink" Target="https://www.unidadvictimas.gov.co/sites/default/files/documentosbiblioteca/00016de02mayodel2019.pdf" TargetMode="External"/><Relationship Id="rId180" Type="http://schemas.openxmlformats.org/officeDocument/2006/relationships/hyperlink" Target="https://www.unidadvictimas.gov.co/wp-content/uploads/2023/10/00027de02deoctubrede2023.pdf" TargetMode="External"/><Relationship Id="rId210" Type="http://schemas.openxmlformats.org/officeDocument/2006/relationships/hyperlink" Target="https://www.unidadvictimas.gov.co/wp-content/uploads/2024/10/Circular00038del02Septiembre2024.pdf" TargetMode="External"/><Relationship Id="rId215" Type="http://schemas.openxmlformats.org/officeDocument/2006/relationships/hyperlink" Target="https://www.unidadvictimas.gov.co/wp-content/uploads/2024/04/00004-DEL-6-DE-FEBRERO-DE-2024.pdf" TargetMode="External"/><Relationship Id="rId26" Type="http://schemas.openxmlformats.org/officeDocument/2006/relationships/hyperlink" Target="https://www.funcionpublica.gov.co/eva/gestornormativo/norma.php?i=85568" TargetMode="External"/><Relationship Id="rId47" Type="http://schemas.openxmlformats.org/officeDocument/2006/relationships/hyperlink" Target="http://www.defensajuridica.gov.co/normatividad/circulares/Lists/Circulares%202016/Attachments/2/circular_externa_02_29_ene_2016.pdf" TargetMode="External"/><Relationship Id="rId68" Type="http://schemas.openxmlformats.org/officeDocument/2006/relationships/hyperlink" Target="https://www.defensoria.gov.co/public/Normograma%202013_html/Normas/Circualr_03_2005.pdf" TargetMode="External"/><Relationship Id="rId89" Type="http://schemas.openxmlformats.org/officeDocument/2006/relationships/hyperlink" Target="https://www.mintrabajo.gov.co/documents/20147/61442826/Circular+No.+0014.pdf/28cc3b57-1464-43d6-4fbd-f8a7bdf87fbc?t=1612224186726" TargetMode="External"/><Relationship Id="rId112" Type="http://schemas.openxmlformats.org/officeDocument/2006/relationships/hyperlink" Target="https://www.unidadvictimas.gov.co/es/circular-0005-2013/66763" TargetMode="External"/><Relationship Id="rId133" Type="http://schemas.openxmlformats.org/officeDocument/2006/relationships/hyperlink" Target="https://www.unidadvictimas.gov.co/es/circular-00017-del-29-de-julio-de-2022/74958" TargetMode="External"/><Relationship Id="rId154" Type="http://schemas.openxmlformats.org/officeDocument/2006/relationships/hyperlink" Target="https://www.unidadvictimas.gov.co/es/circular-00004-del-02-de-febrero-de-2023/75858" TargetMode="External"/><Relationship Id="rId175" Type="http://schemas.openxmlformats.org/officeDocument/2006/relationships/hyperlink" Target="https://www.funcionpublica.gov.co/eva/gestornormativo/norma.php?i=218910" TargetMode="External"/><Relationship Id="rId196" Type="http://schemas.openxmlformats.org/officeDocument/2006/relationships/hyperlink" Target="https://www.unidadvictimas.gov.co/documentos_bibliotec/circular-00010-del-15-de-febrero-de-2024/" TargetMode="External"/><Relationship Id="rId200" Type="http://schemas.openxmlformats.org/officeDocument/2006/relationships/hyperlink" Target="https://www.unidadvictimas.gov.co/documentos_bibliotec/circular-00023-del-7-de-mayo-de-2024/" TargetMode="External"/><Relationship Id="rId16" Type="http://schemas.openxmlformats.org/officeDocument/2006/relationships/hyperlink" Target="https://www.funcionpublica.gov.co/documents/418537/616038/Actualizada+Circular+001" TargetMode="External"/><Relationship Id="rId221" Type="http://schemas.openxmlformats.org/officeDocument/2006/relationships/hyperlink" Target="https://www.unidadvictimas.gov.co/wp-content/uploads/2024/06/00025-DEL-07-DE-MAYO-DE-2024.pdf" TargetMode="External"/><Relationship Id="rId37" Type="http://schemas.openxmlformats.org/officeDocument/2006/relationships/hyperlink" Target="https://www.funcionpublica.gov.co/eva/gestornormativo/norma.php?i=89240" TargetMode="External"/><Relationship Id="rId58" Type="http://schemas.openxmlformats.org/officeDocument/2006/relationships/hyperlink" Target="https://www.defensajuridica.gov.co/normatividad/circulares/Lists/Circulares%202019/DispForm.aspx?ID=4&amp;ContentTypeId=0x0100838B083DBF1CBC4C91C2ED34AB40B874" TargetMode="External"/><Relationship Id="rId79" Type="http://schemas.openxmlformats.org/officeDocument/2006/relationships/hyperlink" Target="https://www.unidadvictimas.gov.co/es/circular-00022-de-11-de-octubre-de-2016/60336" TargetMode="External"/><Relationship Id="rId102" Type="http://schemas.openxmlformats.org/officeDocument/2006/relationships/hyperlink" Target="https://www.unidadvictimas.gov.co/es/circular-entrega-de-informacion-comision-de-la-verdad/61809" TargetMode="External"/><Relationship Id="rId123" Type="http://schemas.openxmlformats.org/officeDocument/2006/relationships/hyperlink" Target="https://www.unidadvictimas.gov.co/es/circular-00024-de-2021/67125" TargetMode="External"/><Relationship Id="rId144" Type="http://schemas.openxmlformats.org/officeDocument/2006/relationships/hyperlink" Target="https://www.colombiacompra.gov.co/sites/cce_public/files/cce_circulares/circular_externa_no._1_de_2019.pdf" TargetMode="External"/><Relationship Id="rId90" Type="http://schemas.openxmlformats.org/officeDocument/2006/relationships/hyperlink" Target="https://www.mintrabajo.gov.co/documents/20147/60876961/circular+0071.pdf/f7f84d25-fcb2-e957-d9ce-cb4c87e84be3?t=1606771091887" TargetMode="External"/><Relationship Id="rId165" Type="http://schemas.openxmlformats.org/officeDocument/2006/relationships/hyperlink" Target="https://www.unidadvictimas.gov.co/es/circular-00015-del-27-de-junio-de-2023/76644" TargetMode="External"/><Relationship Id="rId186" Type="http://schemas.openxmlformats.org/officeDocument/2006/relationships/hyperlink" Target="https://www.unidadvictimas.gov.co/es/documentos_bibliotec/circular-00031-del-12-de-octubre-de-2023/" TargetMode="External"/><Relationship Id="rId211" Type="http://schemas.openxmlformats.org/officeDocument/2006/relationships/hyperlink" Target="https://www.unidadvictimas.gov.co/wp-content/uploads/2024/10/Circular00039del03Septiembre2024.pdf" TargetMode="External"/><Relationship Id="rId27" Type="http://schemas.openxmlformats.org/officeDocument/2006/relationships/hyperlink" Target="https://www.unidadvictimas.gov.co/sites/default/files/documentosbiblioteca/circular-00014-de-10-de-agosto-2015.pdf" TargetMode="External"/><Relationship Id="rId48" Type="http://schemas.openxmlformats.org/officeDocument/2006/relationships/hyperlink" Target="http://www.suin-juriscol.gov.co/viewDocument.asp?ruta=Circular/30034599" TargetMode="External"/><Relationship Id="rId69" Type="http://schemas.openxmlformats.org/officeDocument/2006/relationships/hyperlink" Target="https://www.funcionpublica.gov.co/eva/gestornormativo/norma.php?i=81753" TargetMode="External"/><Relationship Id="rId113" Type="http://schemas.openxmlformats.org/officeDocument/2006/relationships/hyperlink" Target="https://www.icbf.gov.co/cargues/avance/docs/circular_minproteccion_0038_2010.htm" TargetMode="External"/><Relationship Id="rId134" Type="http://schemas.openxmlformats.org/officeDocument/2006/relationships/hyperlink" Target="https://www.unidadvictimas.gov.co/sites/default/files/documentosbiblioteca/00018de04deagostode2022.pdf" TargetMode="External"/><Relationship Id="rId80" Type="http://schemas.openxmlformats.org/officeDocument/2006/relationships/hyperlink" Target="https://www.unidadvictimas.gov.co/es/circular-00001-de-13-de-enero-de-2016/60337" TargetMode="External"/><Relationship Id="rId155" Type="http://schemas.openxmlformats.org/officeDocument/2006/relationships/hyperlink" Target="https://www.unidadvictimas.gov.co/sites/default/files/documentosbiblioteca/00005de09defebrerode2023.pdf" TargetMode="External"/><Relationship Id="rId176" Type="http://schemas.openxmlformats.org/officeDocument/2006/relationships/hyperlink" Target="https://www.unidadvictimas.gov.co/wp-content/uploads/2023/08/00020de28deagostode2023.pdf" TargetMode="External"/><Relationship Id="rId197" Type="http://schemas.openxmlformats.org/officeDocument/2006/relationships/hyperlink" Target="https://www.unidadvictimas.gov.co/documentos_bibliotec/circular-00011-del-27-de-febrero-de-2024/" TargetMode="External"/><Relationship Id="rId201" Type="http://schemas.openxmlformats.org/officeDocument/2006/relationships/hyperlink" Target="https://www.unidadvictimas.gov.co/documentos_bibliotec/circular-00026-del-21-de-mayo-de-2024/" TargetMode="External"/><Relationship Id="rId222" Type="http://schemas.openxmlformats.org/officeDocument/2006/relationships/printerSettings" Target="../printerSettings/printerSettings2.bin"/><Relationship Id="rId17" Type="http://schemas.openxmlformats.org/officeDocument/2006/relationships/hyperlink" Target="https://www.contraloria.gov.co/documents/20181/452000/CIRCULAR+05+DE+2019+-+LINEAMIENTOS+ACCIONES+CUMPLIDAS+-+PLAN+DE+MEJORAMIENTO+-+SUJETOS+DE+CONTROL+FISCAL_1.pdf/fafcf51c-0a3d-4a12-aa45-8744c2c8f095" TargetMode="External"/><Relationship Id="rId38" Type="http://schemas.openxmlformats.org/officeDocument/2006/relationships/hyperlink" Target="https://www.funcionpublica.gov.co/documents/418537/616038/Circular_conjunta_20191000000017_cnsc.pdf/9b54caa0-24d4-4dd8-452d-6494531ff150?t=1550186733338" TargetMode="External"/><Relationship Id="rId59" Type="http://schemas.openxmlformats.org/officeDocument/2006/relationships/hyperlink" Target="https://www.contraloria.gov.co/documents/20181/1776254/CIRCULAR+09+CGR+PLAN+DE+TRANSICION+INFORMACION.pdf.pdf/766015c0-e458-49fb-819f-ff2685efba9d" TargetMode="External"/><Relationship Id="rId103" Type="http://schemas.openxmlformats.org/officeDocument/2006/relationships/hyperlink" Target="https://www.unidadvictimas.gov.co/es/lineamiento-prueba-pericial/61810" TargetMode="External"/><Relationship Id="rId124" Type="http://schemas.openxmlformats.org/officeDocument/2006/relationships/hyperlink" Target="https://www.unidadvictimas.gov.co/es/circular-00026-de-29-noviembre-del-2021/72589" TargetMode="External"/><Relationship Id="rId70" Type="http://schemas.openxmlformats.org/officeDocument/2006/relationships/hyperlink" Target="https://dapre.presidencia.gov.co/oci/normograma/Circular-04-22-diciembre-2006-Derechos-Autor.pdf" TargetMode="External"/><Relationship Id="rId91" Type="http://schemas.openxmlformats.org/officeDocument/2006/relationships/hyperlink" Target="https://www.mintrabajo.gov.co/documents/20147/0/Circular+0063.PDF/d49fb52c-62db-c2eb-a7bf-7709afbf185f?t=1602107562154" TargetMode="External"/><Relationship Id="rId145" Type="http://schemas.openxmlformats.org/officeDocument/2006/relationships/hyperlink" Target="https://www.unidadvictimas.gov.co/sites/default/files/documentosbiblioteca/00025de10denoviembrede2022_0.pdf" TargetMode="External"/><Relationship Id="rId166" Type="http://schemas.openxmlformats.org/officeDocument/2006/relationships/hyperlink" Target="https://www.unidadvictimas.gov.co/es/circular-00016-del-27-de-junio-de-2023/76645" TargetMode="External"/><Relationship Id="rId187" Type="http://schemas.openxmlformats.org/officeDocument/2006/relationships/hyperlink" Target="https://www.unidadvictimas.gov.co/es/documentos_bibliotec/circular-00033-del-01-de-noviembre-de-2023/" TargetMode="External"/><Relationship Id="rId1" Type="http://schemas.openxmlformats.org/officeDocument/2006/relationships/hyperlink" Target="https://www.unidadvictimas.gov.co/sites/default/files/documentosbiblioteca/00004de22enerodel2020.pdf" TargetMode="External"/><Relationship Id="rId212" Type="http://schemas.openxmlformats.org/officeDocument/2006/relationships/hyperlink" Target="https://www.unidadvictimas.gov.co/documentos_bibliotec/circular-0040-del-09-de-septiembre-de-2024/" TargetMode="External"/><Relationship Id="rId28" Type="http://schemas.openxmlformats.org/officeDocument/2006/relationships/hyperlink" Target="https://diario-oficial.vlex.com.co/vid/circular-externa-2014-519216202" TargetMode="External"/><Relationship Id="rId49" Type="http://schemas.openxmlformats.org/officeDocument/2006/relationships/hyperlink" Target="https://dapre.presidencia.gov.co/normativa/normativa/Circular-externa-01-2016-Consejo-Asesor-Control-Interno.pdf" TargetMode="External"/><Relationship Id="rId114" Type="http://schemas.openxmlformats.org/officeDocument/2006/relationships/hyperlink" Target="https://www.funcionpublica.gov.co/eva/gestornormativo/norma.php?i=71322" TargetMode="External"/><Relationship Id="rId60" Type="http://schemas.openxmlformats.org/officeDocument/2006/relationships/hyperlink" Target="https://www.procuraduria.gov.co/portal/media/file/modulo_calidad/699_circular005-2013.pdf" TargetMode="External"/><Relationship Id="rId81" Type="http://schemas.openxmlformats.org/officeDocument/2006/relationships/hyperlink" Target="https://www.unidadvictimas.gov.co/es/circular-00002-de-25-de-enero-de-2016/60338" TargetMode="External"/><Relationship Id="rId135" Type="http://schemas.openxmlformats.org/officeDocument/2006/relationships/hyperlink" Target="https://www.unidadvictimas.gov.co/es/circular-00023-de-18-de-octubre-de-2022/74970" TargetMode="External"/><Relationship Id="rId156" Type="http://schemas.openxmlformats.org/officeDocument/2006/relationships/hyperlink" Target="https://www.unidadvictimas.gov.co/es/circular-00006-del-01-de-marzo-de-2023/75859" TargetMode="External"/><Relationship Id="rId177" Type="http://schemas.openxmlformats.org/officeDocument/2006/relationships/hyperlink" Target="https://www.unidadvictimas.gov.co/wp-content/uploads/2023/09/00024de11deseptiembrede2023.pdf" TargetMode="External"/><Relationship Id="rId198" Type="http://schemas.openxmlformats.org/officeDocument/2006/relationships/hyperlink" Target="https://www.defensajuridica.gov.co/normatividad/circulares/Lists/Circulares%202023/Attachments/6/Circular%20Externa%20No.%2006%20del%2007%20de%20Julio%20de%202023.pdf" TargetMode="External"/><Relationship Id="rId202" Type="http://schemas.openxmlformats.org/officeDocument/2006/relationships/hyperlink" Target="https://www.unidadvictimas.gov.co/documentos_bibliotec/circular-00028-del-27-de-mayo-de-2024/" TargetMode="External"/><Relationship Id="rId223" Type="http://schemas.openxmlformats.org/officeDocument/2006/relationships/drawing" Target="../drawings/drawing2.xml"/><Relationship Id="rId18" Type="http://schemas.openxmlformats.org/officeDocument/2006/relationships/hyperlink" Target="https://www.funcionpublica.gov.co/eva/gestornormativo/norma_pdf.php?i=61830" TargetMode="External"/><Relationship Id="rId39" Type="http://schemas.openxmlformats.org/officeDocument/2006/relationships/hyperlink" Target="https://www.unidadvictimas.gov.co/es/circular-00019-del-21-de-mayo-de-2019/46951" TargetMode="External"/><Relationship Id="rId50" Type="http://schemas.openxmlformats.org/officeDocument/2006/relationships/hyperlink" Target="https://xperta.legis.co/visor/temp_legcol_803c6c78-c765-4026-ad7b-dbe2ab77aeab" TargetMode="External"/><Relationship Id="rId104" Type="http://schemas.openxmlformats.org/officeDocument/2006/relationships/hyperlink" Target="https://www.unidadvictimas.gov.co/es/circular-00011-de-08-abril-del-2021/65458" TargetMode="External"/><Relationship Id="rId125" Type="http://schemas.openxmlformats.org/officeDocument/2006/relationships/hyperlink" Target="https://www.unidadvictimas.gov.co/es/circular-00027-de-02-diciembre-del-2021/72590" TargetMode="External"/><Relationship Id="rId146" Type="http://schemas.openxmlformats.org/officeDocument/2006/relationships/hyperlink" Target="https://www.funcionpublica.gov.co/documents/418537/616038/circular-conjunta-100-005-2022-formalizacion-laboral.pdf" TargetMode="External"/><Relationship Id="rId167" Type="http://schemas.openxmlformats.org/officeDocument/2006/relationships/hyperlink" Target="https://www.unidadvictimas.gov.co/es/circular-00017-del-30-de-junio-de-2023/76646" TargetMode="External"/><Relationship Id="rId188" Type="http://schemas.openxmlformats.org/officeDocument/2006/relationships/hyperlink" Target="https://www.unidadvictimas.gov.co/es/documentos_bibliotec/circular-00034-del-10-de-noviembre-de-2023/" TargetMode="External"/><Relationship Id="rId71" Type="http://schemas.openxmlformats.org/officeDocument/2006/relationships/hyperlink" Target="https://www.unidadvictimas.gov.co/es/circular-externa-003-100-de-2012/58863" TargetMode="External"/><Relationship Id="rId92" Type="http://schemas.openxmlformats.org/officeDocument/2006/relationships/hyperlink" Target="https://www.unidadvictimas.gov.co/sites/default/files/documentosbiblioteca/c00002.pdf" TargetMode="External"/><Relationship Id="rId213" Type="http://schemas.openxmlformats.org/officeDocument/2006/relationships/hyperlink" Target="https://www.unidadvictimas.gov.co/documentos_bibliotec/circular-00034-del-01-de-agosto-de-2024/" TargetMode="External"/><Relationship Id="rId2" Type="http://schemas.openxmlformats.org/officeDocument/2006/relationships/hyperlink" Target="https://www.unidadvictimas.gov.co/sites/default/files/documentosbiblioteca/00006de03febrerodel2020.pdf" TargetMode="External"/><Relationship Id="rId29" Type="http://schemas.openxmlformats.org/officeDocument/2006/relationships/hyperlink" Target="https://www.unidadvictimas.gov.co/es/circular-00007-de-24-de-marzo-de-2015/34433" TargetMode="External"/><Relationship Id="rId40" Type="http://schemas.openxmlformats.org/officeDocument/2006/relationships/hyperlink" Target="https://www.unidadvictimas.gov.co/es/circular-00001-del-29-de-enero-de-2019/45648" TargetMode="External"/><Relationship Id="rId115" Type="http://schemas.openxmlformats.org/officeDocument/2006/relationships/hyperlink" Target="https://www.funcionpublica.gov.co/eva/gestornormativo/norma.php?i=173606" TargetMode="External"/><Relationship Id="rId136" Type="http://schemas.openxmlformats.org/officeDocument/2006/relationships/hyperlink" Target="https://www.unidadvictimas.gov.co/sites/default/files/documentosbiblioteca/00021de29deseptiembrede2022.pdf" TargetMode="External"/><Relationship Id="rId157" Type="http://schemas.openxmlformats.org/officeDocument/2006/relationships/hyperlink" Target="https://www.unidadvictimas.gov.co/es/circular-00002-del-24-de-enero-de-2023/75857" TargetMode="External"/><Relationship Id="rId178" Type="http://schemas.openxmlformats.org/officeDocument/2006/relationships/hyperlink" Target="https://www.unidadvictimas.gov.co/es/documentos_bibliotec/circular-00023-del-05-de-septiembre-de-2023/" TargetMode="External"/><Relationship Id="rId61" Type="http://schemas.openxmlformats.org/officeDocument/2006/relationships/hyperlink" Target="https://www.funcionpublica.gov.co/eva/gestornormativo/norma_pdf.php?i=48584" TargetMode="External"/><Relationship Id="rId82" Type="http://schemas.openxmlformats.org/officeDocument/2006/relationships/hyperlink" Target="https://www.unidadvictimas.gov.co/es/circular-00009-de-26-de-mayo-de-2015/60339" TargetMode="External"/><Relationship Id="rId199" Type="http://schemas.openxmlformats.org/officeDocument/2006/relationships/hyperlink" Target="https://www.unidadvictimas.gov.co/documentos_bibliotec/circular-00002-del-30-de-enero-de-2024/" TargetMode="External"/><Relationship Id="rId203" Type="http://schemas.openxmlformats.org/officeDocument/2006/relationships/hyperlink" Target="https://www.unidadvictimas.gov.co/documentos_bibliotec/circular-00031-del-24-de-junio-de-2024/" TargetMode="External"/><Relationship Id="rId19" Type="http://schemas.openxmlformats.org/officeDocument/2006/relationships/hyperlink" Target="https://normativa.archivogeneral.gov.co/circular-externa-001-de-2011/?pdf=1114" TargetMode="External"/><Relationship Id="rId30" Type="http://schemas.openxmlformats.org/officeDocument/2006/relationships/hyperlink" Target="https://www.unidadvictimas.gov.co/sites/default/files/documentosbiblioteca/00021de06agostodel2018.pdf" TargetMode="External"/><Relationship Id="rId105" Type="http://schemas.openxmlformats.org/officeDocument/2006/relationships/hyperlink" Target="https://www.unidadvictimas.gov.co/es/circular-00012-de-13-abril-del-2021/65459" TargetMode="External"/><Relationship Id="rId126" Type="http://schemas.openxmlformats.org/officeDocument/2006/relationships/hyperlink" Target="https://www.unidadvictimas.gov.co/es/circular-00028-de-09-diciembre-del-2021/72591" TargetMode="External"/><Relationship Id="rId147" Type="http://schemas.openxmlformats.org/officeDocument/2006/relationships/hyperlink" Target="https://www.unidadvictimas.gov.co/sites/default/files/documentosbiblioteca/circularconaclaracion.pdf" TargetMode="External"/><Relationship Id="rId168" Type="http://schemas.openxmlformats.org/officeDocument/2006/relationships/hyperlink" Target="https://www.unidadvictimas.gov.co/es/circular-00018-del-12-de-julio-de-2023/7664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minsalud.gov.co/sites/rid/Lists/BibliotecaDigital/RIDE/DE/PS/Comunicado-3-vivanto.pdf" TargetMode="External"/><Relationship Id="rId2" Type="http://schemas.openxmlformats.org/officeDocument/2006/relationships/hyperlink" Target="https://www.unidadvictimas.gov.co/es/comunicado-conjunto-no4/65456" TargetMode="External"/><Relationship Id="rId1" Type="http://schemas.openxmlformats.org/officeDocument/2006/relationships/hyperlink" Target="https://www.minsalud.gov.co/sites/rid/Lists/BibliotecaDigital/RIDE/DE/PS/Comunicado-3-vivanto.pdf"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dapre.presidencia.gov.co/normativa/normativa/ACTO%20LEGISLATIVO%20N%C2%B0%2001%20DE%204%20DE%20ABRIL%20DE%202017.pdf" TargetMode="External"/><Relationship Id="rId13" Type="http://schemas.openxmlformats.org/officeDocument/2006/relationships/hyperlink" Target="https://www.ohchr.org/es/instruments-mechanisms/instruments/convention-against-discrimination-education" TargetMode="External"/><Relationship Id="rId18" Type="http://schemas.openxmlformats.org/officeDocument/2006/relationships/hyperlink" Target="https://www.ohchr.org/es/instruments-mechanisms/instruments/convention-rights-child" TargetMode="External"/><Relationship Id="rId26" Type="http://schemas.openxmlformats.org/officeDocument/2006/relationships/drawing" Target="../drawings/drawing4.xml"/><Relationship Id="rId3" Type="http://schemas.openxmlformats.org/officeDocument/2006/relationships/hyperlink" Target="https://www.icbf.gov.co/cargues/avance/docs/cv_oit_0182_99.htm" TargetMode="External"/><Relationship Id="rId21" Type="http://schemas.openxmlformats.org/officeDocument/2006/relationships/hyperlink" Target="https://habeasdatacolombia.uniandes.edu.co/wp-content/uploads/Convenio108-19811.pdf" TargetMode="External"/><Relationship Id="rId7" Type="http://schemas.openxmlformats.org/officeDocument/2006/relationships/hyperlink" Target="http://www.secretariasenado.gov.co/senado/basedoc/acto_legislativo_01_2016.html" TargetMode="External"/><Relationship Id="rId12" Type="http://schemas.openxmlformats.org/officeDocument/2006/relationships/hyperlink" Target="https://www.ilo.org/dyn/normlex/es/f?p=NORMLEXPUB:12100:0::NO::P12100_Ilo_Code:C111" TargetMode="External"/><Relationship Id="rId17" Type="http://schemas.openxmlformats.org/officeDocument/2006/relationships/hyperlink" Target="https://www.ohchr.org/es/instruments-mechanisms/instruments/international-covenant-economic-social-and-cultural-rights" TargetMode="External"/><Relationship Id="rId25" Type="http://schemas.openxmlformats.org/officeDocument/2006/relationships/printerSettings" Target="../printerSettings/printerSettings4.bin"/><Relationship Id="rId2" Type="http://schemas.openxmlformats.org/officeDocument/2006/relationships/hyperlink" Target="http://www.secretariasenado.gov.co/senado/basedoc/acto_legislativo_01_2016.html" TargetMode="External"/><Relationship Id="rId16" Type="http://schemas.openxmlformats.org/officeDocument/2006/relationships/hyperlink" Target="https://www.ohchr.org/es/instruments-mechanisms/instruments/international-covenant-civil-and-political-rights" TargetMode="External"/><Relationship Id="rId20" Type="http://schemas.openxmlformats.org/officeDocument/2006/relationships/hyperlink" Target="https://www.ohchr.org/es/instruments-mechanisms/instruments/international-convention-elimination-all-forms-racial" TargetMode="External"/><Relationship Id="rId1" Type="http://schemas.openxmlformats.org/officeDocument/2006/relationships/hyperlink" Target="https://dapre.presidencia.gov.co/normativa/normativa/ACTO%20LEGISLATIVO%20N%C2%B0%2001%20DE%204%20DE%20ABRIL%20DE%202017.pdf" TargetMode="External"/><Relationship Id="rId6" Type="http://schemas.openxmlformats.org/officeDocument/2006/relationships/hyperlink" Target="http://www.suin-juriscol.gov.co/viewDocument.asp?id=30042155" TargetMode="External"/><Relationship Id="rId11" Type="http://schemas.openxmlformats.org/officeDocument/2006/relationships/hyperlink" Target="https://www.funcionpublica.gov.co/eva/gestornormativo/norma.php?i=81573" TargetMode="External"/><Relationship Id="rId24" Type="http://schemas.openxmlformats.org/officeDocument/2006/relationships/hyperlink" Target="http://www.un.org/disabilities/documents/convention/convoptprot-s.pdf" TargetMode="External"/><Relationship Id="rId5" Type="http://schemas.openxmlformats.org/officeDocument/2006/relationships/hyperlink" Target="https://www.funcionpublica.gov.co/eva/gestornormativo/norma.php?i=81573" TargetMode="External"/><Relationship Id="rId15" Type="http://schemas.openxmlformats.org/officeDocument/2006/relationships/hyperlink" Target="https://www.un.org/es/about-us/universal-declaration-of-human-rights" TargetMode="External"/><Relationship Id="rId23" Type="http://schemas.openxmlformats.org/officeDocument/2006/relationships/hyperlink" Target="https://nam10.safelinks.protection.outlook.com/?url=https%3A%2F%2Fwww.minsalud.gov.co%2Fsites%2Frid%2FLists%2FBibliotecaDigital%2FRIDE%2FDE%2FPS%2FNormograma-discapacidad.pdf&amp;data=05%7C01%7Cfreddy.santiago%40unidadvictimas.gov.co%7C5857652e003c436995cc08db056c0b83%7C5964d9f2aeb648d9a53d7ab5cb1d07e8%7C0%7C0%7C638109733955556767%7CUnknown%7CTWFpbGZsb3d8eyJWIjoiMC4wLjAwMDAiLCJQIjoiV2luMzIiLCJBTiI6Ik1haWwiLCJXVCI6Mn0%3D%7C0%7C%7C%7C&amp;sdata=LWiswEybuZ5kJut%2F1LCZrF7n1eWduPJDc2zNwi1Lm1g%3D&amp;reserved=0" TargetMode="External"/><Relationship Id="rId10" Type="http://schemas.openxmlformats.org/officeDocument/2006/relationships/hyperlink" Target="https://www.ilo.org/dyn/normlex/es/f?p=NORMLEXPUB:12100:0::NO::P12100_ILO_CODE:C169" TargetMode="External"/><Relationship Id="rId19" Type="http://schemas.openxmlformats.org/officeDocument/2006/relationships/hyperlink" Target="https://www.ohchr.org/es/instruments-mechanisms/instruments/convention-elimination-all-forms-discrimination-against-women" TargetMode="External"/><Relationship Id="rId4" Type="http://schemas.openxmlformats.org/officeDocument/2006/relationships/hyperlink" Target="https://www.ilo.org/dyn/normlex/es/f?p=NORMLEXPUB:12100:0::NO::P12100_ILO_CODE:C169" TargetMode="External"/><Relationship Id="rId9" Type="http://schemas.openxmlformats.org/officeDocument/2006/relationships/hyperlink" Target="https://www.icbf.gov.co/cargues/avance/docs/cv_oit_0182_99.htm" TargetMode="External"/><Relationship Id="rId14" Type="http://schemas.openxmlformats.org/officeDocument/2006/relationships/hyperlink" Target="https://www.ohchr.org/es/instruments-mechanisms/instruments/international-convention-protection-rights-all-migrant-workers" TargetMode="External"/><Relationship Id="rId22" Type="http://schemas.openxmlformats.org/officeDocument/2006/relationships/hyperlink" Target="https://www.boe.es/doue/2016/119/L00001-00088.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funcionpublica.gov.co/eva/gestornormativo/norma.php?i=78813" TargetMode="External"/><Relationship Id="rId21" Type="http://schemas.openxmlformats.org/officeDocument/2006/relationships/hyperlink" Target="https://www.funcionpublica.gov.co/eva/gestornormativo/norma.php?i=5229" TargetMode="External"/><Relationship Id="rId63" Type="http://schemas.openxmlformats.org/officeDocument/2006/relationships/hyperlink" Target="https://www.unidadvictimas.gov.co/es/decreto-806-del-4-de-junio-de-2020/57798" TargetMode="External"/><Relationship Id="rId159" Type="http://schemas.openxmlformats.org/officeDocument/2006/relationships/hyperlink" Target="https://dapre.presidencia.gov.co/normativa/normativa/DECRETO-371-DEL-8-DE-ABRIL-DE-2021.pdf" TargetMode="External"/><Relationship Id="rId170" Type="http://schemas.openxmlformats.org/officeDocument/2006/relationships/hyperlink" Target="http://www.suin-juriscol.gov.co/viewDocument.asp?id=1261244" TargetMode="External"/><Relationship Id="rId226" Type="http://schemas.openxmlformats.org/officeDocument/2006/relationships/hyperlink" Target="https://dapre.presidencia.gov.co/normativa/normativa/DECRETO%20723%20DEL%2011%20DE%20MAYO%20DE%202022.pdf" TargetMode="External"/><Relationship Id="rId107" Type="http://schemas.openxmlformats.org/officeDocument/2006/relationships/hyperlink" Target="http://www.suin-juriscol.gov.co/viewDocument.asp?id=30026997" TargetMode="External"/><Relationship Id="rId11" Type="http://schemas.openxmlformats.org/officeDocument/2006/relationships/hyperlink" Target="http://www.suin-juriscol.gov.co/viewDocument.asp?ruta=Decretos/1880137" TargetMode="External"/><Relationship Id="rId32" Type="http://schemas.openxmlformats.org/officeDocument/2006/relationships/hyperlink" Target="http://www.suin-juriscol.gov.co/viewDocument.asp?id=1374106" TargetMode="External"/><Relationship Id="rId53" Type="http://schemas.openxmlformats.org/officeDocument/2006/relationships/hyperlink" Target="https://www.minsalud.gov.co/Normatividad_Nuevo/Decreto%200780%20de%202016.pdf" TargetMode="External"/><Relationship Id="rId74" Type="http://schemas.openxmlformats.org/officeDocument/2006/relationships/hyperlink" Target="https://www.funcionpublica.gov.co/eva/gestornormativo/norma.php?i=53247" TargetMode="External"/><Relationship Id="rId128" Type="http://schemas.openxmlformats.org/officeDocument/2006/relationships/hyperlink" Target="https://www.funcionpublica.gov.co/eva/gestornormativo/norma.php?i=84502" TargetMode="External"/><Relationship Id="rId149" Type="http://schemas.openxmlformats.org/officeDocument/2006/relationships/hyperlink" Target="https://www.funcionpublica.gov.co/eva/gestornormativo/norma.php?i=160961" TargetMode="External"/><Relationship Id="rId5" Type="http://schemas.openxmlformats.org/officeDocument/2006/relationships/hyperlink" Target="http://www.suin-juriscol.gov.co/viewDocument.asp?id=1195734" TargetMode="External"/><Relationship Id="rId95" Type="http://schemas.openxmlformats.org/officeDocument/2006/relationships/hyperlink" Target="http://www.suin-juriscol.gov.co/viewDocument.asp?ruta=Decretos/30034958" TargetMode="External"/><Relationship Id="rId160" Type="http://schemas.openxmlformats.org/officeDocument/2006/relationships/hyperlink" Target="https://dapre.presidencia.gov.co/normativa/normativa/DECRETO%20579%20DEL%2031%20DE%20MAYO%20DE%202021.pdf" TargetMode="External"/><Relationship Id="rId181" Type="http://schemas.openxmlformats.org/officeDocument/2006/relationships/hyperlink" Target="http://www.suin-juriscol.gov.co/viewDocument.asp?id=1026714" TargetMode="External"/><Relationship Id="rId216" Type="http://schemas.openxmlformats.org/officeDocument/2006/relationships/hyperlink" Target="https://www.suin-juriscol.gov.co/viewDocument.asp?ruta=Decretos/1873200" TargetMode="External"/><Relationship Id="rId237" Type="http://schemas.openxmlformats.org/officeDocument/2006/relationships/hyperlink" Target="https://www.alcaldiabogota.gov.co/sisjur/normas/Norma1.jsp?i=4718" TargetMode="External"/><Relationship Id="rId258" Type="http://schemas.openxmlformats.org/officeDocument/2006/relationships/hyperlink" Target="https://www.alcaldiabogota.gov.co/sisjur/normas/Norma1.jsp?i=139624&amp;dt=S" TargetMode="External"/><Relationship Id="rId22" Type="http://schemas.openxmlformats.org/officeDocument/2006/relationships/hyperlink" Target="http://www.suin-juriscol.gov.co/viewDocument.asp?ruta=Decretos/30020308" TargetMode="External"/><Relationship Id="rId43" Type="http://schemas.openxmlformats.org/officeDocument/2006/relationships/hyperlink" Target="https://www.icbf.gov.co/cargues/avance/docs/decreto_1228_2005.htm" TargetMode="External"/><Relationship Id="rId64" Type="http://schemas.openxmlformats.org/officeDocument/2006/relationships/hyperlink" Target="https://dapre.presidencia.gov.co/normativa/normativa/Decreto-2411-30-diciembre-2019.pdf" TargetMode="External"/><Relationship Id="rId118" Type="http://schemas.openxmlformats.org/officeDocument/2006/relationships/hyperlink" Target="https://www.funcionpublica.gov.co/eva/gestornormativo/norma.php?i=80178" TargetMode="External"/><Relationship Id="rId139" Type="http://schemas.openxmlformats.org/officeDocument/2006/relationships/hyperlink" Target="https://www.funcionpublica.gov.co/eva/gestornormativo/norma.php?i=135104" TargetMode="External"/><Relationship Id="rId85" Type="http://schemas.openxmlformats.org/officeDocument/2006/relationships/hyperlink" Target="http://www.suin-juriscol.gov.co/viewDocument.asp?ruta=Decretos/30019934" TargetMode="External"/><Relationship Id="rId150" Type="http://schemas.openxmlformats.org/officeDocument/2006/relationships/hyperlink" Target="http://www.suin-juriscol.gov.co/viewDocument.asp?ruta=Decretos/30020048" TargetMode="External"/><Relationship Id="rId171" Type="http://schemas.openxmlformats.org/officeDocument/2006/relationships/hyperlink" Target="http://www.suin-juriscol.gov.co/viewDocument.asp?id=1347973" TargetMode="External"/><Relationship Id="rId192" Type="http://schemas.openxmlformats.org/officeDocument/2006/relationships/hyperlink" Target="https://www.icbf.gov.co/cargues/avance/docs/decreto_2362_2015.htm" TargetMode="External"/><Relationship Id="rId206" Type="http://schemas.openxmlformats.org/officeDocument/2006/relationships/hyperlink" Target="https://www.funcionpublica.gov.co/eva/gestornormativo/norma.php?i=62866" TargetMode="External"/><Relationship Id="rId227" Type="http://schemas.openxmlformats.org/officeDocument/2006/relationships/hyperlink" Target="https://www.funcionpublica.gov.co/eva/gestornormativo/norma_pdf.php?i=85084" TargetMode="External"/><Relationship Id="rId248" Type="http://schemas.openxmlformats.org/officeDocument/2006/relationships/hyperlink" Target="https://dapre.presidencia.gov.co/normativa/normativa/DECRETO%20444%20DEL%2029%20DE%20MARZO%20DE%202023.pdf" TargetMode="External"/><Relationship Id="rId12" Type="http://schemas.openxmlformats.org/officeDocument/2006/relationships/hyperlink" Target="http://www.suin-juriscol.gov.co/viewDocument.asp?id=1879668" TargetMode="External"/><Relationship Id="rId33" Type="http://schemas.openxmlformats.org/officeDocument/2006/relationships/hyperlink" Target="https://www.ani.gov.co/decreto-1906-de-2015" TargetMode="External"/><Relationship Id="rId108" Type="http://schemas.openxmlformats.org/officeDocument/2006/relationships/hyperlink" Target="https://www.unidadvictimas.gov.co/es/decreto-1008-del-14-de-junio-de-2018/58648" TargetMode="External"/><Relationship Id="rId129" Type="http://schemas.openxmlformats.org/officeDocument/2006/relationships/hyperlink" Target="http://es.presidencia.gov.co/normativa/normativa/DECRETO%202124%20DEL%2018%20DE%20DICIEMBRE%20DE%202017.pdf" TargetMode="External"/><Relationship Id="rId54" Type="http://schemas.openxmlformats.org/officeDocument/2006/relationships/hyperlink" Target="https://dapre.presidencia.gov.co/normativa/normativa/DECRETO%201273%20DEL%2023%20DE%20JULIO%20DE%202018.pdf" TargetMode="External"/><Relationship Id="rId75" Type="http://schemas.openxmlformats.org/officeDocument/2006/relationships/hyperlink" Target="https://www.funcionpublica.gov.co/eva/gestornormativo/norma.php?i=83664" TargetMode="External"/><Relationship Id="rId96" Type="http://schemas.openxmlformats.org/officeDocument/2006/relationships/hyperlink" Target="https://www.funcionpublica.gov.co/eva/gestornormativo/norma.php?i=86304" TargetMode="External"/><Relationship Id="rId140" Type="http://schemas.openxmlformats.org/officeDocument/2006/relationships/hyperlink" Target="https://dapre.presidencia.gov.co/normativa/normativa/DECRETO%20640%20DEL%2011%20DE%20MAYO%20DE%202020.pdf" TargetMode="External"/><Relationship Id="rId161" Type="http://schemas.openxmlformats.org/officeDocument/2006/relationships/hyperlink" Target="https://dapre.presidencia.gov.co/normativa/normativa/DECRETO%20680%20DEL%2022%20DE%20JUNIO%20DE%202021.pdf" TargetMode="External"/><Relationship Id="rId182" Type="http://schemas.openxmlformats.org/officeDocument/2006/relationships/hyperlink" Target="http://www.suin-juriscol.gov.co/viewDocument.asp?id=1022664" TargetMode="External"/><Relationship Id="rId217" Type="http://schemas.openxmlformats.org/officeDocument/2006/relationships/hyperlink" Target="https://www.suin-juriscol.gov.co/viewDocument.asp?ruta=Decretos/1876568" TargetMode="External"/><Relationship Id="rId6" Type="http://schemas.openxmlformats.org/officeDocument/2006/relationships/hyperlink" Target="http://www.suin-juriscol.gov.co/viewDocument.asp?ruta=Decretos/1148840" TargetMode="External"/><Relationship Id="rId238" Type="http://schemas.openxmlformats.org/officeDocument/2006/relationships/hyperlink" Target="https://www.alcaldiabogota.gov.co/sisjur/normas/Norma1.jsp?i=11056" TargetMode="External"/><Relationship Id="rId259" Type="http://schemas.openxmlformats.org/officeDocument/2006/relationships/hyperlink" Target="https://www.dssa.gov.co/index.php/descargas/1011-decreto-1843-1991/file" TargetMode="External"/><Relationship Id="rId23" Type="http://schemas.openxmlformats.org/officeDocument/2006/relationships/hyperlink" Target="https://www.icbf.gov.co/cargues/avance/docs/decreto_2509_2015.htm" TargetMode="External"/><Relationship Id="rId119" Type="http://schemas.openxmlformats.org/officeDocument/2006/relationships/hyperlink" Target="https://www.funcionpublica.gov.co/eva/gestornormativo/norma.php?i=37494" TargetMode="External"/><Relationship Id="rId44" Type="http://schemas.openxmlformats.org/officeDocument/2006/relationships/hyperlink" Target="https://www.funcionpublica.gov.co/eva/gestornormativo/norma.php?i=73793" TargetMode="External"/><Relationship Id="rId65" Type="http://schemas.openxmlformats.org/officeDocument/2006/relationships/hyperlink" Target="https://www.funcionpublica.gov.co/eva/gestornormativo/norma.php?i=53776" TargetMode="External"/><Relationship Id="rId86" Type="http://schemas.openxmlformats.org/officeDocument/2006/relationships/hyperlink" Target="https://www.funcionpublica.gov.co/eva/gestornormativo/norma_pdf.php?i=83433" TargetMode="External"/><Relationship Id="rId130" Type="http://schemas.openxmlformats.org/officeDocument/2006/relationships/hyperlink" Target="https://www.funcionpublica.gov.co/eva/gestornormativo/norma.php?i=62886" TargetMode="External"/><Relationship Id="rId151" Type="http://schemas.openxmlformats.org/officeDocument/2006/relationships/hyperlink" Target="https://www.suin-juriscol.gov.co/viewDocument.asp?id=30020036" TargetMode="External"/><Relationship Id="rId172" Type="http://schemas.openxmlformats.org/officeDocument/2006/relationships/hyperlink" Target="http://www.suin-juriscol.gov.co/viewDocument.asp?id=1358190" TargetMode="External"/><Relationship Id="rId193" Type="http://schemas.openxmlformats.org/officeDocument/2006/relationships/hyperlink" Target="http://www.suin-juriscol.gov.co/viewDocument.asp?ruta=Decretos/30019681" TargetMode="External"/><Relationship Id="rId207" Type="http://schemas.openxmlformats.org/officeDocument/2006/relationships/hyperlink" Target="https://www.funcionpublica.gov.co/eva/gestornormativo/norma.php?i=62866" TargetMode="External"/><Relationship Id="rId228" Type="http://schemas.openxmlformats.org/officeDocument/2006/relationships/hyperlink" Target="https://funcionpublica.gov.co/eva/gestornormativo/norma_pdf.php?i=1358" TargetMode="External"/><Relationship Id="rId249" Type="http://schemas.openxmlformats.org/officeDocument/2006/relationships/hyperlink" Target="https://www.funcionpublica.gov.co/eva/gestornormativo/norma.php?i=102912" TargetMode="External"/><Relationship Id="rId13" Type="http://schemas.openxmlformats.org/officeDocument/2006/relationships/hyperlink" Target="http://www.suin-juriscol.gov.co/viewDocument.asp?ruta=Decretos/1542707" TargetMode="External"/><Relationship Id="rId109" Type="http://schemas.openxmlformats.org/officeDocument/2006/relationships/hyperlink" Target="http://www.suin-juriscol.gov.co/viewDocument.asp?ruta=Decretos/30039257" TargetMode="External"/><Relationship Id="rId260" Type="http://schemas.openxmlformats.org/officeDocument/2006/relationships/hyperlink" Target="https://www.pasto.gov.co/index.php/decretos-2024?download=27775:dec-0103-19-feb-2024" TargetMode="External"/><Relationship Id="rId34" Type="http://schemas.openxmlformats.org/officeDocument/2006/relationships/hyperlink" Target="http://www.suin-juriscol.gov.co/viewDocument.asp?id=1865858" TargetMode="External"/><Relationship Id="rId55" Type="http://schemas.openxmlformats.org/officeDocument/2006/relationships/hyperlink" Target="https://nam10.safelinks.protection.outlook.com/?url=https%3A%2F%2Fwww.funcionpublica.gov.co%2Feva%2Fgestornormativo%2Fnorma.php%3Fi%3D31431%230&amp;data=02%7C01%7Comar.bedoya%40unidadvictimas.gov.co%7C05c7179d2cc148c94e0708d7f1390053%7C5964d9f2aeb648d9a53d7ab5cb1d07e8%7C0%7C0%7C637243099883446630&amp;sdata=his8iZiOOs%2BCY%2Fo%2Bmty2xgRxCfjDExBAN%2BrwCDnzQzg%3D&amp;reserved=0" TargetMode="External"/><Relationship Id="rId76" Type="http://schemas.openxmlformats.org/officeDocument/2006/relationships/hyperlink" Target="https://www.funcionpublica.gov.co/eva/gestornormativo/norma.php?i=51366" TargetMode="External"/><Relationship Id="rId97" Type="http://schemas.openxmlformats.org/officeDocument/2006/relationships/hyperlink" Target="https://colaboracion.dnp.gov.co/CDT/Conpes/Econ%C3%B3micos/3932.pdf" TargetMode="External"/><Relationship Id="rId120" Type="http://schemas.openxmlformats.org/officeDocument/2006/relationships/hyperlink" Target="http://www.suin-juriscol.gov.co/viewDocument.asp?ruta=Decretos/30019960" TargetMode="External"/><Relationship Id="rId141" Type="http://schemas.openxmlformats.org/officeDocument/2006/relationships/hyperlink" Target="https://www.icbf.gov.co/cargues/avance/docs/decreto_2174_1992.htm" TargetMode="External"/><Relationship Id="rId7" Type="http://schemas.openxmlformats.org/officeDocument/2006/relationships/hyperlink" Target="http://www.suin-juriscol.gov.co/viewDocument.asp?ruta=Decretos/1142040" TargetMode="External"/><Relationship Id="rId162" Type="http://schemas.openxmlformats.org/officeDocument/2006/relationships/hyperlink" Target="https://www.funcionpublica.gov.co/eva/gestornormativo/norma.php?i=169006" TargetMode="External"/><Relationship Id="rId183" Type="http://schemas.openxmlformats.org/officeDocument/2006/relationships/hyperlink" Target="http://www.suin-juriscol.gov.co/viewDocument.asp?id=1173480" TargetMode="External"/><Relationship Id="rId218" Type="http://schemas.openxmlformats.org/officeDocument/2006/relationships/hyperlink" Target="https://www.suin-juriscol.gov.co/viewDocument.asp?ruta=Decretos/1501973" TargetMode="External"/><Relationship Id="rId239" Type="http://schemas.openxmlformats.org/officeDocument/2006/relationships/hyperlink" Target="https://www.suin-juriscol.gov.co/viewDocument.asp?id=1749226" TargetMode="External"/><Relationship Id="rId250" Type="http://schemas.openxmlformats.org/officeDocument/2006/relationships/hyperlink" Target="https://www.cancilleria.gov.co/sites/default/files/Normograma/docs/decreto_0603_2022.htm" TargetMode="External"/><Relationship Id="rId24" Type="http://schemas.openxmlformats.org/officeDocument/2006/relationships/hyperlink" Target="http://www.suin-juriscol.gov.co/viewDocument.asp?ruta=Decretos/1436616" TargetMode="External"/><Relationship Id="rId45" Type="http://schemas.openxmlformats.org/officeDocument/2006/relationships/hyperlink" Target="https://dapre.presidencia.gov.co/normativa/normativa/DECRETO%201174%20DEL%2019%20DE%20JULIO%20DE%202016.pdf" TargetMode="External"/><Relationship Id="rId66" Type="http://schemas.openxmlformats.org/officeDocument/2006/relationships/hyperlink" Target="https://www.funcionpublica.gov.co/eva/gestornormativo/norma.php?i=73694" TargetMode="External"/><Relationship Id="rId87" Type="http://schemas.openxmlformats.org/officeDocument/2006/relationships/hyperlink" Target="https://secretariageneral.gov.co/sites/default/files/marco-legal/decreto_1069_de_2015.pdf" TargetMode="External"/><Relationship Id="rId110" Type="http://schemas.openxmlformats.org/officeDocument/2006/relationships/hyperlink" Target="https://dapre.presidencia.gov.co/normativa/normativa/DECRETO%20620%20DEL%202%20DE%20MAYO%20DE%202020.pdf" TargetMode="External"/><Relationship Id="rId131" Type="http://schemas.openxmlformats.org/officeDocument/2006/relationships/hyperlink" Target="https://www.icbf.gov.co/cargues/avance/docs/decreto_1528_2015.htm" TargetMode="External"/><Relationship Id="rId152" Type="http://schemas.openxmlformats.org/officeDocument/2006/relationships/hyperlink" Target="http://www.suin-juriscol.gov.co/viewDocument.asp?ruta=Decretos/1485783" TargetMode="External"/><Relationship Id="rId173" Type="http://schemas.openxmlformats.org/officeDocument/2006/relationships/hyperlink" Target="http://www.suin-juriscol.gov.co/viewDocument.asp?id=1475751" TargetMode="External"/><Relationship Id="rId194" Type="http://schemas.openxmlformats.org/officeDocument/2006/relationships/hyperlink" Target="http://www.suin-juriscol.gov.co/viewDocument.asp?ruta=Decretos/30020300" TargetMode="External"/><Relationship Id="rId208" Type="http://schemas.openxmlformats.org/officeDocument/2006/relationships/hyperlink" Target="http://www.suin-juriscol.gov.co/viewDocument.asp?id=30042297" TargetMode="External"/><Relationship Id="rId229" Type="http://schemas.openxmlformats.org/officeDocument/2006/relationships/hyperlink" Target="https://www.funcionpublica.gov.co/eva/gestornormativo/norma.php?i=29344" TargetMode="External"/><Relationship Id="rId240" Type="http://schemas.openxmlformats.org/officeDocument/2006/relationships/hyperlink" Target="https://www.suin-juriscol.gov.co/viewDocument.asp?id=30044264" TargetMode="External"/><Relationship Id="rId261" Type="http://schemas.openxmlformats.org/officeDocument/2006/relationships/hyperlink" Target="https://www.funcionpublica.gov.co/eva/gestornormativo/norma.php?i=76838" TargetMode="External"/><Relationship Id="rId14" Type="http://schemas.openxmlformats.org/officeDocument/2006/relationships/hyperlink" Target="http://www.suin-juriscol.gov.co/viewDocument.asp?ruta=Decretos/1850836" TargetMode="External"/><Relationship Id="rId35" Type="http://schemas.openxmlformats.org/officeDocument/2006/relationships/hyperlink" Target="https://www.dian.gov.co/impuestos/personas/RentaNaturales/2014/renta2014/Decreto_1473_05_Agosto_2014.pdf" TargetMode="External"/><Relationship Id="rId56" Type="http://schemas.openxmlformats.org/officeDocument/2006/relationships/hyperlink" Target="https://www.ilo.org/dyn/natlex/docs/ELECTRONIC/103016/124838/F-1107386453/DECRETO_0884%20DE%202012%20COLOMBIA.pdf" TargetMode="External"/><Relationship Id="rId77" Type="http://schemas.openxmlformats.org/officeDocument/2006/relationships/hyperlink" Target="https://www.funcionpublica.gov.co/eva/gestornormativo/norma.php?i=46508" TargetMode="External"/><Relationship Id="rId100" Type="http://schemas.openxmlformats.org/officeDocument/2006/relationships/hyperlink" Target="https://www.funcionpublica.gov.co/eva/gestornormativo/norma.php?i=87880" TargetMode="External"/><Relationship Id="rId8" Type="http://schemas.openxmlformats.org/officeDocument/2006/relationships/hyperlink" Target="https://dapre.presidencia.gov.co/normativa/normativa/DECRETO%2053%20DEL%2015%20DE%20ENERO%20DE%202016.pdf" TargetMode="External"/><Relationship Id="rId98" Type="http://schemas.openxmlformats.org/officeDocument/2006/relationships/hyperlink" Target="https://dapre.presidencia.gov.co/normativa/normativa/DECRETO%201333%20DEL%2027%20DE%20JULIO%20DE%202018.pdf" TargetMode="External"/><Relationship Id="rId121" Type="http://schemas.openxmlformats.org/officeDocument/2006/relationships/hyperlink" Target="https://www.unidadvictimas.gov.co/es/decreto-871-del-25-de-mayo-de-2017/36998" TargetMode="External"/><Relationship Id="rId142" Type="http://schemas.openxmlformats.org/officeDocument/2006/relationships/hyperlink" Target="https://www.mintic.gov.co/portal/604/articles-4278_documento.pdf" TargetMode="External"/><Relationship Id="rId163" Type="http://schemas.openxmlformats.org/officeDocument/2006/relationships/hyperlink" Target="http://www.suin-juriscol.gov.co/viewDocument.asp?ruta=Decretos/1311635" TargetMode="External"/><Relationship Id="rId184" Type="http://schemas.openxmlformats.org/officeDocument/2006/relationships/hyperlink" Target="https://www.icbf.gov.co/cargues/avance/docs/decreto_2464_2012.htm" TargetMode="External"/><Relationship Id="rId219" Type="http://schemas.openxmlformats.org/officeDocument/2006/relationships/hyperlink" Target="https://www.funcionpublica.gov.co/eva/gestornormativo/norma.php?i=184786" TargetMode="External"/><Relationship Id="rId230" Type="http://schemas.openxmlformats.org/officeDocument/2006/relationships/hyperlink" Target="http://es.presidencia.gov.co/normativa/normativa/DECRETO%20270%20DEL%2014%20FEBRERO%20DE%202017.pdf" TargetMode="External"/><Relationship Id="rId251" Type="http://schemas.openxmlformats.org/officeDocument/2006/relationships/hyperlink" Target="https://www.funcionpublica.gov.co/eva/gestornormativo/norma_pdf.php?i=84635" TargetMode="External"/><Relationship Id="rId25" Type="http://schemas.openxmlformats.org/officeDocument/2006/relationships/hyperlink" Target="https://www.sic.gov.co/sites/default/files/normatividad/Decreto_2280_2010.pdf" TargetMode="External"/><Relationship Id="rId46" Type="http://schemas.openxmlformats.org/officeDocument/2006/relationships/hyperlink" Target="http://www.secretariasenado.gov.co/senado/basedoc/codigo_comercio.html" TargetMode="External"/><Relationship Id="rId67" Type="http://schemas.openxmlformats.org/officeDocument/2006/relationships/hyperlink" Target="https://www.funcionpublica.gov.co/eva/gestornormativo/norma.php?i=73693" TargetMode="External"/><Relationship Id="rId88" Type="http://schemas.openxmlformats.org/officeDocument/2006/relationships/hyperlink" Target="http://www.suin-juriscol.gov.co/viewDocument.asp?id=1094734" TargetMode="External"/><Relationship Id="rId111" Type="http://schemas.openxmlformats.org/officeDocument/2006/relationships/hyperlink" Target="https://www.unidadvictimas.gov.co/es/decreto-989-del-9-de-julio-del-2020/58643" TargetMode="External"/><Relationship Id="rId132" Type="http://schemas.openxmlformats.org/officeDocument/2006/relationships/hyperlink" Target="https://dapre.presidencia.gov.co/normativa/normativa/DECRETO%201669%20DEL%2021%20DE%20OCTUBRE%20DE%202016.pdf" TargetMode="External"/><Relationship Id="rId153" Type="http://schemas.openxmlformats.org/officeDocument/2006/relationships/hyperlink" Target="http://www.suin-juriscol.gov.co/viewDocument.asp?ruta=Decretos/30041487" TargetMode="External"/><Relationship Id="rId174" Type="http://schemas.openxmlformats.org/officeDocument/2006/relationships/hyperlink" Target="http://www.suin-juriscol.gov.co/viewDocument.asp?id=1379314" TargetMode="External"/><Relationship Id="rId195" Type="http://schemas.openxmlformats.org/officeDocument/2006/relationships/hyperlink" Target="https://www.icbf.gov.co/cargues/avance/docs/decreto_1117_2016.htm" TargetMode="External"/><Relationship Id="rId209" Type="http://schemas.openxmlformats.org/officeDocument/2006/relationships/hyperlink" Target="https://dapre.presidencia.gov.co/normativa/normativa/DECRETO%201415%20DEL%2004%20DE%20NOVIEMBRE%20DE%202021.pdf" TargetMode="External"/><Relationship Id="rId220" Type="http://schemas.openxmlformats.org/officeDocument/2006/relationships/hyperlink" Target="https://dapre.presidencia.gov.co/normativa/normativa/DECRETO%20248%20DEL%209%20DE%20MARZO%20DE%202021.pdf" TargetMode="External"/><Relationship Id="rId241" Type="http://schemas.openxmlformats.org/officeDocument/2006/relationships/hyperlink" Target="https://www.suin-juriscol.gov.co/viewDocument.asp?ruta=Decretos/30044604" TargetMode="External"/><Relationship Id="rId15" Type="http://schemas.openxmlformats.org/officeDocument/2006/relationships/hyperlink" Target="http://www.suin-juriscol.gov.co/viewDocument.asp?ruta=Decretos/1540233" TargetMode="External"/><Relationship Id="rId36" Type="http://schemas.openxmlformats.org/officeDocument/2006/relationships/hyperlink" Target="https://www.icbf.gov.co/cargues/avance/docs/decreto_1477_2014.htm" TargetMode="External"/><Relationship Id="rId57" Type="http://schemas.openxmlformats.org/officeDocument/2006/relationships/hyperlink" Target="https://coronaviruscolombia.gov.co/Covid-19/docs/decretos/minhacienda/30_Hacienda_excedentes_De_Liquidez.pdf" TargetMode="External"/><Relationship Id="rId262" Type="http://schemas.openxmlformats.org/officeDocument/2006/relationships/hyperlink" Target="https://www.alcaldiabogota.gov.co/sisjur/normas/Norma1.jsp?i=136677" TargetMode="External"/><Relationship Id="rId78" Type="http://schemas.openxmlformats.org/officeDocument/2006/relationships/hyperlink" Target="https://www.funcionpublica.gov.co/eva/gestornormativo/norma.php?i=60903" TargetMode="External"/><Relationship Id="rId99" Type="http://schemas.openxmlformats.org/officeDocument/2006/relationships/hyperlink" Target="https://www.ramajudicial.gov.co/documents/573203/887555/Decreto+1227+de+2015+%28Tr%C3%A1mite+para+corregir+el+componente+sexo+en+el+Registro+del+Estado+Civil%29.pdf/2eb80ef4-d277-49be-b748-f1112e7852b9" TargetMode="External"/><Relationship Id="rId101" Type="http://schemas.openxmlformats.org/officeDocument/2006/relationships/hyperlink" Target="https://www.mininterior.gov.co/la-institucion/normatividad/decreto-762-del-7-de-mayo-de-2018-politica-publica-garantia-de-los-derechos-sectores-sociales-lgbti" TargetMode="External"/><Relationship Id="rId122" Type="http://schemas.openxmlformats.org/officeDocument/2006/relationships/hyperlink" Target="http://www.suin-juriscol.gov.co/viewDocument.asp?ruta=Decretos/1418930" TargetMode="External"/><Relationship Id="rId143" Type="http://schemas.openxmlformats.org/officeDocument/2006/relationships/hyperlink" Target="https://www.funcionpublica.gov.co/eva/gestornormativo/norma.php?i=56210" TargetMode="External"/><Relationship Id="rId164" Type="http://schemas.openxmlformats.org/officeDocument/2006/relationships/hyperlink" Target="http://www.suin-juriscol.gov.co/viewDocument.asp?ruta=Decretos/30035818" TargetMode="External"/><Relationship Id="rId185" Type="http://schemas.openxmlformats.org/officeDocument/2006/relationships/hyperlink" Target="http://www.suin-juriscol.gov.co/viewDocument.asp?id=1153464" TargetMode="External"/><Relationship Id="rId9" Type="http://schemas.openxmlformats.org/officeDocument/2006/relationships/hyperlink" Target="http://es.presidencia.gov.co/normativa/normativa/DECRETO%20507%20DEL%2030%20DE%20MARZO%20DE%202016.pdf" TargetMode="External"/><Relationship Id="rId210" Type="http://schemas.openxmlformats.org/officeDocument/2006/relationships/hyperlink" Target="https://www.funcionpublica.gov.co/eva/gestornormativo/norma.php?i=171820" TargetMode="External"/><Relationship Id="rId26" Type="http://schemas.openxmlformats.org/officeDocument/2006/relationships/hyperlink" Target="https://www.alcaldiabogota.gov.co/sisjur/normas/Norma1.jsp?i=1205" TargetMode="External"/><Relationship Id="rId231" Type="http://schemas.openxmlformats.org/officeDocument/2006/relationships/hyperlink" Target="https://www.suin-juriscol.gov.co/viewDocument.asp?id=30043814" TargetMode="External"/><Relationship Id="rId252" Type="http://schemas.openxmlformats.org/officeDocument/2006/relationships/hyperlink" Target="https://www.funcionpublica.gov.co/eva/gestornormativo/norma.php?i=27857" TargetMode="External"/><Relationship Id="rId47" Type="http://schemas.openxmlformats.org/officeDocument/2006/relationships/hyperlink" Target="https://dapre.presidencia.gov.co/normativa/normativa/DECRETO%20569%20DEL%2015%20DE%20ABRIL%20DE%202020.pdf" TargetMode="External"/><Relationship Id="rId68" Type="http://schemas.openxmlformats.org/officeDocument/2006/relationships/hyperlink" Target="https://www.funcionpublica.gov.co/eva/gestornormativo/norma.php?i=47669" TargetMode="External"/><Relationship Id="rId89" Type="http://schemas.openxmlformats.org/officeDocument/2006/relationships/hyperlink" Target="https://www.funcionpublica.gov.co/eva/gestornormativo/norma_pdf.php?i=59048" TargetMode="External"/><Relationship Id="rId112" Type="http://schemas.openxmlformats.org/officeDocument/2006/relationships/hyperlink" Target="http://www.suin-juriscol.gov.co/viewDocument.asp?ruta=Decretos/30019912" TargetMode="External"/><Relationship Id="rId133" Type="http://schemas.openxmlformats.org/officeDocument/2006/relationships/hyperlink" Target="https://www.funcionpublica.gov.co/eva/gestornormativo/norma.php?i=79754" TargetMode="External"/><Relationship Id="rId154" Type="http://schemas.openxmlformats.org/officeDocument/2006/relationships/hyperlink" Target="http://www.suin-juriscol.gov.co/viewDocument.asp?id=30041472" TargetMode="External"/><Relationship Id="rId175" Type="http://schemas.openxmlformats.org/officeDocument/2006/relationships/hyperlink" Target="http://www.suin-juriscol.gov.co/viewDocument.asp?id=1281132" TargetMode="External"/><Relationship Id="rId196" Type="http://schemas.openxmlformats.org/officeDocument/2006/relationships/hyperlink" Target="https://www.icbf.gov.co/cargues/avance/docs/decreto_1563_2016.htm" TargetMode="External"/><Relationship Id="rId200" Type="http://schemas.openxmlformats.org/officeDocument/2006/relationships/hyperlink" Target="http://www.suin-juriscol.gov.co/viewDocument.asp?ruta=Decretos/30039164" TargetMode="External"/><Relationship Id="rId16" Type="http://schemas.openxmlformats.org/officeDocument/2006/relationships/hyperlink" Target="https://www.icbf.gov.co/cargues/avance/docs/decreto_2913_2007.htm" TargetMode="External"/><Relationship Id="rId221" Type="http://schemas.openxmlformats.org/officeDocument/2006/relationships/hyperlink" Target="https://dapre.presidencia.gov.co/normativa/normativa/DECRETO%201860%20DEL%2024%20DE%20DICIEMBRE%20DE%202021.pdf" TargetMode="External"/><Relationship Id="rId242" Type="http://schemas.openxmlformats.org/officeDocument/2006/relationships/hyperlink" Target="https://www.acoplasticos.org/images/docs/2412_Decreto_317.pdf" TargetMode="External"/><Relationship Id="rId263" Type="http://schemas.openxmlformats.org/officeDocument/2006/relationships/hyperlink" Target="https://www.alcaldiabogota.gov.co/sisjur/normas/Norma1.jsp?i=138822" TargetMode="External"/><Relationship Id="rId37" Type="http://schemas.openxmlformats.org/officeDocument/2006/relationships/hyperlink" Target="https://www.icbf.gov.co/cargues/avance/docs/decreto_1409_2008.htm" TargetMode="External"/><Relationship Id="rId58" Type="http://schemas.openxmlformats.org/officeDocument/2006/relationships/hyperlink" Target="https://coronaviruscolombia.gov.co/Covid-19/docs/decretos/minhacienda/28_Hacienda_Tributaria.pdf" TargetMode="External"/><Relationship Id="rId79" Type="http://schemas.openxmlformats.org/officeDocument/2006/relationships/hyperlink" Target="https://www.funcionpublica.gov.co/eva/gestornormativo/norma.php?i=67553" TargetMode="External"/><Relationship Id="rId102" Type="http://schemas.openxmlformats.org/officeDocument/2006/relationships/hyperlink" Target="http://www.suin-juriscol.gov.co/viewDocument.asp?ruta=Decretos/30034367" TargetMode="External"/><Relationship Id="rId123" Type="http://schemas.openxmlformats.org/officeDocument/2006/relationships/hyperlink" Target="https://www.minsalud.gov.co/sites/rid/Lists/BibliotecaDigital/RIDE/DE/DIJ/decreto-1765-de-2017.pdf" TargetMode="External"/><Relationship Id="rId144" Type="http://schemas.openxmlformats.org/officeDocument/2006/relationships/hyperlink" Target="https://dapre.presidencia.gov.co/normativa/normativa/Decreto-491-28-marzo-2020.pdf" TargetMode="External"/><Relationship Id="rId90" Type="http://schemas.openxmlformats.org/officeDocument/2006/relationships/hyperlink" Target="https://dapre.presidencia.gov.co/normativa/normativa/DECRETO%201562%20DEL%2030%20DE%20AGOSTO%20DE%202019.pdf" TargetMode="External"/><Relationship Id="rId165" Type="http://schemas.openxmlformats.org/officeDocument/2006/relationships/hyperlink" Target="https://dapre.presidencia.gov.co/normativa/normativa/DECRETO%20399%20DEL%2013%20DE%20ABRIL%20DE%202021.pdf" TargetMode="External"/><Relationship Id="rId186" Type="http://schemas.openxmlformats.org/officeDocument/2006/relationships/hyperlink" Target="http://www.suin-juriscol.gov.co/viewDocument.asp?id=1323560" TargetMode="External"/><Relationship Id="rId211" Type="http://schemas.openxmlformats.org/officeDocument/2006/relationships/hyperlink" Target="https://dapre.presidencia.gov.co/normativa/normativa/DECRETO%201207%20DEL%205%20DE%20OCTUBRE%20DE%202021.pdf" TargetMode="External"/><Relationship Id="rId232" Type="http://schemas.openxmlformats.org/officeDocument/2006/relationships/hyperlink" Target="chrome-extension://efaidnbmnnnibpcajpcglclefindmkaj/https:/almeras3filetemp.s3.amazonaws.com/sgicaldas/informe/Gaceta_DE-0323.pdf?X-Amz-Content-Sha256=UNSIGNED-PAYLOAD&amp;X-Amz-Algorithm=AWS4-HMAC-SHA256&amp;X-Amz-Credential=AKIAIFSA5R2MPEUBERFQ%2F20220728%2Fus-east-1%2Fs3%2Faws4_request&amp;X-Amz-Date=20220728T150834Z&amp;X-Amz-SignedHeaders=host&amp;X-Amz-Expires=3600&amp;X-Amz-Signature=44609aa37e3f96ab556151ce52b56c9ced8190b9e9790b31e2e2c653f46ae44e" TargetMode="External"/><Relationship Id="rId253" Type="http://schemas.openxmlformats.org/officeDocument/2006/relationships/hyperlink" Target="https://www.suin-juriscol.gov.co/viewDocument.asp?ruta=Decretos/30044345" TargetMode="External"/><Relationship Id="rId27" Type="http://schemas.openxmlformats.org/officeDocument/2006/relationships/hyperlink" Target="https://www.funcionpublica.gov.co/eva/gestornormativo/norma.php?i=1205" TargetMode="External"/><Relationship Id="rId48" Type="http://schemas.openxmlformats.org/officeDocument/2006/relationships/hyperlink" Target="https://www.corteconstitucional.gov.co/comunicados/FIRMADO-Comunicado%20No.pdf" TargetMode="External"/><Relationship Id="rId69" Type="http://schemas.openxmlformats.org/officeDocument/2006/relationships/hyperlink" Target="https://www.funcionpublica.gov.co/eva/gestornormativo/norma.php?i=62866" TargetMode="External"/><Relationship Id="rId113" Type="http://schemas.openxmlformats.org/officeDocument/2006/relationships/hyperlink" Target="http://www.suin-juriscol.gov.co/viewDocument.asp?id=30019616" TargetMode="External"/><Relationship Id="rId134" Type="http://schemas.openxmlformats.org/officeDocument/2006/relationships/hyperlink" Target="https://www.funcionpublica.gov.co/eva/gestornormativo/norma.php?i=84900" TargetMode="External"/><Relationship Id="rId80" Type="http://schemas.openxmlformats.org/officeDocument/2006/relationships/hyperlink" Target="https://www.funcionpublica.gov.co/eva/gestornormativo/norma_pdf.php?i=87621" TargetMode="External"/><Relationship Id="rId155" Type="http://schemas.openxmlformats.org/officeDocument/2006/relationships/hyperlink" Target="http://www.suin-juriscol.gov.co/viewDocument.asp?ruta=Decretos/30041513" TargetMode="External"/><Relationship Id="rId176" Type="http://schemas.openxmlformats.org/officeDocument/2006/relationships/hyperlink" Target="http://www.suin-juriscol.gov.co/viewDocument.asp?id=1182125" TargetMode="External"/><Relationship Id="rId197" Type="http://schemas.openxmlformats.org/officeDocument/2006/relationships/hyperlink" Target="https://www.icbf.gov.co/cargues/avance/docs/decreto_1990_2016.htm" TargetMode="External"/><Relationship Id="rId201" Type="http://schemas.openxmlformats.org/officeDocument/2006/relationships/hyperlink" Target="http://www.suin-juriscol.gov.co/viewDocument.asp?id=30039809" TargetMode="External"/><Relationship Id="rId222" Type="http://schemas.openxmlformats.org/officeDocument/2006/relationships/hyperlink" Target="https://dapre.presidencia.gov.co/normativa/normativa/DECRETO%201279%20DEL%2013%20DE%20OCTUBRE%20DE%202021.pdf" TargetMode="External"/><Relationship Id="rId243" Type="http://schemas.openxmlformats.org/officeDocument/2006/relationships/hyperlink" Target="https://www.funcionpublica.gov.co/eva/gestornormativo/norma.php?i=161106" TargetMode="External"/><Relationship Id="rId264" Type="http://schemas.openxmlformats.org/officeDocument/2006/relationships/hyperlink" Target="https://www.pasto.gov.co/index.php/decretos-2024" TargetMode="External"/><Relationship Id="rId17" Type="http://schemas.openxmlformats.org/officeDocument/2006/relationships/hyperlink" Target="http://www.suin-juriscol.gov.co/viewDocument.asp?ruta=Decretos/1776981" TargetMode="External"/><Relationship Id="rId38" Type="http://schemas.openxmlformats.org/officeDocument/2006/relationships/hyperlink" Target="https://www.icbf.gov.co/cargues/avance/docs/decreto_2359_2019.htm" TargetMode="External"/><Relationship Id="rId59" Type="http://schemas.openxmlformats.org/officeDocument/2006/relationships/hyperlink" Target="https://coronaviruscolombia.gov.co/Covid-19/docs/decretos/minhacienda/73_MinHacienda_decreto_No_438_del_19_de_marzo_de_2020.pdf" TargetMode="External"/><Relationship Id="rId103" Type="http://schemas.openxmlformats.org/officeDocument/2006/relationships/hyperlink" Target="http://www.suin-juriscol.gov.co/viewDocument.asp?ruta=Decretos/30036054" TargetMode="External"/><Relationship Id="rId124" Type="http://schemas.openxmlformats.org/officeDocument/2006/relationships/hyperlink" Target="https://www.funcionpublica.gov.co/eva/gestornormativo/norma.php?i=80313" TargetMode="External"/><Relationship Id="rId70" Type="http://schemas.openxmlformats.org/officeDocument/2006/relationships/hyperlink" Target="https://www.funcionpublica.gov.co/eva/gestornormativo/norma.php?i=77653" TargetMode="External"/><Relationship Id="rId91" Type="http://schemas.openxmlformats.org/officeDocument/2006/relationships/hyperlink" Target="https://dapre.presidencia.gov.co/normativa/normativa/DECRETO%202106%20DEL%2022%20DE%20NOVIEMBRE%20DE%202019.pdf" TargetMode="External"/><Relationship Id="rId145" Type="http://schemas.openxmlformats.org/officeDocument/2006/relationships/hyperlink" Target="https://www.unidadvictimas.gov.co/es/reparaci%C3%B3n-colectiva/decreto-624-de-2016/14119" TargetMode="External"/><Relationship Id="rId166" Type="http://schemas.openxmlformats.org/officeDocument/2006/relationships/hyperlink" Target="http://www.suin-juriscol.gov.co/viewDocument.asp?id=1513309" TargetMode="External"/><Relationship Id="rId187" Type="http://schemas.openxmlformats.org/officeDocument/2006/relationships/hyperlink" Target="http://www.suin-juriscol.gov.co/viewDocument.asp?id=1495837" TargetMode="External"/><Relationship Id="rId1" Type="http://schemas.openxmlformats.org/officeDocument/2006/relationships/hyperlink" Target="https://www.funcionpublica.gov.co/eva/gestornormativo/norma.php?i=173958" TargetMode="External"/><Relationship Id="rId212" Type="http://schemas.openxmlformats.org/officeDocument/2006/relationships/hyperlink" Target="https://www.cali.gov.co/aplicaciones/boletin_publico/detalle_boletin.php?id=2407&amp;num=141" TargetMode="External"/><Relationship Id="rId233" Type="http://schemas.openxmlformats.org/officeDocument/2006/relationships/hyperlink" Target="https://www.suin-juriscol.gov.co/viewDocument.asp?ruta=Decretos/1338429" TargetMode="External"/><Relationship Id="rId254" Type="http://schemas.openxmlformats.org/officeDocument/2006/relationships/hyperlink" Target="https://www.suin-juriscol.gov.co/viewDocument.asp?ruta=Decretos/30046917" TargetMode="External"/><Relationship Id="rId28" Type="http://schemas.openxmlformats.org/officeDocument/2006/relationships/hyperlink" Target="https://www.alcaldiabogota.gov.co/sisjur/normas/Norma1.jsp?i=9293" TargetMode="External"/><Relationship Id="rId49" Type="http://schemas.openxmlformats.org/officeDocument/2006/relationships/hyperlink" Target="http://es.presidencia.gov.co/normativa/normativa/DECRETO%20284%20DEL%2015%20FEBRERO%20DE%202018.pdf" TargetMode="External"/><Relationship Id="rId114" Type="http://schemas.openxmlformats.org/officeDocument/2006/relationships/hyperlink" Target="http://www.suin-juriscol.gov.co/viewDocument.asp?ruta=Decretos/30024966" TargetMode="External"/><Relationship Id="rId60" Type="http://schemas.openxmlformats.org/officeDocument/2006/relationships/hyperlink" Target="https://www.minhacienda.gov.co/webcenter/ShowProperty?nodeId=/ConexionContent/WCC_CLUSTER-127449" TargetMode="External"/><Relationship Id="rId81" Type="http://schemas.openxmlformats.org/officeDocument/2006/relationships/hyperlink" Target="https://www.funcionpublica.gov.co/eva/gestornormativo/norma_pdf.php?i=98271" TargetMode="External"/><Relationship Id="rId135" Type="http://schemas.openxmlformats.org/officeDocument/2006/relationships/hyperlink" Target="https://dapre.presidencia.gov.co/normativa/normativa/DECRETO%201974%20DEL%2029%20DE%20OCTUBRE%20DE%202019.pdf" TargetMode="External"/><Relationship Id="rId156" Type="http://schemas.openxmlformats.org/officeDocument/2006/relationships/hyperlink" Target="http://www.suin-juriscol.gov.co/viewDocument.asp?ruta=Decretos/30040315" TargetMode="External"/><Relationship Id="rId177" Type="http://schemas.openxmlformats.org/officeDocument/2006/relationships/hyperlink" Target="http://www.suin-juriscol.gov.co/viewDocument.asp?id=1334480" TargetMode="External"/><Relationship Id="rId198" Type="http://schemas.openxmlformats.org/officeDocument/2006/relationships/hyperlink" Target="https://www.minsalud.gov.co/Normatividad_Nuevo/Resolucion%20No%20839%20de%202017.pdf" TargetMode="External"/><Relationship Id="rId202" Type="http://schemas.openxmlformats.org/officeDocument/2006/relationships/hyperlink" Target="http://www.suin-juriscol.gov.co/viewDocument.asp?id=30042026" TargetMode="External"/><Relationship Id="rId223" Type="http://schemas.openxmlformats.org/officeDocument/2006/relationships/hyperlink" Target="https://dapre.presidencia.gov.co/normativa/normativa/DECRETO%20442%20DEL%2028%20DE%20MARZO%20DE%202022.pdf" TargetMode="External"/><Relationship Id="rId244" Type="http://schemas.openxmlformats.org/officeDocument/2006/relationships/hyperlink" Target="https://dapre.presidencia.gov.co/normativa/normativa/DECRETO%200142%20DEL%201%20DE%20FEBRERO%20DE%202023.pdf" TargetMode="External"/><Relationship Id="rId18" Type="http://schemas.openxmlformats.org/officeDocument/2006/relationships/hyperlink" Target="https://www.icbf.gov.co/cargues/avance/docs/decreto_0094_2007.htm" TargetMode="External"/><Relationship Id="rId39" Type="http://schemas.openxmlformats.org/officeDocument/2006/relationships/hyperlink" Target="http://www.suin-juriscol.gov.co/viewDocument.asp?ruta=Decretos/1279607" TargetMode="External"/><Relationship Id="rId265" Type="http://schemas.openxmlformats.org/officeDocument/2006/relationships/hyperlink" Target="https://svrpubindc.imprenta.gov.co/diario/view/diarioficial/consultarDiarios.xhtml" TargetMode="External"/><Relationship Id="rId50" Type="http://schemas.openxmlformats.org/officeDocument/2006/relationships/hyperlink" Target="https://dapre.presidencia.gov.co/normativa/normativa/DECRETO%20596%20DEL%2011%20DE%20ABRIL%20DE%202016.pdf" TargetMode="External"/><Relationship Id="rId104" Type="http://schemas.openxmlformats.org/officeDocument/2006/relationships/hyperlink" Target="http://es.presidencia.gov.co/normativa/normativa/DECRETO%202137%20DEL%2019%20DE%20NOVIEMBRE%20DE%202018.pdf" TargetMode="External"/><Relationship Id="rId125" Type="http://schemas.openxmlformats.org/officeDocument/2006/relationships/hyperlink" Target="https://www.funcionpublica.gov.co/eva/gestornormativo/norma.php?i=68717" TargetMode="External"/><Relationship Id="rId146" Type="http://schemas.openxmlformats.org/officeDocument/2006/relationships/hyperlink" Target="https://www.unidadvictimas.gov.co/es/decreto-1358-del-16-de-octubre-de-2020/59556" TargetMode="External"/><Relationship Id="rId167" Type="http://schemas.openxmlformats.org/officeDocument/2006/relationships/hyperlink" Target="http://www.suin-juriscol.gov.co/viewDocument.asp?id=1003082" TargetMode="External"/><Relationship Id="rId188" Type="http://schemas.openxmlformats.org/officeDocument/2006/relationships/hyperlink" Target="http://www.suin-juriscol.gov.co/viewDocument.asp?id=1192359" TargetMode="External"/><Relationship Id="rId71" Type="http://schemas.openxmlformats.org/officeDocument/2006/relationships/hyperlink" Target="https://www.funcionpublica.gov.co/eva/gestornormativo/norma.php?i=73593" TargetMode="External"/><Relationship Id="rId92" Type="http://schemas.openxmlformats.org/officeDocument/2006/relationships/hyperlink" Target="https://www.funcionpublica.gov.co/eva/gestornormativo/norma.php?i=78935" TargetMode="External"/><Relationship Id="rId213" Type="http://schemas.openxmlformats.org/officeDocument/2006/relationships/hyperlink" Target="https://www.suin-juriscol.gov.co/viewDocument.asp?ruta=Decretos/30019893" TargetMode="External"/><Relationship Id="rId234" Type="http://schemas.openxmlformats.org/officeDocument/2006/relationships/hyperlink" Target="https://www.suin-juriscol.gov.co/viewDocument.asp?id=1184150" TargetMode="External"/><Relationship Id="rId2" Type="http://schemas.openxmlformats.org/officeDocument/2006/relationships/hyperlink" Target="https://bogota.gov.co/bog/pot-2022-2035/Decreto_555_de_2021.pdf" TargetMode="External"/><Relationship Id="rId29" Type="http://schemas.openxmlformats.org/officeDocument/2006/relationships/hyperlink" Target="https://www.ramajudicial.gov.co/documents/10228/2045453/DECRETO+2067+DE+1991+PDF.pdf/c7fb1df4-6c07-46cd-bce2-ff76cedb31a3?version=1.1" TargetMode="External"/><Relationship Id="rId255" Type="http://schemas.openxmlformats.org/officeDocument/2006/relationships/hyperlink" Target="https://www.suin-juriscol.gov.co/viewDocument.asp?ruta=Decretos/30048946" TargetMode="External"/><Relationship Id="rId40" Type="http://schemas.openxmlformats.org/officeDocument/2006/relationships/hyperlink" Target="https://www.icbf.gov.co/cargues/avance/docs/decreto_1377_2013.htm" TargetMode="External"/><Relationship Id="rId115" Type="http://schemas.openxmlformats.org/officeDocument/2006/relationships/hyperlink" Target="http://www.suin-juriscol.gov.co/viewDocument.asp?id=30027090" TargetMode="External"/><Relationship Id="rId136" Type="http://schemas.openxmlformats.org/officeDocument/2006/relationships/hyperlink" Target="https://dapre.presidencia.gov.co/normativa/normativa/DECRETO%201111%20DEL%2010%20DE%20AGOSTO%20DE%202020.pdf" TargetMode="External"/><Relationship Id="rId157" Type="http://schemas.openxmlformats.org/officeDocument/2006/relationships/hyperlink" Target="http://www.suin-juriscol.gov.co/viewDocument.asp?id=30040308" TargetMode="External"/><Relationship Id="rId178" Type="http://schemas.openxmlformats.org/officeDocument/2006/relationships/hyperlink" Target="http://www.suin-juriscol.gov.co/viewDocument.asp?id=1042506" TargetMode="External"/><Relationship Id="rId61" Type="http://schemas.openxmlformats.org/officeDocument/2006/relationships/hyperlink" Target="https://www.unidadvictimas.gov.co/es/decreto-642-del-11-de-mayo-de-2020/57796" TargetMode="External"/><Relationship Id="rId82" Type="http://schemas.openxmlformats.org/officeDocument/2006/relationships/hyperlink" Target="http://wp.presidencia.gov.co/sitios/normativa/decretos/2015/Decretos2015/DECRETO%201074%20DEL%2026%20DE%20MAYO%20DE%202015.pdf" TargetMode="External"/><Relationship Id="rId199" Type="http://schemas.openxmlformats.org/officeDocument/2006/relationships/hyperlink" Target="https://www.funcionpublica.gov.co/eva/gestornormativo/norma_pdf.php?i=81954" TargetMode="External"/><Relationship Id="rId203" Type="http://schemas.openxmlformats.org/officeDocument/2006/relationships/hyperlink" Target="http://www.suin-juriscol.gov.co/viewDocument.asp?ruta=Decretos/30039335" TargetMode="External"/><Relationship Id="rId19" Type="http://schemas.openxmlformats.org/officeDocument/2006/relationships/hyperlink" Target="https://www.icbf.gov.co/cargues/avance/docs/decreto_2623_2009.htm" TargetMode="External"/><Relationship Id="rId224" Type="http://schemas.openxmlformats.org/officeDocument/2006/relationships/hyperlink" Target="https://mintic.gov.co/portal/715/articles-210461_recurso_1.pdf" TargetMode="External"/><Relationship Id="rId245" Type="http://schemas.openxmlformats.org/officeDocument/2006/relationships/hyperlink" Target="https://www.funcionpublica.gov.co/eva/gestornormativo/norma.php?i=127601" TargetMode="External"/><Relationship Id="rId266" Type="http://schemas.openxmlformats.org/officeDocument/2006/relationships/printerSettings" Target="../printerSettings/printerSettings5.bin"/><Relationship Id="rId30" Type="http://schemas.openxmlformats.org/officeDocument/2006/relationships/hyperlink" Target="http://www.suin-juriscol.gov.co/viewDocument.asp?ruta=Decretos/1383479" TargetMode="External"/><Relationship Id="rId105" Type="http://schemas.openxmlformats.org/officeDocument/2006/relationships/hyperlink" Target="https://www.funcionpublica.gov.co/eva/gestornormativo/norma.php?i=90730" TargetMode="External"/><Relationship Id="rId126" Type="http://schemas.openxmlformats.org/officeDocument/2006/relationships/hyperlink" Target="https://www.funcionpublica.gov.co/eva/gestornormativo/norma.php?i=77888" TargetMode="External"/><Relationship Id="rId147" Type="http://schemas.openxmlformats.org/officeDocument/2006/relationships/hyperlink" Target="http://www.suin-juriscol.gov.co/viewDocument.asp?ruta=Decretos/30040076" TargetMode="External"/><Relationship Id="rId168" Type="http://schemas.openxmlformats.org/officeDocument/2006/relationships/hyperlink" Target="http://www.suin-juriscol.gov.co/viewDocument.asp?id=1130297" TargetMode="External"/><Relationship Id="rId51" Type="http://schemas.openxmlformats.org/officeDocument/2006/relationships/hyperlink" Target="https://dapre.presidencia.gov.co/normativa/normativa/DECRETO%20676%20DEL%2019%20DE%20MAYO%20DE%202020.pdf" TargetMode="External"/><Relationship Id="rId72" Type="http://schemas.openxmlformats.org/officeDocument/2006/relationships/hyperlink" Target="https://www.funcionpublica.gov.co/eva/gestornormativo/norma.php?i=76833" TargetMode="External"/><Relationship Id="rId93" Type="http://schemas.openxmlformats.org/officeDocument/2006/relationships/hyperlink" Target="https://dapre.presidencia.gov.co/normativa/normativa/DECRETO%20612%20DEL%2004%20DE%20ABRIL%20DE%202018.pdf" TargetMode="External"/><Relationship Id="rId189" Type="http://schemas.openxmlformats.org/officeDocument/2006/relationships/hyperlink" Target="https://www.icbf.gov.co/cargues/avance/docs/decreto_1507_2014.htm" TargetMode="External"/><Relationship Id="rId3" Type="http://schemas.openxmlformats.org/officeDocument/2006/relationships/hyperlink" Target="https://www.suin-juriscol.gov.co/viewDocument.asp?id=30042287" TargetMode="External"/><Relationship Id="rId214" Type="http://schemas.openxmlformats.org/officeDocument/2006/relationships/hyperlink" Target="https://www.funcionpublica.gov.co/eva/gestornormativo/norma.php?i=143187" TargetMode="External"/><Relationship Id="rId235" Type="http://schemas.openxmlformats.org/officeDocument/2006/relationships/hyperlink" Target="https://dapre.presidencia.gov.co/normativa/normativa/DECRETO%20767%20DEL%2016%20DE%20MAYO%20DE%202022.pdf" TargetMode="External"/><Relationship Id="rId256" Type="http://schemas.openxmlformats.org/officeDocument/2006/relationships/hyperlink" Target="https://quindio.gov.co/home/docs/items/item_101/GACETA_055_DECRETO_No._0454_POR_MEDIO_DE_LA_CUAL_SE_MODIFICAN_Artiuclos.pdf" TargetMode="External"/><Relationship Id="rId116" Type="http://schemas.openxmlformats.org/officeDocument/2006/relationships/hyperlink" Target="http://es.presidencia.gov.co/normativa/normativa/DECRETO%20121%20DEL%2026%20ENERO%20DE%202017.pdf" TargetMode="External"/><Relationship Id="rId137" Type="http://schemas.openxmlformats.org/officeDocument/2006/relationships/hyperlink" Target="https://www.mininterior.gov.co/sites/default/files/decreto_1097_de_2020.pdf" TargetMode="External"/><Relationship Id="rId158" Type="http://schemas.openxmlformats.org/officeDocument/2006/relationships/hyperlink" Target="http://www.suin-juriscol.gov.co/viewDocument.asp?ruta=Decretos/30041442" TargetMode="External"/><Relationship Id="rId20" Type="http://schemas.openxmlformats.org/officeDocument/2006/relationships/hyperlink" Target="http://www.suin-juriscol.gov.co/viewDocument.asp?id=1873557" TargetMode="External"/><Relationship Id="rId41" Type="http://schemas.openxmlformats.org/officeDocument/2006/relationships/hyperlink" Target="https://www.funcionpublica.gov.co/eva/gestornormativo/norma.php?i=75234" TargetMode="External"/><Relationship Id="rId62" Type="http://schemas.openxmlformats.org/officeDocument/2006/relationships/hyperlink" Target="https://www.unidadvictimas.gov.co/es/decreto-659-del-13-de-mayo-de-2020/57797" TargetMode="External"/><Relationship Id="rId83" Type="http://schemas.openxmlformats.org/officeDocument/2006/relationships/hyperlink" Target="http://wsp.presidencia.gov.co/Normativa/Decretos/2012/Documents/NOVIEMBRE/22/DECRETO%202364%20DEL%2022%20DE%20NOVIEMBRE%20DE%202012.pdf" TargetMode="External"/><Relationship Id="rId179" Type="http://schemas.openxmlformats.org/officeDocument/2006/relationships/hyperlink" Target="https://www.funcionpublica.gov.co/eva/gestornormativo/norma_pdf.php?i=22764" TargetMode="External"/><Relationship Id="rId190" Type="http://schemas.openxmlformats.org/officeDocument/2006/relationships/hyperlink" Target="https://www.icbf.gov.co/cargues/avance/docs/decreto_0018_2015.htm" TargetMode="External"/><Relationship Id="rId204" Type="http://schemas.openxmlformats.org/officeDocument/2006/relationships/hyperlink" Target="https://www.suin-juriscol.gov.co/viewDocument.asp?id=30039778" TargetMode="External"/><Relationship Id="rId225" Type="http://schemas.openxmlformats.org/officeDocument/2006/relationships/hyperlink" Target="https://www.funcionpublica.gov.co/eva/gestornormativo/norma.php?i=164893" TargetMode="External"/><Relationship Id="rId246" Type="http://schemas.openxmlformats.org/officeDocument/2006/relationships/hyperlink" Target="https://normatividad.narino.gov.co/Decretos/2023/DECRETO%20013-25012023.pdf" TargetMode="External"/><Relationship Id="rId267" Type="http://schemas.openxmlformats.org/officeDocument/2006/relationships/drawing" Target="../drawings/drawing5.xml"/><Relationship Id="rId106" Type="http://schemas.openxmlformats.org/officeDocument/2006/relationships/hyperlink" Target="https://dapre.presidencia.gov.co/normativa/normativa/DECRETO%201013%20DEL%2006%20DE%20JUNIO%20DE%202019.pdf" TargetMode="External"/><Relationship Id="rId127" Type="http://schemas.openxmlformats.org/officeDocument/2006/relationships/hyperlink" Target="https://www.funcionpublica.gov.co/eva/gestornormativo/norma.php?i=83593" TargetMode="External"/><Relationship Id="rId10" Type="http://schemas.openxmlformats.org/officeDocument/2006/relationships/hyperlink" Target="http://www.suin-juriscol.gov.co/viewDocument.asp?ruta=Decretos/1880357" TargetMode="External"/><Relationship Id="rId31" Type="http://schemas.openxmlformats.org/officeDocument/2006/relationships/hyperlink" Target="http://suin-juriscol.gov.co/viewDocument.asp?id=1870305" TargetMode="External"/><Relationship Id="rId52" Type="http://schemas.openxmlformats.org/officeDocument/2006/relationships/hyperlink" Target="http://www.secretariasenado.gov.co/senado/basedoc/decreto_2811_1974.html" TargetMode="External"/><Relationship Id="rId73" Type="http://schemas.openxmlformats.org/officeDocument/2006/relationships/hyperlink" Target="https://www.funcionpublica.gov.co/eva/gestornormativo/norma.php?i=72173" TargetMode="External"/><Relationship Id="rId94" Type="http://schemas.openxmlformats.org/officeDocument/2006/relationships/hyperlink" Target="https://www.funcionpublica.gov.co/eva/gestornormativo/norma.php?i=85743" TargetMode="External"/><Relationship Id="rId148" Type="http://schemas.openxmlformats.org/officeDocument/2006/relationships/hyperlink" Target="https://dapre.presidencia.gov.co/normativa/normativa/DECRETO%201805%20DEL%2031%20DE%20DICIEMBRE%20DE%202020.pdf" TargetMode="External"/><Relationship Id="rId169" Type="http://schemas.openxmlformats.org/officeDocument/2006/relationships/hyperlink" Target="http://www.suin-juriscol.gov.co/viewDocument.asp?id=1359845" TargetMode="External"/><Relationship Id="rId4" Type="http://schemas.openxmlformats.org/officeDocument/2006/relationships/hyperlink" Target="http://suin-juriscol.gov.co/viewDocument.asp?ruta=Decretos/1859948" TargetMode="External"/><Relationship Id="rId180" Type="http://schemas.openxmlformats.org/officeDocument/2006/relationships/hyperlink" Target="http://www.suin-juriscol.gov.co/viewDocument.asp?id=1154606" TargetMode="External"/><Relationship Id="rId215" Type="http://schemas.openxmlformats.org/officeDocument/2006/relationships/hyperlink" Target="https://www.funcionpublica.gov.co/eva/gestornormativo/norma.php?i=143189" TargetMode="External"/><Relationship Id="rId236" Type="http://schemas.openxmlformats.org/officeDocument/2006/relationships/hyperlink" Target="https://www.suin-juriscol.gov.co/viewDocument.asp?ruta=Decretos/30044002" TargetMode="External"/><Relationship Id="rId257" Type="http://schemas.openxmlformats.org/officeDocument/2006/relationships/hyperlink" Target="https://arauca.gov.co/archivos/1287/marzo-de-2024/74192/decreto-n-400-de-2024-se-modifica-el-decreto-993-de-2021.pdf" TargetMode="External"/><Relationship Id="rId42" Type="http://schemas.openxmlformats.org/officeDocument/2006/relationships/hyperlink" Target="https://www.icbf.gov.co/cargues/avance/docs/decreto_1290_2008.htm" TargetMode="External"/><Relationship Id="rId84" Type="http://schemas.openxmlformats.org/officeDocument/2006/relationships/hyperlink" Target="http://www.secretariasenado.gov.co/senado/basedoc/decreto_0111_1996.html" TargetMode="External"/><Relationship Id="rId138" Type="http://schemas.openxmlformats.org/officeDocument/2006/relationships/hyperlink" Target="https://dapre.presidencia.gov.co/normativa/normativa/DECRETO%201080%20DEL%2031%20DE%20JULIO%20DE%202020.pdf" TargetMode="External"/><Relationship Id="rId191" Type="http://schemas.openxmlformats.org/officeDocument/2006/relationships/hyperlink" Target="https://www.icbf.gov.co/cargues/avance/docs/decreto_2353_2015.htm" TargetMode="External"/><Relationship Id="rId205" Type="http://schemas.openxmlformats.org/officeDocument/2006/relationships/hyperlink" Target="https://dapre.presidencia.gov.co/normativa/normativa/DECRETO%20961%20DEL%2022%20DE%20AGOSTO%20DE%202021.pdf" TargetMode="External"/><Relationship Id="rId247" Type="http://schemas.openxmlformats.org/officeDocument/2006/relationships/hyperlink" Target="https://quindio.gov.co/home/docs/items/item_101/GACETA_107_-_DECRETO_No._0298_DE_2023.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www.suin-juriscol.gov.co/viewDocument.asp?id=30030681" TargetMode="External"/><Relationship Id="rId18" Type="http://schemas.openxmlformats.org/officeDocument/2006/relationships/hyperlink" Target="https://www.unidadvictimas.gov.co/es/decreto-891-del-28-de-mayo-de-2017/37033" TargetMode="External"/><Relationship Id="rId26" Type="http://schemas.openxmlformats.org/officeDocument/2006/relationships/hyperlink" Target="http://es.presidencia.gov.co/normativa/normativa/DECRETO%20890%20DEL%2028%20DE%20MAYO%20DE%202017.pdf" TargetMode="External"/><Relationship Id="rId39" Type="http://schemas.openxmlformats.org/officeDocument/2006/relationships/hyperlink" Target="http://www.secretariasenado.gov.co/senado/basedoc/decreto_0770_2005.html" TargetMode="External"/><Relationship Id="rId21" Type="http://schemas.openxmlformats.org/officeDocument/2006/relationships/hyperlink" Target="https://www.funcionpublica.gov.co/eva/gestornormativo/norma.php?i=85502" TargetMode="External"/><Relationship Id="rId34" Type="http://schemas.openxmlformats.org/officeDocument/2006/relationships/hyperlink" Target="https://www.funcionpublica.gov.co/eva/gestornormativo/norma.php?i=1466" TargetMode="External"/><Relationship Id="rId42" Type="http://schemas.openxmlformats.org/officeDocument/2006/relationships/hyperlink" Target="http://es.presidencia.gov.co/normativa/normativa/DECRETO%20900%20DEL%2029%20DE%20MAYO%20DE%202017.pdf" TargetMode="External"/><Relationship Id="rId47" Type="http://schemas.openxmlformats.org/officeDocument/2006/relationships/hyperlink" Target="https://www.funcionpublica.gov.co/eva/gestornormativo/norma.php?i=84138" TargetMode="External"/><Relationship Id="rId50" Type="http://schemas.openxmlformats.org/officeDocument/2006/relationships/hyperlink" Target="http://es.presidencia.gov.co/normativa/normativa/DECRETO%20902%20DEL%2029%20DE%20MAYO%20DE%202017.pdf" TargetMode="External"/><Relationship Id="rId55" Type="http://schemas.openxmlformats.org/officeDocument/2006/relationships/hyperlink" Target="https://www.funcionpublica.gov.co/eva/gestornormativo/norma_pdf.php?i=234630" TargetMode="External"/><Relationship Id="rId7" Type="http://schemas.openxmlformats.org/officeDocument/2006/relationships/hyperlink" Target="https://www.funcionpublica.gov.co/eva/gestornormativo/norma.php?i=33104" TargetMode="External"/><Relationship Id="rId2" Type="http://schemas.openxmlformats.org/officeDocument/2006/relationships/hyperlink" Target="http://www.secretariasenado.gov.co/senado/basedoc/decreto_1567_1998.html" TargetMode="External"/><Relationship Id="rId16" Type="http://schemas.openxmlformats.org/officeDocument/2006/relationships/hyperlink" Target="https://www.unidadvictimas.gov.co/es/decreto-894-del-28-de-mayo-de-2017/37036" TargetMode="External"/><Relationship Id="rId29" Type="http://schemas.openxmlformats.org/officeDocument/2006/relationships/hyperlink" Target="http://www.secretariasenado.gov.co/senado/basedoc/decreto_0019_2012.html" TargetMode="External"/><Relationship Id="rId11" Type="http://schemas.openxmlformats.org/officeDocument/2006/relationships/hyperlink" Target="http://www.secretariasenado.gov.co/senado/basedoc/decreto_0899_2017.html" TargetMode="External"/><Relationship Id="rId24" Type="http://schemas.openxmlformats.org/officeDocument/2006/relationships/hyperlink" Target="http://es.presidencia.gov.co/normativa/normativa/DECRETO%20902%20DEL%2029%20DE%20MAYO%20DE%202017.pdf" TargetMode="External"/><Relationship Id="rId32" Type="http://schemas.openxmlformats.org/officeDocument/2006/relationships/hyperlink" Target="https://www.icbf.gov.co/cargues/avance/docs/decreto_4635_2011.htm" TargetMode="External"/><Relationship Id="rId37" Type="http://schemas.openxmlformats.org/officeDocument/2006/relationships/hyperlink" Target="http://www.secretariasenado.gov.co/senado/basedoc/decreto_1295_1994.html" TargetMode="External"/><Relationship Id="rId40" Type="http://schemas.openxmlformats.org/officeDocument/2006/relationships/hyperlink" Target="https://www.funcionpublica.gov.co/eva/gestornormativo/norma.php?i=33104" TargetMode="External"/><Relationship Id="rId45" Type="http://schemas.openxmlformats.org/officeDocument/2006/relationships/hyperlink" Target="https://www.funcionpublica.gov.co/eva/gestornormativo/norma.php?i=81878" TargetMode="External"/><Relationship Id="rId53" Type="http://schemas.openxmlformats.org/officeDocument/2006/relationships/hyperlink" Target="https://www.alcaldiabogota.gov.co/sisjur/normas/Norma1.jsp?i=153452" TargetMode="External"/><Relationship Id="rId58" Type="http://schemas.openxmlformats.org/officeDocument/2006/relationships/printerSettings" Target="../printerSettings/printerSettings6.bin"/><Relationship Id="rId5" Type="http://schemas.openxmlformats.org/officeDocument/2006/relationships/hyperlink" Target="http://www.secretariasenado.gov.co/senado/basedoc/decreto_0770_2005.html" TargetMode="External"/><Relationship Id="rId19" Type="http://schemas.openxmlformats.org/officeDocument/2006/relationships/hyperlink" Target="https://www.unidadvictimas.gov.co/es/decreto-889-del-26-de-mayo-de-2017/37019" TargetMode="External"/><Relationship Id="rId4" Type="http://schemas.openxmlformats.org/officeDocument/2006/relationships/hyperlink" Target="https://www.funcionpublica.gov.co/eva/gestornormativo/norma.php?i=1466" TargetMode="External"/><Relationship Id="rId9" Type="http://schemas.openxmlformats.org/officeDocument/2006/relationships/hyperlink" Target="https://www.unidadvictimas.gov.co/es/decreto-901-del-29-de-mayo-de-2017/37071" TargetMode="External"/><Relationship Id="rId14" Type="http://schemas.openxmlformats.org/officeDocument/2006/relationships/hyperlink" Target="https://www.funcionpublica.gov.co/eva/gestornormativo/norma.php?i=81878" TargetMode="External"/><Relationship Id="rId22" Type="http://schemas.openxmlformats.org/officeDocument/2006/relationships/hyperlink" Target="http://es.presidencia.gov.co/normativa/normativa/DECRETO%20588%20DEL%2005%20DE%20ABRIL%20DE%202017.pdf" TargetMode="External"/><Relationship Id="rId27" Type="http://schemas.openxmlformats.org/officeDocument/2006/relationships/hyperlink" Target="https://www.unidadvictimas.gov.co/es/decreto-884-del-26-de-mayo-de-2017/37017" TargetMode="External"/><Relationship Id="rId30" Type="http://schemas.openxmlformats.org/officeDocument/2006/relationships/hyperlink" Target="http://www.secretariasenado.gov.co/senado/basedoc/decreto_4633_2011.html" TargetMode="External"/><Relationship Id="rId35" Type="http://schemas.openxmlformats.org/officeDocument/2006/relationships/hyperlink" Target="http://www.secretariasenado.gov.co/senado/basedoc/decreto_1567_1998.html" TargetMode="External"/><Relationship Id="rId43" Type="http://schemas.openxmlformats.org/officeDocument/2006/relationships/hyperlink" Target="http://www.secretariasenado.gov.co/senado/basedoc/decreto_0899_2017.html" TargetMode="External"/><Relationship Id="rId48" Type="http://schemas.openxmlformats.org/officeDocument/2006/relationships/hyperlink" Target="https://www.funcionpublica.gov.co/eva/gestornormativo/norma.php?i=85502" TargetMode="External"/><Relationship Id="rId56" Type="http://schemas.openxmlformats.org/officeDocument/2006/relationships/hyperlink" Target="https://www.funcionpublica.gov.co/eva/gestornormativo/norma.php?i=80633" TargetMode="External"/><Relationship Id="rId8" Type="http://schemas.openxmlformats.org/officeDocument/2006/relationships/hyperlink" Target="http://www.suin-juriscol.gov.co/viewDocument.asp?ruta=Decretos/30030450" TargetMode="External"/><Relationship Id="rId51" Type="http://schemas.openxmlformats.org/officeDocument/2006/relationships/hyperlink" Target="http://es.presidencia.gov.co/normativa/normativa/DECRETO%20890%20DEL%2028%20DE%20MAYO%20DE%202017.pdf" TargetMode="External"/><Relationship Id="rId3" Type="http://schemas.openxmlformats.org/officeDocument/2006/relationships/hyperlink" Target="http://www.secretariasenado.gov.co/senado/basedoc/decreto_1295_1994.html" TargetMode="External"/><Relationship Id="rId12" Type="http://schemas.openxmlformats.org/officeDocument/2006/relationships/hyperlink" Target="https://www.unidadvictimas.gov.co/es/decreto-898-del-29-de-mayo-de-2017/37040" TargetMode="External"/><Relationship Id="rId17" Type="http://schemas.openxmlformats.org/officeDocument/2006/relationships/hyperlink" Target="https://www.unidadvictimas.gov.co/es/decreto-893-del-28-de-mayo-de-2017/37035" TargetMode="External"/><Relationship Id="rId25" Type="http://schemas.openxmlformats.org/officeDocument/2006/relationships/hyperlink" Target="https://www.unidadvictimas.gov.co/es/decreto-892-del-28-de-mayo-de-2017/37034" TargetMode="External"/><Relationship Id="rId33" Type="http://schemas.openxmlformats.org/officeDocument/2006/relationships/hyperlink" Target="https://www.unidadvictimas.gov.co/es/decreto-ley-624-del-30-de-marzo-de-1989/59580" TargetMode="External"/><Relationship Id="rId38" Type="http://schemas.openxmlformats.org/officeDocument/2006/relationships/hyperlink" Target="http://www.secretariasenado.gov.co/senado/basedoc/decreto_0760_2005.html" TargetMode="External"/><Relationship Id="rId46" Type="http://schemas.openxmlformats.org/officeDocument/2006/relationships/hyperlink" Target="https://www.unidadvictimas.gov.co/es/decreto-895-del-29-de-mayo-de-2017/37037" TargetMode="External"/><Relationship Id="rId59" Type="http://schemas.openxmlformats.org/officeDocument/2006/relationships/drawing" Target="../drawings/drawing6.xml"/><Relationship Id="rId20" Type="http://schemas.openxmlformats.org/officeDocument/2006/relationships/hyperlink" Target="https://www.funcionpublica.gov.co/eva/gestornormativo/norma.php?i=84138" TargetMode="External"/><Relationship Id="rId41" Type="http://schemas.openxmlformats.org/officeDocument/2006/relationships/hyperlink" Target="http://www.suin-juriscol.gov.co/viewDocument.asp?ruta=Decretos/30030450" TargetMode="External"/><Relationship Id="rId54" Type="http://schemas.openxmlformats.org/officeDocument/2006/relationships/hyperlink" Target="https://www.cancilleria.gov.co/sites/default/files/Normograma/docs/decreto_0603_2022.htm" TargetMode="External"/><Relationship Id="rId1" Type="http://schemas.openxmlformats.org/officeDocument/2006/relationships/hyperlink" Target="http://www.secretariasenado.gov.co/senado/basedoc/codigo_procedimental_laboral.html" TargetMode="External"/><Relationship Id="rId6" Type="http://schemas.openxmlformats.org/officeDocument/2006/relationships/hyperlink" Target="http://www.secretariasenado.gov.co/senado/basedoc/decreto_0760_2005.html" TargetMode="External"/><Relationship Id="rId15" Type="http://schemas.openxmlformats.org/officeDocument/2006/relationships/hyperlink" Target="https://www.unidadvictimas.gov.co/es/decreto-895-del-29-de-mayo-de-2017/37037" TargetMode="External"/><Relationship Id="rId23" Type="http://schemas.openxmlformats.org/officeDocument/2006/relationships/hyperlink" Target="https://www.unidadvictimas.gov.co/es/decreto-903-del-29-de-mayo-de-2017/37073" TargetMode="External"/><Relationship Id="rId28" Type="http://schemas.openxmlformats.org/officeDocument/2006/relationships/hyperlink" Target="https://www.unidadvictimas.gov.co/es/decreto-882-del-26-de-mayo-de-2017/37001" TargetMode="External"/><Relationship Id="rId36" Type="http://schemas.openxmlformats.org/officeDocument/2006/relationships/hyperlink" Target="http://www.secretariasenado.gov.co/senado/basedoc/codigo_procedimental_laboral.html" TargetMode="External"/><Relationship Id="rId49" Type="http://schemas.openxmlformats.org/officeDocument/2006/relationships/hyperlink" Target="http://es.presidencia.gov.co/normativa/normativa/DECRETO%20588%20DEL%2005%20DE%20ABRIL%20DE%202017.pdf" TargetMode="External"/><Relationship Id="rId57" Type="http://schemas.openxmlformats.org/officeDocument/2006/relationships/hyperlink" Target="https://svrpubindc.imprenta.gov.co/diario/view/diarioficial/consultarDiarios.xhtml" TargetMode="External"/><Relationship Id="rId10" Type="http://schemas.openxmlformats.org/officeDocument/2006/relationships/hyperlink" Target="http://es.presidencia.gov.co/normativa/normativa/DECRETO%20900%20DEL%2029%20DE%20MAYO%20DE%202017.pdf" TargetMode="External"/><Relationship Id="rId31" Type="http://schemas.openxmlformats.org/officeDocument/2006/relationships/hyperlink" Target="http://www.secretariasenado.gov.co/senado/basedoc/decreto_4634_2011.html" TargetMode="External"/><Relationship Id="rId44" Type="http://schemas.openxmlformats.org/officeDocument/2006/relationships/hyperlink" Target="http://www.suin-juriscol.gov.co/viewDocument.asp?id=30030681" TargetMode="External"/><Relationship Id="rId52" Type="http://schemas.openxmlformats.org/officeDocument/2006/relationships/hyperlink" Target="http://www.secretariasenado.gov.co/senado/basedoc/decreto_0019_2012.html"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dapre.presidencia.gov.co/normativa/normativa/DIRECTIVA%20PRESIDENCIAL%20No%2009%20DEL%2017%20DE%20SEPTIEMBRE%20DE%202020.pdf" TargetMode="External"/><Relationship Id="rId21" Type="http://schemas.openxmlformats.org/officeDocument/2006/relationships/hyperlink" Target="https://dapre.presidencia.gov.co/normativa/normativa/DIRECTIVA%20PRESIDENCIAL%20N%C2%B0%2001%20DEL%2003%20DE%20FEBRERO%20DE%202020.pdf" TargetMode="External"/><Relationship Id="rId34" Type="http://schemas.openxmlformats.org/officeDocument/2006/relationships/hyperlink" Target="https://www.mintic.gov.co/portal/604/articles-3646_documento.pdf" TargetMode="External"/><Relationship Id="rId42" Type="http://schemas.openxmlformats.org/officeDocument/2006/relationships/hyperlink" Target="http://www.suin-juriscol.gov.co/viewDocument.asp?ruta=DirectivasP/30019754" TargetMode="External"/><Relationship Id="rId47" Type="http://schemas.openxmlformats.org/officeDocument/2006/relationships/hyperlink" Target="https://www.alcaldiabogota.gov.co/sisjur/normas/Norma1.jsp?i=50155" TargetMode="External"/><Relationship Id="rId50" Type="http://schemas.openxmlformats.org/officeDocument/2006/relationships/hyperlink" Target="https://www.unidadvictimas.gov.co/sites/default/files/documentosbiblioteca/directivapermanente20del2015mindefensa.pdf" TargetMode="External"/><Relationship Id="rId55" Type="http://schemas.openxmlformats.org/officeDocument/2006/relationships/hyperlink" Target="https://dapre.presidencia.gov.co/normativa/normativa/DIRECTIVA%20PRESIDENCIAL%2003%20DEL%2015%20DE%20MARZO%20DE%202021.pdf" TargetMode="External"/><Relationship Id="rId63" Type="http://schemas.openxmlformats.org/officeDocument/2006/relationships/hyperlink" Target="https://www.funcionpublica.gov.co/eva/gestornormativo/norma.php?i=236315" TargetMode="External"/><Relationship Id="rId7" Type="http://schemas.openxmlformats.org/officeDocument/2006/relationships/hyperlink" Target="http://www.suin-juriscol.gov.co/viewDocument.asp?ruta=DirectivasP/30021332" TargetMode="External"/><Relationship Id="rId2" Type="http://schemas.openxmlformats.org/officeDocument/2006/relationships/hyperlink" Target="http://www.suin-juriscol.gov.co/clp/contenidos.dll/DirectivasP/30021377?fn=document-frame.htm$f=templates$3.0" TargetMode="External"/><Relationship Id="rId16" Type="http://schemas.openxmlformats.org/officeDocument/2006/relationships/hyperlink" Target="https://www.unidadvictimas.gov.co/es/directiva-permanente-026-del-2014/56975" TargetMode="External"/><Relationship Id="rId29" Type="http://schemas.openxmlformats.org/officeDocument/2006/relationships/hyperlink" Target="https://dapre.presidencia.gov.co/normativa/normativa/DIRECTIVA%20PRESIDENCIAL%2004%20DEL%209%20DE%20JUNIO%20DE%202021.pdf" TargetMode="External"/><Relationship Id="rId11" Type="http://schemas.openxmlformats.org/officeDocument/2006/relationships/hyperlink" Target="http://www.suin-juriscol.gov.co/viewDocument.asp?ruta=DirectivasP/30021464" TargetMode="External"/><Relationship Id="rId24" Type="http://schemas.openxmlformats.org/officeDocument/2006/relationships/hyperlink" Target="https://dapre.presidencia.gov.co/normativa/normativa/DIRECTIVA%20PRESIDENCIAL%20No%2007%20DEL%2027%20DE%20AGOSTO%20DE%202020.pdf" TargetMode="External"/><Relationship Id="rId32" Type="http://schemas.openxmlformats.org/officeDocument/2006/relationships/hyperlink" Target="http://www.suin-juriscol.gov.co/viewDocument.asp?ruta=DirectivasP/30021433" TargetMode="External"/><Relationship Id="rId37" Type="http://schemas.openxmlformats.org/officeDocument/2006/relationships/hyperlink" Target="http://www.suin-juriscol.gov.co/viewDocument.asp?ruta=DirectivasP/30021332" TargetMode="External"/><Relationship Id="rId40" Type="http://schemas.openxmlformats.org/officeDocument/2006/relationships/hyperlink" Target="http://www.suin-juriscol.gov.co/viewDocument.asp?ruta=DirectivasP/30021532" TargetMode="External"/><Relationship Id="rId45" Type="http://schemas.openxmlformats.org/officeDocument/2006/relationships/hyperlink" Target="https://www.funcionpublica.gov.co/eva/gestornormativo/norma.php?i=90543" TargetMode="External"/><Relationship Id="rId53" Type="http://schemas.openxmlformats.org/officeDocument/2006/relationships/hyperlink" Target="https://www.funcionpublica.gov.co/eva/gestornormativo/norma.php?i=180886" TargetMode="External"/><Relationship Id="rId58" Type="http://schemas.openxmlformats.org/officeDocument/2006/relationships/hyperlink" Target="https://dapre.presidencia.gov.co/normativa/directivas" TargetMode="External"/><Relationship Id="rId5" Type="http://schemas.openxmlformats.org/officeDocument/2006/relationships/hyperlink" Target="http://www.suin-juriscol.gov.co/clp/contenidos.dll/DirectivasP/30020312?fn=document-frame.htm$f=templates$3.0" TargetMode="External"/><Relationship Id="rId61" Type="http://schemas.openxmlformats.org/officeDocument/2006/relationships/hyperlink" Target="https://www.procuraduria.gov.co/sim/relatoria/.webdocumento?accion=verDocumentoWeb&amp;elementId=PRODUCCION/RELATO_DATA_TYPE/2022/12/27/202212271708450.PDF&amp;docId=237919&amp;mode=1" TargetMode="External"/><Relationship Id="rId19" Type="http://schemas.openxmlformats.org/officeDocument/2006/relationships/hyperlink" Target="https://www.funcionpublica.gov.co/eva/gestornormativo/norma.php?i=90543" TargetMode="External"/><Relationship Id="rId14" Type="http://schemas.openxmlformats.org/officeDocument/2006/relationships/hyperlink" Target="http://www.suin-juriscol.gov.co/viewDocument.asp?ruta=DirectivasP/30021499" TargetMode="External"/><Relationship Id="rId22" Type="http://schemas.openxmlformats.org/officeDocument/2006/relationships/hyperlink" Target="http://www.suin-juriscol.gov.co/viewDocument.asp?ruta=DirectivasP/30036385" TargetMode="External"/><Relationship Id="rId27" Type="http://schemas.openxmlformats.org/officeDocument/2006/relationships/hyperlink" Target="https://www.car.gov.co/uploads/files/5fff04d1591fb.pdf" TargetMode="External"/><Relationship Id="rId30" Type="http://schemas.openxmlformats.org/officeDocument/2006/relationships/hyperlink" Target="http://www.suin-juriscol.gov.co/viewDocument.asp?ruta=DirectivasP/30021540" TargetMode="External"/><Relationship Id="rId35" Type="http://schemas.openxmlformats.org/officeDocument/2006/relationships/hyperlink" Target="http://www.anticorrupcion.gov.co/SiteAssets/Paginas/normatividad/directiva_presidencial_02_10_mayo_2010.pdf" TargetMode="External"/><Relationship Id="rId43" Type="http://schemas.openxmlformats.org/officeDocument/2006/relationships/hyperlink" Target="http://www.suin-juriscol.gov.co/viewDocument.asp?ruta=DirectivasP/30021499" TargetMode="External"/><Relationship Id="rId48" Type="http://schemas.openxmlformats.org/officeDocument/2006/relationships/hyperlink" Target="http://www.suin-juriscol.gov.co/viewDocument.asp?ruta=DirectivasP/30036385" TargetMode="External"/><Relationship Id="rId56" Type="http://schemas.openxmlformats.org/officeDocument/2006/relationships/hyperlink" Target="https://dapre.presidencia.gov.co/normativa/directivas" TargetMode="External"/><Relationship Id="rId64" Type="http://schemas.openxmlformats.org/officeDocument/2006/relationships/printerSettings" Target="../printerSettings/printerSettings7.bin"/><Relationship Id="rId8" Type="http://schemas.openxmlformats.org/officeDocument/2006/relationships/hyperlink" Target="http://www.suin-juriscol.gov.co/viewDocument.asp?ruta=DirectivasP/30019621" TargetMode="External"/><Relationship Id="rId51" Type="http://schemas.openxmlformats.org/officeDocument/2006/relationships/hyperlink" Target="https://www.car.gov.co/uploads/files/5fff04d1591fb.pdf.%20Nota:%20%20Se%20aclara%20que%20es%20una%20Directiva%20de%20la%20Procuradur&#237;a%20General%20de%20la%20Naci&#243;n%20y%20no%20de%20Presidencia%20de%20la%20Rep&#250;blica." TargetMode="External"/><Relationship Id="rId3" Type="http://schemas.openxmlformats.org/officeDocument/2006/relationships/hyperlink" Target="http://www.suin-juriscol.gov.co/clp/contenidos.dll/DirectivasP/30021418?fn=document-frame.htm$f=templates$3.0" TargetMode="External"/><Relationship Id="rId12" Type="http://schemas.openxmlformats.org/officeDocument/2006/relationships/hyperlink" Target="http://www.suin-juriscol.gov.co/viewDocument.asp?ruta=DirectivasP/30021433" TargetMode="External"/><Relationship Id="rId17" Type="http://schemas.openxmlformats.org/officeDocument/2006/relationships/hyperlink" Target="http://utradec.org/wp-content/uploads/2020/05/DIRECTIVA-PRESIDENCIAL-03-DEL-22-DE-MAYO-DE-2020.pdf" TargetMode="External"/><Relationship Id="rId25" Type="http://schemas.openxmlformats.org/officeDocument/2006/relationships/hyperlink" Target="https://www.unidadvictimas.gov.co/sites/default/files/documentosbiblioteca/directivapermanente20del2015mindefensa.pdf" TargetMode="External"/><Relationship Id="rId33" Type="http://schemas.openxmlformats.org/officeDocument/2006/relationships/hyperlink" Target="http://www.suin-juriscol.gov.co/viewDocument.asp?ruta=DirectivasP/30021464" TargetMode="External"/><Relationship Id="rId38" Type="http://schemas.openxmlformats.org/officeDocument/2006/relationships/hyperlink" Target="https://mintic.gov.co/portal/inicio/3537:Directiva-presidencial-21-de-2011" TargetMode="External"/><Relationship Id="rId46" Type="http://schemas.openxmlformats.org/officeDocument/2006/relationships/hyperlink" Target="https://normativa.archivogeneral.gov.co/directiva-conjunta-001-004-de-2018/?pdf=158" TargetMode="External"/><Relationship Id="rId59" Type="http://schemas.openxmlformats.org/officeDocument/2006/relationships/hyperlink" Target="https://dapre.presidencia.gov.co/normativa/normativa/DIRECTIVA%2002%20DEL%2030%20DE%20MARZO%20DE%202023.pdf" TargetMode="External"/><Relationship Id="rId20" Type="http://schemas.openxmlformats.org/officeDocument/2006/relationships/hyperlink" Target="https://normativa.archivogeneral.gov.co/directiva-conjunta-001-004-de-2018/?pdf=158" TargetMode="External"/><Relationship Id="rId41" Type="http://schemas.openxmlformats.org/officeDocument/2006/relationships/hyperlink" Target="http://www.suin-juriscol.gov.co/viewDocument.asp?ruta=DirectivasP/30021448" TargetMode="External"/><Relationship Id="rId54" Type="http://schemas.openxmlformats.org/officeDocument/2006/relationships/hyperlink" Target="https://www.boe.es/doue/2002/201/L00037-00047.pdf" TargetMode="External"/><Relationship Id="rId62" Type="http://schemas.openxmlformats.org/officeDocument/2006/relationships/hyperlink" Target="https://www.alcaldiabogota.gov.co/sisjur/normas/Norma1.jsp?i=152680&amp;dt=S" TargetMode="External"/><Relationship Id="rId1" Type="http://schemas.openxmlformats.org/officeDocument/2006/relationships/hyperlink" Target="http://www.suin-juriscol.gov.co/viewDocument.asp?ruta=DirectivasP/30021532" TargetMode="External"/><Relationship Id="rId6" Type="http://schemas.openxmlformats.org/officeDocument/2006/relationships/hyperlink" Target="https://mintic.gov.co/portal/inicio/3537:Directiva-presidencial-21-de-2011" TargetMode="External"/><Relationship Id="rId15" Type="http://schemas.openxmlformats.org/officeDocument/2006/relationships/hyperlink" Target="http://www.suin-juriscol.gov.co/viewDocument.asp?ruta=DirectivasP/30021409" TargetMode="External"/><Relationship Id="rId23" Type="http://schemas.openxmlformats.org/officeDocument/2006/relationships/hyperlink" Target="https://dapre.presidencia.gov.co/normativa/normativa/DIRECTIVA%20PRESIDENCIAL%20N%C2%B0%2002%20DEL%2002%20DE%20ABRIL%20DE%202019.pdf" TargetMode="External"/><Relationship Id="rId28" Type="http://schemas.openxmlformats.org/officeDocument/2006/relationships/hyperlink" Target="http://www.suin-juriscol.gov.co/clp/contenidos.dll/DirectivasP/30041447?fn=document-frame.htm$f=templates$3.0" TargetMode="External"/><Relationship Id="rId36" Type="http://schemas.openxmlformats.org/officeDocument/2006/relationships/hyperlink" Target="http://www.suin-juriscol.gov.co/viewDocument.asp?ruta=DirectivasP/30019621" TargetMode="External"/><Relationship Id="rId49" Type="http://schemas.openxmlformats.org/officeDocument/2006/relationships/hyperlink" Target="https://dapre.presidencia.gov.co/normativa/normativa/DIRECTIVA%20PRESIDENCIAL%20No%2007%20DEL%2027%20DE%20AGOSTO%20DE%202020.pdf" TargetMode="External"/><Relationship Id="rId57" Type="http://schemas.openxmlformats.org/officeDocument/2006/relationships/hyperlink" Target="chrome-extension://efaidnbmnnnibpcajpcglclefindmkaj/https:/www.mininterior.gov.co/wp-content/uploads/2022/11/PGN-Directiva-020-de-2022.pdf" TargetMode="External"/><Relationship Id="rId10" Type="http://schemas.openxmlformats.org/officeDocument/2006/relationships/hyperlink" Target="https://www.mintic.gov.co/portal/604/articles-3646_documento.pdf" TargetMode="External"/><Relationship Id="rId31" Type="http://schemas.openxmlformats.org/officeDocument/2006/relationships/hyperlink" Target="https://www.unidadvictimas.gov.co/es/directiva-permanente-026-del-2014/56975" TargetMode="External"/><Relationship Id="rId44" Type="http://schemas.openxmlformats.org/officeDocument/2006/relationships/hyperlink" Target="http://www.suin-juriscol.gov.co/viewDocument.asp?ruta=DirectivasP/30021409" TargetMode="External"/><Relationship Id="rId52" Type="http://schemas.openxmlformats.org/officeDocument/2006/relationships/hyperlink" Target="https://dapre.presidencia.gov.co/normativa/normativa/DIRECTIVA%20PRESIDENCIAL%2002%20DEL%2024%20DE%20FEBRERO%20DE%202022.pdf" TargetMode="External"/><Relationship Id="rId60" Type="http://schemas.openxmlformats.org/officeDocument/2006/relationships/hyperlink" Target="https://www.procuraduria.gov.co/Documents/Directiva%20No.%20007%20del%2020%20de%20abril%20-Indebida%20participacio%cc%81n%20en%20poli%cc%81tica.pdf" TargetMode="External"/><Relationship Id="rId65" Type="http://schemas.openxmlformats.org/officeDocument/2006/relationships/drawing" Target="../drawings/drawing7.xml"/><Relationship Id="rId4" Type="http://schemas.openxmlformats.org/officeDocument/2006/relationships/hyperlink" Target="http://www.suin-juriscol.gov.co/viewDocument.asp?ruta=DirectivasP/30021448" TargetMode="External"/><Relationship Id="rId9" Type="http://schemas.openxmlformats.org/officeDocument/2006/relationships/hyperlink" Target="http://www.anticorrupcion.gov.co/SiteAssets/Paginas/normatividad/directiva_presidencial_02_10_mayo_2010.pdf" TargetMode="External"/><Relationship Id="rId13" Type="http://schemas.openxmlformats.org/officeDocument/2006/relationships/hyperlink" Target="http://www.suin-juriscol.gov.co/viewDocument.asp?ruta=DirectivasP/30019754" TargetMode="External"/><Relationship Id="rId18" Type="http://schemas.openxmlformats.org/officeDocument/2006/relationships/hyperlink" Target="https://www.funcionpublica.gov.co/eva/gestornormativo/norma.php?i=126761" TargetMode="External"/><Relationship Id="rId39" Type="http://schemas.openxmlformats.org/officeDocument/2006/relationships/hyperlink" Target="http://www.suin-juriscol.gov.co/clp/contenidos.dll/DirectivasP/30020312?fn=document-frame.htm$f=templates$3.0"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www.cortesuprema.gov.co/corte/wp-content/uploads/relatorias/la/bjul2017/SL4982-2017.pdf" TargetMode="External"/><Relationship Id="rId21" Type="http://schemas.openxmlformats.org/officeDocument/2006/relationships/hyperlink" Target="https://www.corteconstitucional.gov.co/relatoria/autos/2012/a173-12.htm" TargetMode="External"/><Relationship Id="rId63" Type="http://schemas.openxmlformats.org/officeDocument/2006/relationships/hyperlink" Target="https://www.corteconstitucional.gov.co/relatoria/2000/SU1150-00.htm" TargetMode="External"/><Relationship Id="rId159" Type="http://schemas.openxmlformats.org/officeDocument/2006/relationships/hyperlink" Target="https://www.corteconstitucional.gov.co/relatoria/2007/T-056-07.htm" TargetMode="External"/><Relationship Id="rId170" Type="http://schemas.openxmlformats.org/officeDocument/2006/relationships/hyperlink" Target="https://www.corteconstitucional.gov.co/T-025-04/AUTOS%202016/Auto%20206%20del%2028%20de%20abril%20de%202017%20Suspenci%C3%B3n.pdf" TargetMode="External"/><Relationship Id="rId226" Type="http://schemas.openxmlformats.org/officeDocument/2006/relationships/hyperlink" Target="https://www.corteconstitucional.gov.co/T-025-04/AUTOS%202015/Auto%20205%20del%2026%20de%20mayo%20de%202015%20Solicitud%20de%20info%20AHE.pdf" TargetMode="External"/><Relationship Id="rId268" Type="http://schemas.openxmlformats.org/officeDocument/2006/relationships/hyperlink" Target="https://www.corteconstitucional.gov.co/relatoria/autos/2012/a173-12.htm" TargetMode="External"/><Relationship Id="rId11" Type="http://schemas.openxmlformats.org/officeDocument/2006/relationships/hyperlink" Target="https://www.corteconstitucional.gov.co/relatoria/2017/C-433-17.htm" TargetMode="External"/><Relationship Id="rId32" Type="http://schemas.openxmlformats.org/officeDocument/2006/relationships/hyperlink" Target="https://www.corteconstitucional.gov.co/T-025-04/AUTOS%202005/18.%20Auto%20del%2029-08-2005.%20Auto%20178.%20Ordenes%20impartidas%20numerales%202,4,%205%20y%209.PDF" TargetMode="External"/><Relationship Id="rId53" Type="http://schemas.openxmlformats.org/officeDocument/2006/relationships/hyperlink" Target="https://www.corteconstitucional.gov.co/relatoria/2003/t-268-03.htm" TargetMode="External"/><Relationship Id="rId74" Type="http://schemas.openxmlformats.org/officeDocument/2006/relationships/hyperlink" Target="https://www.corteconstitucional.gov.co/relatoria/2013/C-280-13.htm" TargetMode="External"/><Relationship Id="rId128" Type="http://schemas.openxmlformats.org/officeDocument/2006/relationships/hyperlink" Target="https://www.corteconstitucional.gov.co/relatoria/2018/t-399-18.htm" TargetMode="External"/><Relationship Id="rId149" Type="http://schemas.openxmlformats.org/officeDocument/2006/relationships/hyperlink" Target="https://www.corteconstitucional.gov.co/relatoria/2018/T-049-18.htm" TargetMode="External"/><Relationship Id="rId5" Type="http://schemas.openxmlformats.org/officeDocument/2006/relationships/hyperlink" Target="https://www.corteconstitucional.gov.co/relatoria/2019/T-211-19.htm" TargetMode="External"/><Relationship Id="rId95" Type="http://schemas.openxmlformats.org/officeDocument/2006/relationships/hyperlink" Target="https://www.corteconstitucional.gov.co/T-025-04/AUTOS%202015/Auto%20205%20del%2026%20de%20mayo%20de%202015%20Solicitud%20de%20info%20AHE.pdf" TargetMode="External"/><Relationship Id="rId160" Type="http://schemas.openxmlformats.org/officeDocument/2006/relationships/hyperlink" Target="https://www.corteconstitucional.gov.co/relatoria/2008/T-721-08.htm" TargetMode="External"/><Relationship Id="rId181" Type="http://schemas.openxmlformats.org/officeDocument/2006/relationships/hyperlink" Target="https://www.corteconstitucional.gov.co/relatoria/2007/T-496-07.htm" TargetMode="External"/><Relationship Id="rId216" Type="http://schemas.openxmlformats.org/officeDocument/2006/relationships/hyperlink" Target="https://www.corteconstitucional.gov.co/relatoria/autos/2010/A385-10.htm" TargetMode="External"/><Relationship Id="rId237" Type="http://schemas.openxmlformats.org/officeDocument/2006/relationships/hyperlink" Target="https://www.corteconstitucional.gov.co/relatoria/autos/2008/a092-08.htm" TargetMode="External"/><Relationship Id="rId258" Type="http://schemas.openxmlformats.org/officeDocument/2006/relationships/hyperlink" Target="https://consejodeestado.gov.co/wp-content/uploads/2022/Unoti%20(1).pdf" TargetMode="External"/><Relationship Id="rId22" Type="http://schemas.openxmlformats.org/officeDocument/2006/relationships/hyperlink" Target="https://www.corteconstitucional.gov.co/relatoria/2007/c-291-07.htm" TargetMode="External"/><Relationship Id="rId43" Type="http://schemas.openxmlformats.org/officeDocument/2006/relationships/hyperlink" Target="https://www.corteconstitucional.gov.co/relatoria/2009/t-867-09.htm" TargetMode="External"/><Relationship Id="rId64" Type="http://schemas.openxmlformats.org/officeDocument/2006/relationships/hyperlink" Target="https://www.corteconstitucional.gov.co/relatoria/2000/C-328%2000.htm" TargetMode="External"/><Relationship Id="rId118" Type="http://schemas.openxmlformats.org/officeDocument/2006/relationships/hyperlink" Target="http://www.cortesuprema.gov.co/corte/wp-content/uploads/relatorias/la/bdic2016/Ficha%20SL16805-2016.pdf" TargetMode="External"/><Relationship Id="rId139" Type="http://schemas.openxmlformats.org/officeDocument/2006/relationships/hyperlink" Target="https://www.corteconstitucional.gov.co/relatoria/2017/T-163-17.htm" TargetMode="External"/><Relationship Id="rId85" Type="http://schemas.openxmlformats.org/officeDocument/2006/relationships/hyperlink" Target="https://www.corteconstitucional.gov.co/relatoria/autos/2010/A385-10.htm" TargetMode="External"/><Relationship Id="rId150" Type="http://schemas.openxmlformats.org/officeDocument/2006/relationships/hyperlink" Target="https://www.corteconstitucional.gov.co/T-025-04/AUTOS%202016/Auto%20266%20del%2012%20de%20junio%202017%20Etnicos.pdf" TargetMode="External"/><Relationship Id="rId171" Type="http://schemas.openxmlformats.org/officeDocument/2006/relationships/hyperlink" Target="https://www.corteconstitucional.gov.co/T-025-04/AUTOS%202015/Auto%20009%20del%2027%20de%20enero%20de%202015seguimiento%20ordenes%202%20y%203%20del%20auto%20092-08.pdf" TargetMode="External"/><Relationship Id="rId192" Type="http://schemas.openxmlformats.org/officeDocument/2006/relationships/hyperlink" Target="https://www.corteconstitucional.gov.co/relatoria/2015/t-010-15.htm" TargetMode="External"/><Relationship Id="rId206" Type="http://schemas.openxmlformats.org/officeDocument/2006/relationships/hyperlink" Target="https://www.corteconstitucional.gov.co/relatoria/2012/C-253A-12.htm" TargetMode="External"/><Relationship Id="rId227" Type="http://schemas.openxmlformats.org/officeDocument/2006/relationships/hyperlink" Target="https://www.corteconstitucional.gov.co/T-025-04/AUTOS%202014/013.%20Auto%20196%20de%202014.%20Solicitud%20informaci%C3%B3n%20al%20Gobierno%20Nacional.pdf" TargetMode="External"/><Relationship Id="rId248" Type="http://schemas.openxmlformats.org/officeDocument/2006/relationships/hyperlink" Target="http://www.cortesuprema.gov.co/corte/wp-content/uploads/relatorias/la/bdic2016/Ficha%20SL16805-2016.pdf" TargetMode="External"/><Relationship Id="rId269" Type="http://schemas.openxmlformats.org/officeDocument/2006/relationships/printerSettings" Target="../printerSettings/printerSettings8.bin"/><Relationship Id="rId12" Type="http://schemas.openxmlformats.org/officeDocument/2006/relationships/hyperlink" Target="https://www.corteconstitucional.gov.co/relatoria/2019/t-169-19.htm" TargetMode="External"/><Relationship Id="rId33" Type="http://schemas.openxmlformats.org/officeDocument/2006/relationships/hyperlink" Target="https://www.corteconstitucional.gov.co/relatoria/2004/T-1094-04.htm" TargetMode="External"/><Relationship Id="rId108" Type="http://schemas.openxmlformats.org/officeDocument/2006/relationships/hyperlink" Target="https://www.corteconstitucional.gov.co/RELATORIA/Autos/2009/A011-09.htm" TargetMode="External"/><Relationship Id="rId129" Type="http://schemas.openxmlformats.org/officeDocument/2006/relationships/hyperlink" Target="https://www.corteconstitucional.gov.co/relatoria/2019/t-149-19.htm" TargetMode="External"/><Relationship Id="rId54" Type="http://schemas.openxmlformats.org/officeDocument/2006/relationships/hyperlink" Target="https://www.corteconstitucional.gov.co/relatoria/1997/c-222-97.htm" TargetMode="External"/><Relationship Id="rId75" Type="http://schemas.openxmlformats.org/officeDocument/2006/relationships/hyperlink" Target="https://www.corteconstitucional.gov.co/relatoria/2012/C-253A-12.htm" TargetMode="External"/><Relationship Id="rId96" Type="http://schemas.openxmlformats.org/officeDocument/2006/relationships/hyperlink" Target="https://www.corteconstitucional.gov.co/T-025-04/AUTOS%202014/013.%20Auto%20196%20de%202014.%20Solicitud%20informaci%C3%B3n%20al%20Gobierno%20Nacional.pdf" TargetMode="External"/><Relationship Id="rId140" Type="http://schemas.openxmlformats.org/officeDocument/2006/relationships/hyperlink" Target="https://www.corteconstitucional.gov.co/relatoria/2018/T-299-18.htm" TargetMode="External"/><Relationship Id="rId161" Type="http://schemas.openxmlformats.org/officeDocument/2006/relationships/hyperlink" Target="https://www.corteconstitucional.gov.co/relatoria/2010/T-447-10.htm" TargetMode="External"/><Relationship Id="rId182" Type="http://schemas.openxmlformats.org/officeDocument/2006/relationships/hyperlink" Target="https://www.corteconstitucional.gov.co/relatoria/2001/T-327-01.htm" TargetMode="External"/><Relationship Id="rId217" Type="http://schemas.openxmlformats.org/officeDocument/2006/relationships/hyperlink" Target="https://www.corteconstitucional.gov.co/relatoria/autos/2010/a384-10.htm" TargetMode="External"/><Relationship Id="rId6" Type="http://schemas.openxmlformats.org/officeDocument/2006/relationships/hyperlink" Target="https://www.corteconstitucional.gov.co/relatoria/2018/C-067-18.htm" TargetMode="External"/><Relationship Id="rId238" Type="http://schemas.openxmlformats.org/officeDocument/2006/relationships/hyperlink" Target="https://www.corteconstitucional.gov.co/relatoria/autos/2014/a073-14.htm" TargetMode="External"/><Relationship Id="rId259" Type="http://schemas.openxmlformats.org/officeDocument/2006/relationships/hyperlink" Target="https://www.corteconstitucional.gov.co/Relatoria/2022/T-378-22.htm" TargetMode="External"/><Relationship Id="rId23" Type="http://schemas.openxmlformats.org/officeDocument/2006/relationships/hyperlink" Target="https://www.corteconstitucional.gov.co/relatoria/2010/T-746-10.htm" TargetMode="External"/><Relationship Id="rId119" Type="http://schemas.openxmlformats.org/officeDocument/2006/relationships/hyperlink" Target="http://www.cortesuprema.gov.co/corte/wp-content/uploads/relatorias/la/bjun2016/SL4952-2016.pdf" TargetMode="External"/><Relationship Id="rId270" Type="http://schemas.openxmlformats.org/officeDocument/2006/relationships/drawing" Target="../drawings/drawing8.xml"/><Relationship Id="rId44" Type="http://schemas.openxmlformats.org/officeDocument/2006/relationships/hyperlink" Target="https://www.funcionpublica.gov.co/eva/gestornormativo/norma.php?i=7817" TargetMode="External"/><Relationship Id="rId65" Type="http://schemas.openxmlformats.org/officeDocument/2006/relationships/hyperlink" Target="https://www.corteconstitucional.gov.co/relatoria/2014/C-286-14.htm" TargetMode="External"/><Relationship Id="rId86" Type="http://schemas.openxmlformats.org/officeDocument/2006/relationships/hyperlink" Target="https://www.corteconstitucional.gov.co/relatoria/autos/2010/a384-10.htm" TargetMode="External"/><Relationship Id="rId130" Type="http://schemas.openxmlformats.org/officeDocument/2006/relationships/hyperlink" Target="https://www.corteconstitucional.gov.co/Relatoria/2020/T-506-20.htm" TargetMode="External"/><Relationship Id="rId151" Type="http://schemas.openxmlformats.org/officeDocument/2006/relationships/hyperlink" Target="https://www.corteconstitucional.gov.co/relatoria/autos/2012/a173-12.htm" TargetMode="External"/><Relationship Id="rId172" Type="http://schemas.openxmlformats.org/officeDocument/2006/relationships/hyperlink" Target="https://www.corteconstitucional.gov.co/T-025-04/AUTOS%202009/116.%20Auto%20del%2026-01%202009.%20Auto%20009.%20%C3%93rdenes%20como%20consecuencia%20del%20asesinato%20de%20l%C3%ADder%20desplazado..pdf" TargetMode="External"/><Relationship Id="rId193" Type="http://schemas.openxmlformats.org/officeDocument/2006/relationships/hyperlink" Target="https://www.corteconstitucional.gov.co/relatoria/2002/T-215-02.htm" TargetMode="External"/><Relationship Id="rId207" Type="http://schemas.openxmlformats.org/officeDocument/2006/relationships/hyperlink" Target="https://www.corteconstitucional.gov.co/relatoria/2012/C-250-12.htm" TargetMode="External"/><Relationship Id="rId228" Type="http://schemas.openxmlformats.org/officeDocument/2006/relationships/hyperlink" Target="https://www.corteconstitucional.gov.co/relatoria/autos/2011/a174-11.htm" TargetMode="External"/><Relationship Id="rId249" Type="http://schemas.openxmlformats.org/officeDocument/2006/relationships/hyperlink" Target="http://www.cortesuprema.gov.co/corte/wp-content/uploads/relatorias/la/bjun2016/SL4952-2016.pdf" TargetMode="External"/><Relationship Id="rId13" Type="http://schemas.openxmlformats.org/officeDocument/2006/relationships/hyperlink" Target="https://www.corteconstitucional.gov.co/relatoria/2019/t-171-19.htm" TargetMode="External"/><Relationship Id="rId109" Type="http://schemas.openxmlformats.org/officeDocument/2006/relationships/hyperlink" Target="https://www.corteconstitucional.gov.co/T-025-04/AUTOS%202009/116.%20Auto%20del%2026-01%202009.%20Auto%20009.%20%C3%93rdenes%20como%20consecuencia%20del%20asesinato%20de%20l%C3%ADder%20desplazado..pdf" TargetMode="External"/><Relationship Id="rId260" Type="http://schemas.openxmlformats.org/officeDocument/2006/relationships/hyperlink" Target="https://consejodeestado.gov.co/news/2023/23-Feb-2023.php" TargetMode="External"/><Relationship Id="rId34" Type="http://schemas.openxmlformats.org/officeDocument/2006/relationships/hyperlink" Target="https://www.corteconstitucional.gov.co/relatoria/2017/t-718-17.htm" TargetMode="External"/><Relationship Id="rId55" Type="http://schemas.openxmlformats.org/officeDocument/2006/relationships/hyperlink" Target="https://www.corteconstitucional.gov.co/relatoria/2000/T-1635-00.htm" TargetMode="External"/><Relationship Id="rId76" Type="http://schemas.openxmlformats.org/officeDocument/2006/relationships/hyperlink" Target="https://www.corteconstitucional.gov.co/relatoria/2012/C-250-12.htm" TargetMode="External"/><Relationship Id="rId97" Type="http://schemas.openxmlformats.org/officeDocument/2006/relationships/hyperlink" Target="https://www.corteconstitucional.gov.co/relatoria/autos/2011/a174-11.htm" TargetMode="External"/><Relationship Id="rId120" Type="http://schemas.openxmlformats.org/officeDocument/2006/relationships/hyperlink" Target="http://legal.legis.com.co/document/Index?obra=jurcol&amp;document=jurcol_de654a07ff91468d865f5bcacd9db0c9" TargetMode="External"/><Relationship Id="rId141" Type="http://schemas.openxmlformats.org/officeDocument/2006/relationships/hyperlink" Target="https://www.corteconstitucional.gov.co/relatoria/2017/C-541-17.htm" TargetMode="External"/><Relationship Id="rId7" Type="http://schemas.openxmlformats.org/officeDocument/2006/relationships/hyperlink" Target="https://www.corteconstitucional.gov.co/relatoria/2018/T-393-18.htm" TargetMode="External"/><Relationship Id="rId162" Type="http://schemas.openxmlformats.org/officeDocument/2006/relationships/hyperlink" Target="https://www.corteconstitucional.gov.co/relatoria/2010/T-044-10.htm" TargetMode="External"/><Relationship Id="rId183" Type="http://schemas.openxmlformats.org/officeDocument/2006/relationships/hyperlink" Target="https://www.corteconstitucional.gov.co/relatoria/2015/T-293-15.htm" TargetMode="External"/><Relationship Id="rId218" Type="http://schemas.openxmlformats.org/officeDocument/2006/relationships/hyperlink" Target="https://www.corteconstitucional.gov.co/T-025-04/AUTOS%202010/150.%20Auto%20del%2010-12-2010.%20Auto%20383.%20Coordinaci%C3%B3n%20Politica%20de%20Atenci%C3%B3n%20Poblaci%C3%B3n%20Desplazada.pdf" TargetMode="External"/><Relationship Id="rId239" Type="http://schemas.openxmlformats.org/officeDocument/2006/relationships/hyperlink" Target="https://www.corteconstitucional.gov.co/RELATORIA/Autos/2009/A011-09.htm" TargetMode="External"/><Relationship Id="rId250" Type="http://schemas.openxmlformats.org/officeDocument/2006/relationships/hyperlink" Target="http://legal.legis.com.co/document/Index?obra=jurcol&amp;document=jurcol_de654a07ff91468d865f5bcacd9db0c9" TargetMode="External"/><Relationship Id="rId24" Type="http://schemas.openxmlformats.org/officeDocument/2006/relationships/hyperlink" Target="https://www.corteconstitucional.gov.co/relatoria/2010/T-044-10.htm" TargetMode="External"/><Relationship Id="rId45" Type="http://schemas.openxmlformats.org/officeDocument/2006/relationships/hyperlink" Target="https://www.corteconstitucional.gov.co/relatoria/2007/T-705-07.htm" TargetMode="External"/><Relationship Id="rId66" Type="http://schemas.openxmlformats.org/officeDocument/2006/relationships/hyperlink" Target="https://www.corteconstitucional.gov.co/relatoria/2016/C-161-16.htm" TargetMode="External"/><Relationship Id="rId87" Type="http://schemas.openxmlformats.org/officeDocument/2006/relationships/hyperlink" Target="https://www.corteconstitucional.gov.co/T-025-04/AUTOS%202010/150.%20Auto%20del%2010-12-2010.%20Auto%20383.%20Coordinaci%C3%B3n%20Politica%20de%20Atenci%C3%B3n%20Poblaci%C3%B3n%20Desplazada.pdf" TargetMode="External"/><Relationship Id="rId110" Type="http://schemas.openxmlformats.org/officeDocument/2006/relationships/hyperlink" Target="https://www.mininterior.gov.co/sites/default/files/Gactv/Normatividad/auto_008_de_2009.pdf" TargetMode="External"/><Relationship Id="rId131" Type="http://schemas.openxmlformats.org/officeDocument/2006/relationships/hyperlink" Target="https://www.corteconstitucional.gov.co/Relatoria/2020/C-293-20.htm" TargetMode="External"/><Relationship Id="rId152" Type="http://schemas.openxmlformats.org/officeDocument/2006/relationships/hyperlink" Target="https://www.corteconstitucional.gov.co/relatoria/2007/c-291-07.htm" TargetMode="External"/><Relationship Id="rId173" Type="http://schemas.openxmlformats.org/officeDocument/2006/relationships/hyperlink" Target="https://www.corteconstitucional.gov.co/relatoria/2000/C-328%2000.htm" TargetMode="External"/><Relationship Id="rId194" Type="http://schemas.openxmlformats.org/officeDocument/2006/relationships/hyperlink" Target="https://www.corteconstitucional.gov.co/relatoria/2013/SU254-13.htm" TargetMode="External"/><Relationship Id="rId208" Type="http://schemas.openxmlformats.org/officeDocument/2006/relationships/hyperlink" Target="https://www.corteconstitucional.gov.co/relatoria/2014/C-180-14.htm" TargetMode="External"/><Relationship Id="rId229" Type="http://schemas.openxmlformats.org/officeDocument/2006/relationships/hyperlink" Target="https://www.unidadvictimas.gov.co/es/escuela-de-reparaciones/auto-173-de-2014/14028" TargetMode="External"/><Relationship Id="rId240" Type="http://schemas.openxmlformats.org/officeDocument/2006/relationships/hyperlink" Target="https://www.mininterior.gov.co/sites/default/files/Gactv/Normatividad/auto_008_de_2009.pdf" TargetMode="External"/><Relationship Id="rId261" Type="http://schemas.openxmlformats.org/officeDocument/2006/relationships/hyperlink" Target="https://www.corteconstitucional.gov.co/T-025-04/AUTOS%202021/Auto%20811%20de%202021.%20Seguimiento%20T-025-2004%20(Dra.%20Ortiz)%20FIRMAS%20COMPLETAS.pdf" TargetMode="External"/><Relationship Id="rId14" Type="http://schemas.openxmlformats.org/officeDocument/2006/relationships/hyperlink" Target="https://www.corteconstitucional.gov.co/relatoria/2018/t-342-18.htm" TargetMode="External"/><Relationship Id="rId35" Type="http://schemas.openxmlformats.org/officeDocument/2006/relationships/hyperlink" Target="https://www.corteconstitucional.gov.co/relatoria/autos/2017/A737-17.htm" TargetMode="External"/><Relationship Id="rId56" Type="http://schemas.openxmlformats.org/officeDocument/2006/relationships/hyperlink" Target="https://www.corteconstitucional.gov.co/relatoria/2003/t-1215-03.htm" TargetMode="External"/><Relationship Id="rId77" Type="http://schemas.openxmlformats.org/officeDocument/2006/relationships/hyperlink" Target="https://www.corteconstitucional.gov.co/relatoria/2014/C-180-14.htm" TargetMode="External"/><Relationship Id="rId100" Type="http://schemas.openxmlformats.org/officeDocument/2006/relationships/hyperlink" Target="https://www.corteconstitucional.gov.co/relatoria/Autos/2008/A116-08.htm" TargetMode="External"/><Relationship Id="rId8" Type="http://schemas.openxmlformats.org/officeDocument/2006/relationships/hyperlink" Target="https://www.corteconstitucional.gov.co/relatoria/2017/T-163-17.htm" TargetMode="External"/><Relationship Id="rId98" Type="http://schemas.openxmlformats.org/officeDocument/2006/relationships/hyperlink" Target="https://www.unidadvictimas.gov.co/es/escuela-de-reparaciones/auto-173-de-2014/14028" TargetMode="External"/><Relationship Id="rId121" Type="http://schemas.openxmlformats.org/officeDocument/2006/relationships/hyperlink" Target="https://www.corteconstitucional.gov.co/relatoria/2017/t-081-17.htm" TargetMode="External"/><Relationship Id="rId142" Type="http://schemas.openxmlformats.org/officeDocument/2006/relationships/hyperlink" Target="https://www.corteconstitucional.gov.co/relatoria/2017/C-433-17.htm" TargetMode="External"/><Relationship Id="rId163" Type="http://schemas.openxmlformats.org/officeDocument/2006/relationships/hyperlink" Target="https://www.corteconstitucional.gov.co/relatoria/2010/T-746-10.htm" TargetMode="External"/><Relationship Id="rId184" Type="http://schemas.openxmlformats.org/officeDocument/2006/relationships/hyperlink" Target="https://www.corteconstitucional.gov.co/relatoria/2007/c-278-07.htm" TargetMode="External"/><Relationship Id="rId219" Type="http://schemas.openxmlformats.org/officeDocument/2006/relationships/hyperlink" Target="https://www.corteconstitucional.gov.co/T-025-04/AUTOS%202016/Auto%20316%20del%2019%20de%20julio%20de%202016%20Solicitud.pdf" TargetMode="External"/><Relationship Id="rId230" Type="http://schemas.openxmlformats.org/officeDocument/2006/relationships/hyperlink" Target="https://www.corteconstitucional.gov.co/T-025-04/AUTOS%202013/009%20Auto%20119%20de%2024%20de%20junio%20de%202013%20seguimiento%20gobierno%20referente%20al%20componente%20de%20registro.pdf" TargetMode="External"/><Relationship Id="rId251" Type="http://schemas.openxmlformats.org/officeDocument/2006/relationships/hyperlink" Target="https://www.corteconstitucional.gov.co/relatoria/2017/t-081-17.htm" TargetMode="External"/><Relationship Id="rId25" Type="http://schemas.openxmlformats.org/officeDocument/2006/relationships/hyperlink" Target="https://www.corteconstitucional.gov.co/relatoria/2010/T-447-10.htm" TargetMode="External"/><Relationship Id="rId46" Type="http://schemas.openxmlformats.org/officeDocument/2006/relationships/hyperlink" Target="https://www.corteconstitucional.gov.co/relatoria/2003/T-602-03.htm" TargetMode="External"/><Relationship Id="rId67" Type="http://schemas.openxmlformats.org/officeDocument/2006/relationships/hyperlink" Target="https://www.corteconstitucional.gov.co/relatoria/2013/C-912-13.htm" TargetMode="External"/><Relationship Id="rId88" Type="http://schemas.openxmlformats.org/officeDocument/2006/relationships/hyperlink" Target="https://www.corteconstitucional.gov.co/T-025-04/AUTOS%202016/Auto%20316%20del%2019%20de%20julio%20de%202016%20Solicitud.pdf" TargetMode="External"/><Relationship Id="rId111" Type="http://schemas.openxmlformats.org/officeDocument/2006/relationships/hyperlink" Target="https://www.corteconstitucional.gov.co/T-025-04/AUTOS%202009/114.%20Auto%20del%2026-01-2009.%20Auto%20007.%20Entidades%20territoriales.pdf" TargetMode="External"/><Relationship Id="rId132" Type="http://schemas.openxmlformats.org/officeDocument/2006/relationships/hyperlink" Target="https://www.corteconstitucional.gov.co/relatoria/2018/t-488-18.htm" TargetMode="External"/><Relationship Id="rId153" Type="http://schemas.openxmlformats.org/officeDocument/2006/relationships/hyperlink" Target="https://www.corteconstitucional.gov.co/relatoria/2004/T-1094-04.htm" TargetMode="External"/><Relationship Id="rId174" Type="http://schemas.openxmlformats.org/officeDocument/2006/relationships/hyperlink" Target="https://www.corteconstitucional.gov.co/relatoria/2005/T-882-05.htm" TargetMode="External"/><Relationship Id="rId195" Type="http://schemas.openxmlformats.org/officeDocument/2006/relationships/hyperlink" Target="https://www.corteconstitucional.gov.co/relatoria/2000/SU1150-00.htm" TargetMode="External"/><Relationship Id="rId209" Type="http://schemas.openxmlformats.org/officeDocument/2006/relationships/hyperlink" Target="https://www.corteconstitucional.gov.co/relatoria/2014/C-169-14.htm" TargetMode="External"/><Relationship Id="rId220" Type="http://schemas.openxmlformats.org/officeDocument/2006/relationships/hyperlink" Target="https://www.corteconstitucional.gov.co/RELATORIA/Autos/2010/A382-10.htm" TargetMode="External"/><Relationship Id="rId241" Type="http://schemas.openxmlformats.org/officeDocument/2006/relationships/hyperlink" Target="https://www.corteconstitucional.gov.co/T-025-04/AUTOS%202009/114.%20Auto%20del%2026-01-2009.%20Auto%20007.%20Entidades%20territoriales.pdf" TargetMode="External"/><Relationship Id="rId15" Type="http://schemas.openxmlformats.org/officeDocument/2006/relationships/hyperlink" Target="https://www.corteconstitucional.gov.co/T-025-04/AUTOS%202018/Auto%20765%20del%2027%20de%20Noviembre%20de%202018.pdf" TargetMode="External"/><Relationship Id="rId36" Type="http://schemas.openxmlformats.org/officeDocument/2006/relationships/hyperlink" Target="https://www.corteconstitucional.gov.co/relatoria/autos/2017/a735-17.htm" TargetMode="External"/><Relationship Id="rId57" Type="http://schemas.openxmlformats.org/officeDocument/2006/relationships/hyperlink" Target="https://www.corteconstitucional.gov.co/relatoria/2003/T-1161-03.htm" TargetMode="External"/><Relationship Id="rId262" Type="http://schemas.openxmlformats.org/officeDocument/2006/relationships/hyperlink" Target="https://www.corteconstitucional.gov.co/Relatoria/2023/T-002-23.htm" TargetMode="External"/><Relationship Id="rId78" Type="http://schemas.openxmlformats.org/officeDocument/2006/relationships/hyperlink" Target="https://www.corteconstitucional.gov.co/relatoria/2014/C-169-14.htm" TargetMode="External"/><Relationship Id="rId99" Type="http://schemas.openxmlformats.org/officeDocument/2006/relationships/hyperlink" Target="https://www.corteconstitucional.gov.co/T-025-04/AUTOS%202013/009%20Auto%20119%20de%2024%20de%20junio%20de%202013%20seguimiento%20gobierno%20referente%20al%20componente%20de%20registro.pdf" TargetMode="External"/><Relationship Id="rId101" Type="http://schemas.openxmlformats.org/officeDocument/2006/relationships/hyperlink" Target="https://www.corteconstitucional.gov.co/T-025-04/AUTOS%202014/006.%20Auto%20105%20de%2023%20de%20abril%20de%20%202014.%20Requerimiento%20a%20la%20Unidad%20de%20V%C3%ADctimas.pdf" TargetMode="External"/><Relationship Id="rId122" Type="http://schemas.openxmlformats.org/officeDocument/2006/relationships/hyperlink" Target="https://www.corteconstitucional.gov.co/relatoria/2017/T-025-17.htm" TargetMode="External"/><Relationship Id="rId143" Type="http://schemas.openxmlformats.org/officeDocument/2006/relationships/hyperlink" Target="https://www.corteconstitucional.gov.co/relatoria/2019/t-169-19.htm" TargetMode="External"/><Relationship Id="rId164" Type="http://schemas.openxmlformats.org/officeDocument/2006/relationships/hyperlink" Target="https://www.corteconstitucional.gov.co/relatoria/2016/C-069-16.htm" TargetMode="External"/><Relationship Id="rId185" Type="http://schemas.openxmlformats.org/officeDocument/2006/relationships/hyperlink" Target="https://www.corteconstitucional.gov.co/relatoria/2003/t-268-03.htm" TargetMode="External"/><Relationship Id="rId9" Type="http://schemas.openxmlformats.org/officeDocument/2006/relationships/hyperlink" Target="https://www.corteconstitucional.gov.co/relatoria/2018/T-299-18.htm" TargetMode="External"/><Relationship Id="rId210" Type="http://schemas.openxmlformats.org/officeDocument/2006/relationships/hyperlink" Target="https://www.corteconstitucional.gov.co/relatoria/2008/c-1199-08.htm" TargetMode="External"/><Relationship Id="rId26" Type="http://schemas.openxmlformats.org/officeDocument/2006/relationships/hyperlink" Target="https://www.corteconstitucional.gov.co/relatoria/2008/T-721-08.htm" TargetMode="External"/><Relationship Id="rId231" Type="http://schemas.openxmlformats.org/officeDocument/2006/relationships/hyperlink" Target="https://www.corteconstitucional.gov.co/relatoria/Autos/2008/A116-08.htm" TargetMode="External"/><Relationship Id="rId252" Type="http://schemas.openxmlformats.org/officeDocument/2006/relationships/hyperlink" Target="https://www.corteconstitucional.gov.co/relatoria/2017/T-025-17.htm" TargetMode="External"/><Relationship Id="rId47" Type="http://schemas.openxmlformats.org/officeDocument/2006/relationships/hyperlink" Target="https://www.corteconstitucional.gov.co/relatoria/2006/t-585-06.htm" TargetMode="External"/><Relationship Id="rId68" Type="http://schemas.openxmlformats.org/officeDocument/2006/relationships/hyperlink" Target="https://www.corteconstitucional.gov.co/relatoria/2012/C-781-12.htm" TargetMode="External"/><Relationship Id="rId89" Type="http://schemas.openxmlformats.org/officeDocument/2006/relationships/hyperlink" Target="https://www.corteconstitucional.gov.co/RELATORIA/Autos/2010/A382-10.htm" TargetMode="External"/><Relationship Id="rId112" Type="http://schemas.openxmlformats.org/officeDocument/2006/relationships/hyperlink" Target="https://www.corteconstitucional.gov.co/relatoria/autos/2009/a006-09.htm" TargetMode="External"/><Relationship Id="rId133" Type="http://schemas.openxmlformats.org/officeDocument/2006/relationships/hyperlink" Target="https://www.corteconstitucional.gov.co/relatoria/2017/T-519-17.htm" TargetMode="External"/><Relationship Id="rId154" Type="http://schemas.openxmlformats.org/officeDocument/2006/relationships/hyperlink" Target="https://www.corteconstitucional.gov.co/T-025-04/AUTOS%202005/18.%20Auto%20del%2029-08-2005.%20Auto%20178.%20Ordenes%20impartidas%20numerales%202,4,%205%20y%209.PDF" TargetMode="External"/><Relationship Id="rId175" Type="http://schemas.openxmlformats.org/officeDocument/2006/relationships/hyperlink" Target="https://www.corteconstitucional.gov.co/relatoria/2009/t-867-09.htm" TargetMode="External"/><Relationship Id="rId196" Type="http://schemas.openxmlformats.org/officeDocument/2006/relationships/hyperlink" Target="https://www.corteconstitucional.gov.co/relatoria/2014/C-286-14.htm" TargetMode="External"/><Relationship Id="rId200" Type="http://schemas.openxmlformats.org/officeDocument/2006/relationships/hyperlink" Target="https://www.corteconstitucional.gov.co/relatoria/2013/C-753-13.htm" TargetMode="External"/><Relationship Id="rId16" Type="http://schemas.openxmlformats.org/officeDocument/2006/relationships/hyperlink" Target="https://www.corteconstitucional.gov.co/relatoria/2010/t-045-10.htm" TargetMode="External"/><Relationship Id="rId221" Type="http://schemas.openxmlformats.org/officeDocument/2006/relationships/hyperlink" Target="https://www.corteconstitucional.gov.co/T-025-04/AUTOS%202015/Auto%20359%20del%2020%20de%20agosto%20de%202015%20Afros.pdf" TargetMode="External"/><Relationship Id="rId242" Type="http://schemas.openxmlformats.org/officeDocument/2006/relationships/hyperlink" Target="https://www.corteconstitucional.gov.co/relatoria/autos/2009/a006-09.htm" TargetMode="External"/><Relationship Id="rId263" Type="http://schemas.openxmlformats.org/officeDocument/2006/relationships/hyperlink" Target="https://www.corteconstitucional.gov.co/Relatoria/autos/2022/A894-22.htm" TargetMode="External"/><Relationship Id="rId37" Type="http://schemas.openxmlformats.org/officeDocument/2006/relationships/hyperlink" Target="https://www.corteconstitucional.gov.co/T-025-04/AUTOS%202016/Auto%20620%20del%2015%20de%20noviembre%202017%20Nari%C3%B1o.pdf" TargetMode="External"/><Relationship Id="rId58" Type="http://schemas.openxmlformats.org/officeDocument/2006/relationships/hyperlink" Target="https://www.corteconstitucional.gov.co/relatoria/2002/t-098-02.htm" TargetMode="External"/><Relationship Id="rId79" Type="http://schemas.openxmlformats.org/officeDocument/2006/relationships/hyperlink" Target="https://www.corteconstitucional.gov.co/relatoria/2008/c-1199-08.htm" TargetMode="External"/><Relationship Id="rId102" Type="http://schemas.openxmlformats.org/officeDocument/2006/relationships/hyperlink" Target="https://www.corteconstitucional.gov.co/T-025-04/AUTOS%202016/Auto%20101%20del%203%20de%20marzo%20de%202016%20Copia%20anexo%20reservado.pdf" TargetMode="External"/><Relationship Id="rId123" Type="http://schemas.openxmlformats.org/officeDocument/2006/relationships/hyperlink" Target="http://legal.legis.com.co/document/Index?obra=jurcol&amp;document=jurcol_c6a3ba1c918d4bb7b118692d615597aa" TargetMode="External"/><Relationship Id="rId144" Type="http://schemas.openxmlformats.org/officeDocument/2006/relationships/hyperlink" Target="https://www.corteconstitucional.gov.co/relatoria/2019/t-171-19.htm" TargetMode="External"/><Relationship Id="rId90" Type="http://schemas.openxmlformats.org/officeDocument/2006/relationships/hyperlink" Target="https://www.corteconstitucional.gov.co/T-025-04/AUTOS%202015/Auto%20359%20del%2020%20de%20agosto%20de%202015%20Afros.pdf" TargetMode="External"/><Relationship Id="rId165" Type="http://schemas.openxmlformats.org/officeDocument/2006/relationships/hyperlink" Target="https://es.scribd.com/document/361337188/Auto-091-de-2017-de-la-Corte-Constitucional-Crisis-humanitaria-de-Choco" TargetMode="External"/><Relationship Id="rId186" Type="http://schemas.openxmlformats.org/officeDocument/2006/relationships/hyperlink" Target="https://www.corteconstitucional.gov.co/relatoria/1997/c-222-97.htm" TargetMode="External"/><Relationship Id="rId211" Type="http://schemas.openxmlformats.org/officeDocument/2006/relationships/hyperlink" Target="https://www.corteconstitucional.gov.co/relatoria/2013/C-099-13.htm" TargetMode="External"/><Relationship Id="rId232" Type="http://schemas.openxmlformats.org/officeDocument/2006/relationships/hyperlink" Target="https://www.corteconstitucional.gov.co/T-025-04/AUTOS%202014/006.%20Auto%20105%20de%2023%20de%20abril%20de%20%202014.%20Requerimiento%20a%20la%20Unidad%20de%20V%C3%ADctimas.pdf" TargetMode="External"/><Relationship Id="rId253" Type="http://schemas.openxmlformats.org/officeDocument/2006/relationships/hyperlink" Target="http://legal.legis.com.co/document/Index?obra=jurcol&amp;document=jurcol_c6a3ba1c918d4bb7b118692d615597aa" TargetMode="External"/><Relationship Id="rId27" Type="http://schemas.openxmlformats.org/officeDocument/2006/relationships/hyperlink" Target="https://www.corteconstitucional.gov.co/relatoria/2007/T-056-07.htm" TargetMode="External"/><Relationship Id="rId48" Type="http://schemas.openxmlformats.org/officeDocument/2006/relationships/hyperlink" Target="https://www.corteconstitucional.gov.co/relatoria/2014/t-576-14.htm" TargetMode="External"/><Relationship Id="rId69" Type="http://schemas.openxmlformats.org/officeDocument/2006/relationships/hyperlink" Target="https://www.corteconstitucional.gov.co/relatoria/2013/C-753-13.htm" TargetMode="External"/><Relationship Id="rId113" Type="http://schemas.openxmlformats.org/officeDocument/2006/relationships/hyperlink" Target="https://www.corteconstitucional.gov.co/relatoria/autos/2009/a005-09.htm" TargetMode="External"/><Relationship Id="rId134" Type="http://schemas.openxmlformats.org/officeDocument/2006/relationships/hyperlink" Target="https://www.corteconstitucional.gov.co/relatoria/2018/t-227-18.htm" TargetMode="External"/><Relationship Id="rId80" Type="http://schemas.openxmlformats.org/officeDocument/2006/relationships/hyperlink" Target="https://www.corteconstitucional.gov.co/relatoria/2013/C-099-13.htm" TargetMode="External"/><Relationship Id="rId155" Type="http://schemas.openxmlformats.org/officeDocument/2006/relationships/hyperlink" Target="https://www.corteconstitucional.gov.co/T-025-04/AUTOS%202006/26.%20Auto%20del%2011-08-2009.%20Auto%20218.%20Verificacion%20medidas.PDF" TargetMode="External"/><Relationship Id="rId176" Type="http://schemas.openxmlformats.org/officeDocument/2006/relationships/hyperlink" Target="https://www.funcionpublica.gov.co/eva/gestornormativo/norma.php?i=7817" TargetMode="External"/><Relationship Id="rId197" Type="http://schemas.openxmlformats.org/officeDocument/2006/relationships/hyperlink" Target="https://www.corteconstitucional.gov.co/relatoria/2016/C-161-16.htm" TargetMode="External"/><Relationship Id="rId201" Type="http://schemas.openxmlformats.org/officeDocument/2006/relationships/hyperlink" Target="https://www.corteconstitucional.gov.co/relatoria/2012/C-609-12.htm" TargetMode="External"/><Relationship Id="rId222" Type="http://schemas.openxmlformats.org/officeDocument/2006/relationships/hyperlink" Target="https://www.corteconstitucional.gov.co/T-025-04/AUTOS%202008/101.%20Auto%20del%2006-10-2008.%20Auto%20251.%20Protecci%C3%B3n%20ni%C3%B1os,%20ni%C3%B1as%20y%20adolescentes.pdf" TargetMode="External"/><Relationship Id="rId243" Type="http://schemas.openxmlformats.org/officeDocument/2006/relationships/hyperlink" Target="https://www.corteconstitucional.gov.co/relatoria/autos/2009/a005-09.htm" TargetMode="External"/><Relationship Id="rId264" Type="http://schemas.openxmlformats.org/officeDocument/2006/relationships/hyperlink" Target="https://www.corteconstitucional.gov.co/T-025-04/AUTOS%202022/Auto859de2022_valoracion_de_indicadores_GED.pdf" TargetMode="External"/><Relationship Id="rId17" Type="http://schemas.openxmlformats.org/officeDocument/2006/relationships/hyperlink" Target="http://legal.legis.com.co/document/Index?obra=jurcol&amp;document=jurcol_02531e15c2430256e0530a0101510256" TargetMode="External"/><Relationship Id="rId38" Type="http://schemas.openxmlformats.org/officeDocument/2006/relationships/hyperlink" Target="https://es.scribd.com/document/361337188/Auto-091-de-2017-de-la-Corte-Constitucional-Crisis-humanitaria-de-Choco" TargetMode="External"/><Relationship Id="rId59" Type="http://schemas.openxmlformats.org/officeDocument/2006/relationships/hyperlink" Target="https://www.corteconstitucional.gov.co/relatoria/2004/t-025-04.htm" TargetMode="External"/><Relationship Id="rId103" Type="http://schemas.openxmlformats.org/officeDocument/2006/relationships/hyperlink" Target="https://www.corteconstitucional.gov.co/T-025-04/AUTOS%202011/179.%20Auto%20del%2019-05-2011.%20Auto%20100.%20Solicitud%20de%20informaci%C3%B3n%20a%20varias%20autoridades%20nacionales.pdf" TargetMode="External"/><Relationship Id="rId124" Type="http://schemas.openxmlformats.org/officeDocument/2006/relationships/hyperlink" Target="https://www.corteconstitucional.gov.co/relatoria/2016/c-699-16.htm" TargetMode="External"/><Relationship Id="rId70" Type="http://schemas.openxmlformats.org/officeDocument/2006/relationships/hyperlink" Target="https://www.corteconstitucional.gov.co/relatoria/2012/C-609-12.htm" TargetMode="External"/><Relationship Id="rId91" Type="http://schemas.openxmlformats.org/officeDocument/2006/relationships/hyperlink" Target="https://www.corteconstitucional.gov.co/T-025-04/AUTOS%202008/101.%20Auto%20del%2006-10-2008.%20Auto%20251.%20Protecci%C3%B3n%20ni%C3%B1os,%20ni%C3%B1as%20y%20adolescentes.pdf" TargetMode="External"/><Relationship Id="rId145" Type="http://schemas.openxmlformats.org/officeDocument/2006/relationships/hyperlink" Target="https://www.corteconstitucional.gov.co/relatoria/2018/t-342-18.htm" TargetMode="External"/><Relationship Id="rId166" Type="http://schemas.openxmlformats.org/officeDocument/2006/relationships/hyperlink" Target="https://www.corteconstitucional.gov.co/T-025-04/AUTOS%202016/Auto%20620%20del%2015%20de%20noviembre%202017%20Nari%C3%B1o.pdf" TargetMode="External"/><Relationship Id="rId187" Type="http://schemas.openxmlformats.org/officeDocument/2006/relationships/hyperlink" Target="https://www.corteconstitucional.gov.co/relatoria/2000/T-1635-00.htm" TargetMode="External"/><Relationship Id="rId1" Type="http://schemas.openxmlformats.org/officeDocument/2006/relationships/hyperlink" Target="https://www.corteconstitucional.gov.co/relatoria/2018/t-488-18.htm" TargetMode="External"/><Relationship Id="rId212" Type="http://schemas.openxmlformats.org/officeDocument/2006/relationships/hyperlink" Target="https://www.corteconstitucional.gov.co/relatoria/2012/C-052-12.htm" TargetMode="External"/><Relationship Id="rId233" Type="http://schemas.openxmlformats.org/officeDocument/2006/relationships/hyperlink" Target="https://www.corteconstitucional.gov.co/T-025-04/AUTOS%202016/Auto%20101%20del%203%20de%20marzo%20de%202016%20Copia%20anexo%20reservado.pdf" TargetMode="External"/><Relationship Id="rId254" Type="http://schemas.openxmlformats.org/officeDocument/2006/relationships/hyperlink" Target="https://www.corteconstitucional.gov.co/relatoria/2016/c-699-16.htm" TargetMode="External"/><Relationship Id="rId28" Type="http://schemas.openxmlformats.org/officeDocument/2006/relationships/hyperlink" Target="https://www.corteconstitucional.gov.co/relatoria/2007/T-328-07.htm" TargetMode="External"/><Relationship Id="rId49" Type="http://schemas.openxmlformats.org/officeDocument/2006/relationships/hyperlink" Target="https://www.corteconstitucional.gov.co/relatoria/2007/T-496-07.htm" TargetMode="External"/><Relationship Id="rId114" Type="http://schemas.openxmlformats.org/officeDocument/2006/relationships/hyperlink" Target="https://www.corteconstitucional.gov.co/T-025-04/AUTOS%202009/111.%20Auto%20del%2026-01-2009.%20Auto%20004.%20Indigenas.pdf" TargetMode="External"/><Relationship Id="rId60" Type="http://schemas.openxmlformats.org/officeDocument/2006/relationships/hyperlink" Target="https://www.corteconstitucional.gov.co/relatoria/2015/t-010-15.htm" TargetMode="External"/><Relationship Id="rId81" Type="http://schemas.openxmlformats.org/officeDocument/2006/relationships/hyperlink" Target="https://www.corteconstitucional.gov.co/relatoria/2012/C-052-12.htm" TargetMode="External"/><Relationship Id="rId135" Type="http://schemas.openxmlformats.org/officeDocument/2006/relationships/hyperlink" Target="https://www.corteconstitucional.gov.co/relatoria/2017/T-478-17.htm" TargetMode="External"/><Relationship Id="rId156" Type="http://schemas.openxmlformats.org/officeDocument/2006/relationships/hyperlink" Target="https://www.corteconstitucional.gov.co/relatoria/2007/T-630-07.htm" TargetMode="External"/><Relationship Id="rId177" Type="http://schemas.openxmlformats.org/officeDocument/2006/relationships/hyperlink" Target="https://www.corteconstitucional.gov.co/relatoria/2007/T-705-07.htm" TargetMode="External"/><Relationship Id="rId198" Type="http://schemas.openxmlformats.org/officeDocument/2006/relationships/hyperlink" Target="https://www.corteconstitucional.gov.co/relatoria/2013/C-912-13.htm" TargetMode="External"/><Relationship Id="rId202" Type="http://schemas.openxmlformats.org/officeDocument/2006/relationships/hyperlink" Target="https://www.corteconstitucional.gov.co/relatoria/2013/C-581-13.htm" TargetMode="External"/><Relationship Id="rId223" Type="http://schemas.openxmlformats.org/officeDocument/2006/relationships/hyperlink" Target="https://www.corteconstitucional.gov.co/T-025-04/AUTOS%202014/018.%20Auto%20242%20de%2008%20de%20aqosto%20de%202014.%20Solicitiud%20ampliaci%C3%B3n%20del%20plazo.pdf" TargetMode="External"/><Relationship Id="rId244" Type="http://schemas.openxmlformats.org/officeDocument/2006/relationships/hyperlink" Target="https://www.corteconstitucional.gov.co/T-025-04/AUTOS%202009/111.%20Auto%20del%2026-01-2009.%20Auto%20004.%20Indigenas.pdf" TargetMode="External"/><Relationship Id="rId18" Type="http://schemas.openxmlformats.org/officeDocument/2006/relationships/hyperlink" Target="https://www.corteconstitucional.gov.co/Relatoria/2019/SU599-19.htm" TargetMode="External"/><Relationship Id="rId39" Type="http://schemas.openxmlformats.org/officeDocument/2006/relationships/hyperlink" Target="https://www.corteconstitucional.gov.co/relatoria/2016/C-069-16.htm" TargetMode="External"/><Relationship Id="rId265" Type="http://schemas.openxmlformats.org/officeDocument/2006/relationships/hyperlink" Target="https://www.corteconstitucional.gov.co/Relatoria/autos/2021/A756-21.htm" TargetMode="External"/><Relationship Id="rId50" Type="http://schemas.openxmlformats.org/officeDocument/2006/relationships/hyperlink" Target="https://www.corteconstitucional.gov.co/relatoria/2001/T-327-01.htm" TargetMode="External"/><Relationship Id="rId104" Type="http://schemas.openxmlformats.org/officeDocument/2006/relationships/hyperlink" Target="https://www.corteconstitucional.gov.co/T-025-04/AUTOS%202013/014.%20Auto%20099%20de%2021-05-2013%20seguimiento%20acciones%20del%20Gobierno%20sobre%20ayuda%20humanitaria.pdf" TargetMode="External"/><Relationship Id="rId125" Type="http://schemas.openxmlformats.org/officeDocument/2006/relationships/hyperlink" Target="https://www.corteconstitucional.gov.co/relatoria/2017/C-541-17.htm" TargetMode="External"/><Relationship Id="rId146" Type="http://schemas.openxmlformats.org/officeDocument/2006/relationships/hyperlink" Target="https://www.corteconstitucional.gov.co/T-025-04/AUTOS%202018/Auto%20765%20del%2027%20de%20Noviembre%20de%202018.pdf" TargetMode="External"/><Relationship Id="rId167" Type="http://schemas.openxmlformats.org/officeDocument/2006/relationships/hyperlink" Target="https://www.corteconstitucional.gov.co/relatoria/autos/2017/a735-17.htm" TargetMode="External"/><Relationship Id="rId188" Type="http://schemas.openxmlformats.org/officeDocument/2006/relationships/hyperlink" Target="https://www.corteconstitucional.gov.co/relatoria/2003/t-1215-03.htm" TargetMode="External"/><Relationship Id="rId71" Type="http://schemas.openxmlformats.org/officeDocument/2006/relationships/hyperlink" Target="https://www.corteconstitucional.gov.co/relatoria/2013/C-581-13.htm" TargetMode="External"/><Relationship Id="rId92" Type="http://schemas.openxmlformats.org/officeDocument/2006/relationships/hyperlink" Target="https://www.corteconstitucional.gov.co/T-025-04/AUTOS%202014/018.%20Auto%20242%20de%2008%20de%20aqosto%20de%202014.%20Solicitiud%20ampliaci%C3%B3n%20del%20plazo.pdf" TargetMode="External"/><Relationship Id="rId213" Type="http://schemas.openxmlformats.org/officeDocument/2006/relationships/hyperlink" Target="https://www.corteconstitucional.gov.co/relatoria/2006/C-370-06.htm" TargetMode="External"/><Relationship Id="rId234" Type="http://schemas.openxmlformats.org/officeDocument/2006/relationships/hyperlink" Target="https://www.corteconstitucional.gov.co/T-025-04/AUTOS%202011/179.%20Auto%20del%2019-05-2011.%20Auto%20100.%20Solicitud%20de%20informaci%C3%B3n%20a%20varias%20autoridades%20nacionales.pdf" TargetMode="External"/><Relationship Id="rId2" Type="http://schemas.openxmlformats.org/officeDocument/2006/relationships/hyperlink" Target="https://www.corteconstitucional.gov.co/relatoria/2017/T-519-17.htm" TargetMode="External"/><Relationship Id="rId29" Type="http://schemas.openxmlformats.org/officeDocument/2006/relationships/hyperlink" Target="https://www.corteconstitucional.gov.co/relatoria/2007/T-821-07.htm" TargetMode="External"/><Relationship Id="rId255" Type="http://schemas.openxmlformats.org/officeDocument/2006/relationships/hyperlink" Target="https://www.corteconstitucional.gov.co/relatoria/2017/C-541-17.htm" TargetMode="External"/><Relationship Id="rId40" Type="http://schemas.openxmlformats.org/officeDocument/2006/relationships/hyperlink" Target="https://www.corteconstitucional.gov.co/T-025-04/AUTOS%202016/Auto%20206%20del%2028%20de%20abril%20de%202017%20Suspenci%C3%B3n.pdf" TargetMode="External"/><Relationship Id="rId115" Type="http://schemas.openxmlformats.org/officeDocument/2006/relationships/hyperlink" Target="https://www.corteconstitucional.gov.co/relatoria/autos/2016/A373-16.htm" TargetMode="External"/><Relationship Id="rId136" Type="http://schemas.openxmlformats.org/officeDocument/2006/relationships/hyperlink" Target="https://www.corteconstitucional.gov.co/relatoria/2019/T-211-19.htm" TargetMode="External"/><Relationship Id="rId157" Type="http://schemas.openxmlformats.org/officeDocument/2006/relationships/hyperlink" Target="https://www.corteconstitucional.gov.co/relatoria/2007/T-821-07.htm" TargetMode="External"/><Relationship Id="rId178" Type="http://schemas.openxmlformats.org/officeDocument/2006/relationships/hyperlink" Target="https://www.corteconstitucional.gov.co/relatoria/2003/T-602-03.htm" TargetMode="External"/><Relationship Id="rId61" Type="http://schemas.openxmlformats.org/officeDocument/2006/relationships/hyperlink" Target="https://www.corteconstitucional.gov.co/relatoria/2002/T-215-02.htm" TargetMode="External"/><Relationship Id="rId82" Type="http://schemas.openxmlformats.org/officeDocument/2006/relationships/hyperlink" Target="https://www.corteconstitucional.gov.co/relatoria/2006/C-370-06.htm" TargetMode="External"/><Relationship Id="rId199" Type="http://schemas.openxmlformats.org/officeDocument/2006/relationships/hyperlink" Target="https://www.corteconstitucional.gov.co/relatoria/2012/C-781-12.htm" TargetMode="External"/><Relationship Id="rId203" Type="http://schemas.openxmlformats.org/officeDocument/2006/relationships/hyperlink" Target="https://www.corteconstitucional.gov.co/relatoria/2013/C-579-13.htm" TargetMode="External"/><Relationship Id="rId19" Type="http://schemas.openxmlformats.org/officeDocument/2006/relationships/hyperlink" Target="https://www.corteconstitucional.gov.co/relatoria/2018/T-049-18.htm" TargetMode="External"/><Relationship Id="rId224" Type="http://schemas.openxmlformats.org/officeDocument/2006/relationships/hyperlink" Target="https://www.corteconstitucional.gov.co/relatoria/autos/2013/A235-13.htm" TargetMode="External"/><Relationship Id="rId245" Type="http://schemas.openxmlformats.org/officeDocument/2006/relationships/hyperlink" Target="https://www.corteconstitucional.gov.co/relatoria/autos/2016/A373-16.htm" TargetMode="External"/><Relationship Id="rId266" Type="http://schemas.openxmlformats.org/officeDocument/2006/relationships/hyperlink" Target="https://www.corteconstitucional.gov.co/Relatoria/autos/2022/A1869-22.htm" TargetMode="External"/><Relationship Id="rId30" Type="http://schemas.openxmlformats.org/officeDocument/2006/relationships/hyperlink" Target="https://www.corteconstitucional.gov.co/relatoria/2007/T-630-07.htm" TargetMode="External"/><Relationship Id="rId105" Type="http://schemas.openxmlformats.org/officeDocument/2006/relationships/hyperlink" Target="https://www.corteconstitucional.gov.co/relatoria/autos/2013/a098-13.HTM" TargetMode="External"/><Relationship Id="rId126" Type="http://schemas.openxmlformats.org/officeDocument/2006/relationships/hyperlink" Target="https://www.corteconstitucional.gov.co/relatoria/2005/C-194-05.htm" TargetMode="External"/><Relationship Id="rId147" Type="http://schemas.openxmlformats.org/officeDocument/2006/relationships/hyperlink" Target="https://www.corteconstitucional.gov.co/relatoria/2010/t-045-10.htm" TargetMode="External"/><Relationship Id="rId168" Type="http://schemas.openxmlformats.org/officeDocument/2006/relationships/hyperlink" Target="https://www.corteconstitucional.gov.co/relatoria/autos/2017/A737-17.htm" TargetMode="External"/><Relationship Id="rId51" Type="http://schemas.openxmlformats.org/officeDocument/2006/relationships/hyperlink" Target="https://www.corteconstitucional.gov.co/relatoria/2015/T-293-15.htm" TargetMode="External"/><Relationship Id="rId72" Type="http://schemas.openxmlformats.org/officeDocument/2006/relationships/hyperlink" Target="https://www.corteconstitucional.gov.co/relatoria/2013/C-579-13.htm" TargetMode="External"/><Relationship Id="rId93" Type="http://schemas.openxmlformats.org/officeDocument/2006/relationships/hyperlink" Target="https://www.corteconstitucional.gov.co/relatoria/autos/2013/A235-13.htm" TargetMode="External"/><Relationship Id="rId189" Type="http://schemas.openxmlformats.org/officeDocument/2006/relationships/hyperlink" Target="https://www.corteconstitucional.gov.co/relatoria/2003/T-1161-03.htm" TargetMode="External"/><Relationship Id="rId3" Type="http://schemas.openxmlformats.org/officeDocument/2006/relationships/hyperlink" Target="https://www.corteconstitucional.gov.co/relatoria/2018/t-227-18.htm" TargetMode="External"/><Relationship Id="rId214" Type="http://schemas.openxmlformats.org/officeDocument/2006/relationships/hyperlink" Target="https://www.corteconstitucional.gov.co/relatoria/2014/C-287-14.htm" TargetMode="External"/><Relationship Id="rId235" Type="http://schemas.openxmlformats.org/officeDocument/2006/relationships/hyperlink" Target="https://www.corteconstitucional.gov.co/T-025-04/AUTOS%202013/014.%20Auto%20099%20de%2021-05-2013%20seguimiento%20acciones%20del%20Gobierno%20sobre%20ayuda%20humanitaria.pdf" TargetMode="External"/><Relationship Id="rId256" Type="http://schemas.openxmlformats.org/officeDocument/2006/relationships/hyperlink" Target="https://www.corteconstitucional.gov.co/relatoria/2008/C-1011-08.htm" TargetMode="External"/><Relationship Id="rId116" Type="http://schemas.openxmlformats.org/officeDocument/2006/relationships/hyperlink" Target="https://www.corteconstitucional.gov.co/relatoria/autos/2016/A310-16.htm" TargetMode="External"/><Relationship Id="rId137" Type="http://schemas.openxmlformats.org/officeDocument/2006/relationships/hyperlink" Target="https://www.corteconstitucional.gov.co/relatoria/2018/C-067-18.htm" TargetMode="External"/><Relationship Id="rId158" Type="http://schemas.openxmlformats.org/officeDocument/2006/relationships/hyperlink" Target="https://www.corteconstitucional.gov.co/relatoria/2007/T-328-07.htm" TargetMode="External"/><Relationship Id="rId20" Type="http://schemas.openxmlformats.org/officeDocument/2006/relationships/hyperlink" Target="https://www.corteconstitucional.gov.co/T-025-04/AUTOS%202016/Auto%20266%20del%2012%20de%20junio%202017%20Etnicos.pdf" TargetMode="External"/><Relationship Id="rId41" Type="http://schemas.openxmlformats.org/officeDocument/2006/relationships/hyperlink" Target="https://www.corteconstitucional.gov.co/T-025-04/AUTOS%202015/Auto%20009%20del%2027%20de%20enero%20de%202015seguimiento%20ordenes%202%20y%203%20del%20auto%20092-08.pdf" TargetMode="External"/><Relationship Id="rId62" Type="http://schemas.openxmlformats.org/officeDocument/2006/relationships/hyperlink" Target="https://www.corteconstitucional.gov.co/relatoria/2013/SU254-13.htm" TargetMode="External"/><Relationship Id="rId83" Type="http://schemas.openxmlformats.org/officeDocument/2006/relationships/hyperlink" Target="https://www.corteconstitucional.gov.co/relatoria/2014/C-287-14.htm" TargetMode="External"/><Relationship Id="rId179" Type="http://schemas.openxmlformats.org/officeDocument/2006/relationships/hyperlink" Target="https://www.corteconstitucional.gov.co/relatoria/2006/t-585-06.htm" TargetMode="External"/><Relationship Id="rId190" Type="http://schemas.openxmlformats.org/officeDocument/2006/relationships/hyperlink" Target="https://www.corteconstitucional.gov.co/relatoria/2002/t-098-02.htm" TargetMode="External"/><Relationship Id="rId204" Type="http://schemas.openxmlformats.org/officeDocument/2006/relationships/hyperlink" Target="https://www.corteconstitucional.gov.co/RELATORIA/2013/C-462-13.htm" TargetMode="External"/><Relationship Id="rId225" Type="http://schemas.openxmlformats.org/officeDocument/2006/relationships/hyperlink" Target="https://www.corteconstitucional.gov.co/relatoria/autos/2011/A219-11.htm" TargetMode="External"/><Relationship Id="rId246" Type="http://schemas.openxmlformats.org/officeDocument/2006/relationships/hyperlink" Target="https://www.corteconstitucional.gov.co/relatoria/autos/2016/A310-16.htm" TargetMode="External"/><Relationship Id="rId267" Type="http://schemas.openxmlformats.org/officeDocument/2006/relationships/hyperlink" Target="https://www.corteconstitucional.gov.co/Relatoria/autos/2023/A827-23.htm" TargetMode="External"/><Relationship Id="rId106" Type="http://schemas.openxmlformats.org/officeDocument/2006/relationships/hyperlink" Target="https://www.corteconstitucional.gov.co/relatoria/autos/2008/a092-08.htm" TargetMode="External"/><Relationship Id="rId127" Type="http://schemas.openxmlformats.org/officeDocument/2006/relationships/hyperlink" Target="https://www.corteconstitucional.gov.co/relatoria/2011/C-185-11.htm" TargetMode="External"/><Relationship Id="rId10" Type="http://schemas.openxmlformats.org/officeDocument/2006/relationships/hyperlink" Target="https://www.corteconstitucional.gov.co/relatoria/2017/C-541-17.htm" TargetMode="External"/><Relationship Id="rId31" Type="http://schemas.openxmlformats.org/officeDocument/2006/relationships/hyperlink" Target="https://www.corteconstitucional.gov.co/T-025-04/AUTOS%202006/26.%20Auto%20del%2011-08-2009.%20Auto%20218.%20Verificacion%20medidas.PDF" TargetMode="External"/><Relationship Id="rId52" Type="http://schemas.openxmlformats.org/officeDocument/2006/relationships/hyperlink" Target="https://www.corteconstitucional.gov.co/relatoria/2007/c-278-07.htm" TargetMode="External"/><Relationship Id="rId73" Type="http://schemas.openxmlformats.org/officeDocument/2006/relationships/hyperlink" Target="https://www.corteconstitucional.gov.co/RELATORIA/2013/C-462-13.htm" TargetMode="External"/><Relationship Id="rId94" Type="http://schemas.openxmlformats.org/officeDocument/2006/relationships/hyperlink" Target="https://www.corteconstitucional.gov.co/relatoria/autos/2011/A219-11.htm" TargetMode="External"/><Relationship Id="rId148" Type="http://schemas.openxmlformats.org/officeDocument/2006/relationships/hyperlink" Target="http://legal.legis.com.co/document/Index?obra=jurcol&amp;document=jurcol_02531e15c2430256e0530a0101510256" TargetMode="External"/><Relationship Id="rId169" Type="http://schemas.openxmlformats.org/officeDocument/2006/relationships/hyperlink" Target="https://www.corteconstitucional.gov.co/relatoria/2017/t-718-17.htm" TargetMode="External"/><Relationship Id="rId4" Type="http://schemas.openxmlformats.org/officeDocument/2006/relationships/hyperlink" Target="https://www.corteconstitucional.gov.co/relatoria/2017/T-478-17.htm" TargetMode="External"/><Relationship Id="rId180" Type="http://schemas.openxmlformats.org/officeDocument/2006/relationships/hyperlink" Target="https://www.corteconstitucional.gov.co/relatoria/2014/t-576-14.htm" TargetMode="External"/><Relationship Id="rId215" Type="http://schemas.openxmlformats.org/officeDocument/2006/relationships/hyperlink" Target="https://www.corteconstitucional.gov.co/T-025-04/AUTOS%202015/Auto%20395%20del%204%20de%20septiembre%20de%202015%20Generacion%20de%20Ingresos.pdf" TargetMode="External"/><Relationship Id="rId236" Type="http://schemas.openxmlformats.org/officeDocument/2006/relationships/hyperlink" Target="https://www.corteconstitucional.gov.co/relatoria/autos/2013/a098-13.HTM" TargetMode="External"/><Relationship Id="rId257" Type="http://schemas.openxmlformats.org/officeDocument/2006/relationships/hyperlink" Target="https://www.corteconstitucional.gov.co/relatoria/2011/c-748-11.htm" TargetMode="External"/><Relationship Id="rId42" Type="http://schemas.openxmlformats.org/officeDocument/2006/relationships/hyperlink" Target="https://www.corteconstitucional.gov.co/relatoria/2005/T-882-05.htm" TargetMode="External"/><Relationship Id="rId84" Type="http://schemas.openxmlformats.org/officeDocument/2006/relationships/hyperlink" Target="https://www.corteconstitucional.gov.co/T-025-04/AUTOS%202015/Auto%20395%20del%204%20de%20septiembre%20de%202015%20Generacion%20de%20Ingresos.pdf" TargetMode="External"/><Relationship Id="rId138" Type="http://schemas.openxmlformats.org/officeDocument/2006/relationships/hyperlink" Target="https://www.corteconstitucional.gov.co/relatoria/2018/T-393-18.htm" TargetMode="External"/><Relationship Id="rId191" Type="http://schemas.openxmlformats.org/officeDocument/2006/relationships/hyperlink" Target="https://www.corteconstitucional.gov.co/relatoria/2004/t-025-04.htm" TargetMode="External"/><Relationship Id="rId205" Type="http://schemas.openxmlformats.org/officeDocument/2006/relationships/hyperlink" Target="https://www.corteconstitucional.gov.co/relatoria/2013/C-280-13.htm" TargetMode="External"/><Relationship Id="rId247" Type="http://schemas.openxmlformats.org/officeDocument/2006/relationships/hyperlink" Target="http://www.cortesuprema.gov.co/corte/wp-content/uploads/relatorias/la/bjul2017/SL4982-2017.pdf" TargetMode="External"/><Relationship Id="rId107" Type="http://schemas.openxmlformats.org/officeDocument/2006/relationships/hyperlink" Target="https://www.corteconstitucional.gov.co/relatoria/autos/2014/a073-14.htm" TargetMode="External"/></Relationships>
</file>

<file path=xl/worksheets/_rels/sheet9.xml.rels><?xml version="1.0" encoding="UTF-8" standalone="yes"?>
<Relationships xmlns="http://schemas.openxmlformats.org/package/2006/relationships"><Relationship Id="rId117" Type="http://schemas.openxmlformats.org/officeDocument/2006/relationships/hyperlink" Target="http://www.secretariasenado.gov.co/senado/basedoc/ley_1314_2009.html" TargetMode="External"/><Relationship Id="rId299" Type="http://schemas.openxmlformats.org/officeDocument/2006/relationships/hyperlink" Target="http://www.secretariasenado.gov.co/senado/basedoc/ley_2267_2022.html" TargetMode="External"/><Relationship Id="rId21" Type="http://schemas.openxmlformats.org/officeDocument/2006/relationships/hyperlink" Target="http://www.secretariasenado.gov.co/senado/basedoc/ley_1257_2008.html" TargetMode="External"/><Relationship Id="rId63" Type="http://schemas.openxmlformats.org/officeDocument/2006/relationships/hyperlink" Target="http://www.secretariasenado.gov.co/senado/basedoc/ley_1616_2013.html" TargetMode="External"/><Relationship Id="rId159" Type="http://schemas.openxmlformats.org/officeDocument/2006/relationships/hyperlink" Target="http://www.suin-juriscol.gov.co/viewDocument.asp?id=1682377" TargetMode="External"/><Relationship Id="rId170" Type="http://schemas.openxmlformats.org/officeDocument/2006/relationships/hyperlink" Target="http://www.secretariasenado.gov.co/senado/basedoc/ley_0109_1994.html" TargetMode="External"/><Relationship Id="rId226" Type="http://schemas.openxmlformats.org/officeDocument/2006/relationships/hyperlink" Target="http://www.secretariasenado.gov.co/senado/basedoc/ley_0080_1993.html" TargetMode="External"/><Relationship Id="rId268" Type="http://schemas.openxmlformats.org/officeDocument/2006/relationships/hyperlink" Target="http://www.secretariasenado.gov.co/senado/basedoc/ley_1857_2017.html" TargetMode="External"/><Relationship Id="rId32" Type="http://schemas.openxmlformats.org/officeDocument/2006/relationships/hyperlink" Target="http://www.secretariasenado.gov.co/senado/basedoc/ley_0782_2002.html" TargetMode="External"/><Relationship Id="rId74" Type="http://schemas.openxmlformats.org/officeDocument/2006/relationships/hyperlink" Target="https://www.funcionpublica.gov.co/eva/gestornormativo/norma.php?i=95430" TargetMode="External"/><Relationship Id="rId128" Type="http://schemas.openxmlformats.org/officeDocument/2006/relationships/hyperlink" Target="https://dapre.presidencia.gov.co/normativa/normativa/LEY%202078%20DEL%208%20DE%20ENERO%20DE%202021.pdf" TargetMode="External"/><Relationship Id="rId5" Type="http://schemas.openxmlformats.org/officeDocument/2006/relationships/hyperlink" Target="https://dapre.presidencia.gov.co/normativa/normativa/LEY%202008%20DEL%2027%20%20DE%20DICIEMBRE%20DE%202019.pdf" TargetMode="External"/><Relationship Id="rId181" Type="http://schemas.openxmlformats.org/officeDocument/2006/relationships/hyperlink" Target="http://www.secretariasenado.gov.co/senado/basedoc/ley_1369_2009.html" TargetMode="External"/><Relationship Id="rId237" Type="http://schemas.openxmlformats.org/officeDocument/2006/relationships/hyperlink" Target="http://www.secretariasenado.gov.co/senado/basedoc/ley_1190_2008.html" TargetMode="External"/><Relationship Id="rId279" Type="http://schemas.openxmlformats.org/officeDocument/2006/relationships/hyperlink" Target="http://www.suin-juriscol.gov.co/viewDocument.asp?ruta=Leyes/1667339.%20%20Si%20bien%20esta%20norma%20es%20derogada%20por%20la%20Ley%201952%20de%202019,%20la%20primera%20se%20sigue%20aplicando%20hasta%20que%20entre%20en%20vigencia%20la%20segunda%20el%20%201%20de%20julio%20de%202021" TargetMode="External"/><Relationship Id="rId43" Type="http://schemas.openxmlformats.org/officeDocument/2006/relationships/hyperlink" Target="http://www.secretariasenado.gov.co/senado/basedoc/ley_0446_1998.html" TargetMode="External"/><Relationship Id="rId139" Type="http://schemas.openxmlformats.org/officeDocument/2006/relationships/hyperlink" Target="https://www.funcionpublica.gov.co/eva/gestornormativo/norma.php?i=167966" TargetMode="External"/><Relationship Id="rId290" Type="http://schemas.openxmlformats.org/officeDocument/2006/relationships/hyperlink" Target="https://www.suin-juriscol.gov.co/viewDocument.asp?ruta=Leyes/1681491" TargetMode="External"/><Relationship Id="rId304" Type="http://schemas.openxmlformats.org/officeDocument/2006/relationships/hyperlink" Target="http://www.secretariasenado.gov.co/senado/basedoc/ley_0590_2000.html" TargetMode="External"/><Relationship Id="rId85" Type="http://schemas.openxmlformats.org/officeDocument/2006/relationships/hyperlink" Target="http://www.suin-juriscol.gov.co/viewDocument.asp?ruta=Leyes/1572401" TargetMode="External"/><Relationship Id="rId150" Type="http://schemas.openxmlformats.org/officeDocument/2006/relationships/hyperlink" Target="https://www.icbf.gov.co/cargues/avance/docs/ley_0704_2001.htm" TargetMode="External"/><Relationship Id="rId192" Type="http://schemas.openxmlformats.org/officeDocument/2006/relationships/hyperlink" Target="http://www.secretariasenado.gov.co/senado/basedoc/ley_1151_2007.html" TargetMode="External"/><Relationship Id="rId206" Type="http://schemas.openxmlformats.org/officeDocument/2006/relationships/hyperlink" Target="https://www.mininterior.gov.co/la-institucion/normatividad/ley-21-de-1991" TargetMode="External"/><Relationship Id="rId248" Type="http://schemas.openxmlformats.org/officeDocument/2006/relationships/hyperlink" Target="http://www.secretariasenado.gov.co/senado/basedoc/ley_1409_2010.html" TargetMode="External"/><Relationship Id="rId12" Type="http://schemas.openxmlformats.org/officeDocument/2006/relationships/hyperlink" Target="http://www.secretariasenado.gov.co/senado/basedoc/ley_1426_2010.html" TargetMode="External"/><Relationship Id="rId108" Type="http://schemas.openxmlformats.org/officeDocument/2006/relationships/hyperlink" Target="https://www.mintic.gov.co/portal/inicio/3507:Conpes-3649-de-2010" TargetMode="External"/><Relationship Id="rId315" Type="http://schemas.openxmlformats.org/officeDocument/2006/relationships/hyperlink" Target="http://www.secretariasenado.gov.co/senado/basedoc/ley_2272_2022.html" TargetMode="External"/><Relationship Id="rId54" Type="http://schemas.openxmlformats.org/officeDocument/2006/relationships/hyperlink" Target="http://www.secretariasenado.gov.co/senado/basedoc/ley_1719_2014.html" TargetMode="External"/><Relationship Id="rId96" Type="http://schemas.openxmlformats.org/officeDocument/2006/relationships/hyperlink" Target="https://www.unidadvictimas.gov.co/es/ley-2014-del-30-de-diciembre-de-2019/58649" TargetMode="External"/><Relationship Id="rId161" Type="http://schemas.openxmlformats.org/officeDocument/2006/relationships/hyperlink" Target="http://www.suin-juriscol.gov.co/viewDocument.asp?id=1683089" TargetMode="External"/><Relationship Id="rId217" Type="http://schemas.openxmlformats.org/officeDocument/2006/relationships/hyperlink" Target="http://www.secretariasenado.gov.co/senado/basedoc/ley_0594_2000.html" TargetMode="External"/><Relationship Id="rId259" Type="http://schemas.openxmlformats.org/officeDocument/2006/relationships/hyperlink" Target="https://www.minsalud.gov.co/sites/rid/Lists/BibliotecaDigital/RIDE/INEC/IGUB/ley-1823-2017.pdf" TargetMode="External"/><Relationship Id="rId23" Type="http://schemas.openxmlformats.org/officeDocument/2006/relationships/hyperlink" Target="http://www.secretariasenado.gov.co/senado/basedoc/ley_1151_2007.html" TargetMode="External"/><Relationship Id="rId119" Type="http://schemas.openxmlformats.org/officeDocument/2006/relationships/hyperlink" Target="http://www.secretariasenado.gov.co/senado/basedoc/ley_1755_2015.html" TargetMode="External"/><Relationship Id="rId270" Type="http://schemas.openxmlformats.org/officeDocument/2006/relationships/hyperlink" Target="http://www.secretariasenado.gov.co/senado/basedoc/ley_1846_2017.html" TargetMode="External"/><Relationship Id="rId65" Type="http://schemas.openxmlformats.org/officeDocument/2006/relationships/hyperlink" Target="http://www.secretariasenado.gov.co/senado/basedoc/ley_1266_2008.html" TargetMode="External"/><Relationship Id="rId130" Type="http://schemas.openxmlformats.org/officeDocument/2006/relationships/hyperlink" Target="http://www.suin-juriscol.gov.co/viewDocument.asp?ruta=Leyes/1686057" TargetMode="External"/><Relationship Id="rId172" Type="http://schemas.openxmlformats.org/officeDocument/2006/relationships/hyperlink" Target="http://www.secretariasenado.gov.co/senado/basedoc/ley_1142_2007.html" TargetMode="External"/><Relationship Id="rId228" Type="http://schemas.openxmlformats.org/officeDocument/2006/relationships/hyperlink" Target="http://www.secretariasenado.gov.co/senado/basedoc/ley_0418_1997.html" TargetMode="External"/><Relationship Id="rId281" Type="http://schemas.openxmlformats.org/officeDocument/2006/relationships/hyperlink" Target="https://dapre.presidencia.gov.co/normativa/normativa/LEY%202191%20DEL%206%20DE%20ENERO%20DE%202022.pdf" TargetMode="External"/><Relationship Id="rId34" Type="http://schemas.openxmlformats.org/officeDocument/2006/relationships/hyperlink" Target="http://www.secretariasenado.gov.co/senado/basedoc/ley_0070_1993.html" TargetMode="External"/><Relationship Id="rId55" Type="http://schemas.openxmlformats.org/officeDocument/2006/relationships/hyperlink" Target="http://www.secretariasenado.gov.co/senado/basedoc/ley_1716_2014.html" TargetMode="External"/><Relationship Id="rId76" Type="http://schemas.openxmlformats.org/officeDocument/2006/relationships/hyperlink" Target="http://www.secretariasenado.gov.co/senado/basedoc/ley_0906_2004.html" TargetMode="External"/><Relationship Id="rId97" Type="http://schemas.openxmlformats.org/officeDocument/2006/relationships/hyperlink" Target="http://www.secretariasenado.gov.co/senado/basedoc/ley_1757_2015.html" TargetMode="External"/><Relationship Id="rId120" Type="http://schemas.openxmlformats.org/officeDocument/2006/relationships/hyperlink" Target="https://colaboracion.dnp.gov.co/CDT/Conpes/Econ%C3%B3micos/3975.pdf" TargetMode="External"/><Relationship Id="rId141" Type="http://schemas.openxmlformats.org/officeDocument/2006/relationships/hyperlink" Target="https://dapre.presidencia.gov.co/normativa/normativa/LEY%202094%20DEL%2029%20DE%20JUNIO%20DE%202021.pdf" TargetMode="External"/><Relationship Id="rId7" Type="http://schemas.openxmlformats.org/officeDocument/2006/relationships/hyperlink" Target="http://www.secretariasenado.gov.co/senado/basedoc/ley_1562_2012.html" TargetMode="External"/><Relationship Id="rId162" Type="http://schemas.openxmlformats.org/officeDocument/2006/relationships/hyperlink" Target="http://www.suin-juriscol.gov.co/viewDocument.asp?id=1683168" TargetMode="External"/><Relationship Id="rId183" Type="http://schemas.openxmlformats.org/officeDocument/2006/relationships/hyperlink" Target="http://www.secretariasenado.gov.co/senado/basedoc/ley_1408_2010.html" TargetMode="External"/><Relationship Id="rId218" Type="http://schemas.openxmlformats.org/officeDocument/2006/relationships/hyperlink" Target="http://www.secretariasenado.gov.co/senado/basedoc/ley_0589_2000.html" TargetMode="External"/><Relationship Id="rId239" Type="http://schemas.openxmlformats.org/officeDocument/2006/relationships/hyperlink" Target="http://www.secretariasenado.gov.co/senado/basedoc/ley_1607_2012.html" TargetMode="External"/><Relationship Id="rId250" Type="http://schemas.openxmlformats.org/officeDocument/2006/relationships/hyperlink" Target="http://www.secretariasenado.gov.co/senado/basedoc/ley_1819_2016.html" TargetMode="External"/><Relationship Id="rId271" Type="http://schemas.openxmlformats.org/officeDocument/2006/relationships/hyperlink" Target="http://www.suin-juriscol.gov.co/viewDocument.asp?ruta=Leyes/30033051" TargetMode="External"/><Relationship Id="rId292" Type="http://schemas.openxmlformats.org/officeDocument/2006/relationships/hyperlink" Target="https://www.minambiente.gov.co/wp-content/uploads/2021/06/ley-1973-2019.pdf" TargetMode="External"/><Relationship Id="rId306" Type="http://schemas.openxmlformats.org/officeDocument/2006/relationships/hyperlink" Target="http://www.secretariasenado.gov.co/senado/basedoc/ley_2136_2021.html" TargetMode="External"/><Relationship Id="rId24" Type="http://schemas.openxmlformats.org/officeDocument/2006/relationships/hyperlink" Target="http://www.secretariasenado.gov.co/senado/basedoc/ley_1150_2007.html" TargetMode="External"/><Relationship Id="rId45" Type="http://schemas.openxmlformats.org/officeDocument/2006/relationships/hyperlink" Target="http://www.secretariasenado.gov.co/senado/basedoc/ley_0043_1993.html" TargetMode="External"/><Relationship Id="rId66" Type="http://schemas.openxmlformats.org/officeDocument/2006/relationships/hyperlink" Target="http://www.secretariasenado.gov.co/senado/basedoc/ley_0755_2002.html" TargetMode="External"/><Relationship Id="rId87" Type="http://schemas.openxmlformats.org/officeDocument/2006/relationships/hyperlink" Target="http://www.secretariasenado.gov.co/senado/basedoc/ley_0820_2003.html" TargetMode="External"/><Relationship Id="rId110" Type="http://schemas.openxmlformats.org/officeDocument/2006/relationships/hyperlink" Target="http://www.secretariasenado.gov.co/senado/basedoc/ley_1857_2017.html" TargetMode="External"/><Relationship Id="rId131" Type="http://schemas.openxmlformats.org/officeDocument/2006/relationships/hyperlink" Target="https://www.funcionpublica.gov.co/eva/gestornormativo/norma.php?i=160993" TargetMode="External"/><Relationship Id="rId152" Type="http://schemas.openxmlformats.org/officeDocument/2006/relationships/hyperlink" Target="https://www.icbf.gov.co/cargues/avance/docs/ley_0986_2005.htm" TargetMode="External"/><Relationship Id="rId173" Type="http://schemas.openxmlformats.org/officeDocument/2006/relationships/hyperlink" Target="http://www.secretariasenado.gov.co/senado/basedoc/ley_1145_2007.html" TargetMode="External"/><Relationship Id="rId194" Type="http://schemas.openxmlformats.org/officeDocument/2006/relationships/hyperlink" Target="http://www.secretariasenado.gov.co/senado/basedoc/ley_1616_2013.html" TargetMode="External"/><Relationship Id="rId208" Type="http://schemas.openxmlformats.org/officeDocument/2006/relationships/hyperlink" Target="http://www.secretariasenado.gov.co/senado/basedoc/ley_0344_1996.html" TargetMode="External"/><Relationship Id="rId229" Type="http://schemas.openxmlformats.org/officeDocument/2006/relationships/hyperlink" Target="http://www.secretariasenado.gov.co/senado/basedoc/ley_0890_2004.html" TargetMode="External"/><Relationship Id="rId240" Type="http://schemas.openxmlformats.org/officeDocument/2006/relationships/hyperlink" Target="http://www.secretariasenado.gov.co/senado/basedoc/ley_0755_2002.html" TargetMode="External"/><Relationship Id="rId261" Type="http://schemas.openxmlformats.org/officeDocument/2006/relationships/hyperlink" Target="https://www.funcionpublica.gov.co/eva/gestornormativo/norma.php?i=78833" TargetMode="External"/><Relationship Id="rId14" Type="http://schemas.openxmlformats.org/officeDocument/2006/relationships/hyperlink" Target="http://www.secretariasenado.gov.co/senado/basedoc/ley_1408_2010.html" TargetMode="External"/><Relationship Id="rId35" Type="http://schemas.openxmlformats.org/officeDocument/2006/relationships/hyperlink" Target="http://www.secretariasenado.gov.co/senado/basedoc/ley_0617_2000.html" TargetMode="External"/><Relationship Id="rId56" Type="http://schemas.openxmlformats.org/officeDocument/2006/relationships/hyperlink" Target="http://www.secretariasenado.gov.co/senado/basedoc/ley_1712_2014.html" TargetMode="External"/><Relationship Id="rId77" Type="http://schemas.openxmlformats.org/officeDocument/2006/relationships/hyperlink" Target="http://www.secretariasenado.gov.co/senado/basedoc/ley_0890_2004.html" TargetMode="External"/><Relationship Id="rId100" Type="http://schemas.openxmlformats.org/officeDocument/2006/relationships/hyperlink" Target="https://www.minsalud.gov.co/sites/rid/Lists/BibliotecaDigital/RIDE/INEC/IGUB/ley-1823-2017.pdf" TargetMode="External"/><Relationship Id="rId282" Type="http://schemas.openxmlformats.org/officeDocument/2006/relationships/hyperlink" Target="https://www.funcionpublica.gov.co/eva/gestornormativo/norma.php?i=7260" TargetMode="External"/><Relationship Id="rId317" Type="http://schemas.openxmlformats.org/officeDocument/2006/relationships/hyperlink" Target="http://www.secretariasenado.gov.co/senado/basedoc/ley_2421_2024.html" TargetMode="External"/><Relationship Id="rId8" Type="http://schemas.openxmlformats.org/officeDocument/2006/relationships/hyperlink" Target="http://wp.presidencia.gov.co/sitios/normativa/leyes/Documents/Juridica/ley" TargetMode="External"/><Relationship Id="rId98" Type="http://schemas.openxmlformats.org/officeDocument/2006/relationships/hyperlink" Target="https://www.unidadvictimas.gov.co/es/ley-2013-del-30-de-diciembre-de-2019/58647" TargetMode="External"/><Relationship Id="rId121" Type="http://schemas.openxmlformats.org/officeDocument/2006/relationships/hyperlink" Target="http://www.suin-juriscol.gov.co/viewDocument.asp?ruta=Leyes/1667339" TargetMode="External"/><Relationship Id="rId142" Type="http://schemas.openxmlformats.org/officeDocument/2006/relationships/hyperlink" Target="http://www.suin-juriscol.gov.co/viewDocument.asp?ruta=Leyes/1649661" TargetMode="External"/><Relationship Id="rId163" Type="http://schemas.openxmlformats.org/officeDocument/2006/relationships/hyperlink" Target="http://www.suin-juriscol.gov.co/viewDocument.asp?id=1686534" TargetMode="External"/><Relationship Id="rId184" Type="http://schemas.openxmlformats.org/officeDocument/2006/relationships/hyperlink" Target="http://www.secretariasenado.gov.co/senado/basedoc/ley_1421_2010.html" TargetMode="External"/><Relationship Id="rId219" Type="http://schemas.openxmlformats.org/officeDocument/2006/relationships/hyperlink" Target="http://www.secretariasenado.gov.co/senado/basedoc/ley_0600_2000.html" TargetMode="External"/><Relationship Id="rId230" Type="http://schemas.openxmlformats.org/officeDocument/2006/relationships/hyperlink" Target="http://www.secretariasenado.gov.co/senado/basedoc/ley_0906_2004.html" TargetMode="External"/><Relationship Id="rId251" Type="http://schemas.openxmlformats.org/officeDocument/2006/relationships/hyperlink" Target="http://www.secretariasenado.gov.co/senado/basedoc/ley_0820_2003.html" TargetMode="External"/><Relationship Id="rId25" Type="http://schemas.openxmlformats.org/officeDocument/2006/relationships/hyperlink" Target="http://www.secretariasenado.gov.co/senado/basedoc/ley_1145_2007.html" TargetMode="External"/><Relationship Id="rId46" Type="http://schemas.openxmlformats.org/officeDocument/2006/relationships/hyperlink" Target="http://www.secretariasenado.gov.co/senado/basedoc/ley_0418_1997.html" TargetMode="External"/><Relationship Id="rId67" Type="http://schemas.openxmlformats.org/officeDocument/2006/relationships/hyperlink" Target="http://www.secretariasenado.gov.co/senado/basedoc/ley_1607_2012.html" TargetMode="External"/><Relationship Id="rId272" Type="http://schemas.openxmlformats.org/officeDocument/2006/relationships/hyperlink" Target="https://www.funcionpublica.gov.co/eva/gestornormativo/norma.php?i=69573" TargetMode="External"/><Relationship Id="rId293" Type="http://schemas.openxmlformats.org/officeDocument/2006/relationships/hyperlink" Target="https://minvivienda.gov.co/sites/default/files/normativa/0430%20-%201998.pdf" TargetMode="External"/><Relationship Id="rId307" Type="http://schemas.openxmlformats.org/officeDocument/2006/relationships/hyperlink" Target="http://www.secretariasenado.gov.co/senado/basedoc/ley_2220_2022.html" TargetMode="External"/><Relationship Id="rId88" Type="http://schemas.openxmlformats.org/officeDocument/2006/relationships/hyperlink" Target="https://www.funcionpublica.gov.co/eva/gestornormativo/norma_pdf.php?i=39535" TargetMode="External"/><Relationship Id="rId111" Type="http://schemas.openxmlformats.org/officeDocument/2006/relationships/hyperlink" Target="http://www.secretariasenado.gov.co/senado/basedoc/ley_1846_2017.html" TargetMode="External"/><Relationship Id="rId132" Type="http://schemas.openxmlformats.org/officeDocument/2006/relationships/hyperlink" Target="http://www.suin-juriscol.gov.co/viewDocument.asp?ruta=Leyes/30041421" TargetMode="External"/><Relationship Id="rId153" Type="http://schemas.openxmlformats.org/officeDocument/2006/relationships/hyperlink" Target="https://www.icbf.gov.co/cargues/avance/docs/ley_1098_2006.htm" TargetMode="External"/><Relationship Id="rId174" Type="http://schemas.openxmlformats.org/officeDocument/2006/relationships/hyperlink" Target="http://www.secretariasenado.gov.co/senado/basedoc/ley_1150_2007.html" TargetMode="External"/><Relationship Id="rId195" Type="http://schemas.openxmlformats.org/officeDocument/2006/relationships/hyperlink" Target="http://www.secretariasenado.gov.co/senado/basedoc/ley_1618_2013.html" TargetMode="External"/><Relationship Id="rId209" Type="http://schemas.openxmlformats.org/officeDocument/2006/relationships/hyperlink" Target="http://www.secretariasenado.gov.co/senado/basedoc/ley_0387_1997.html" TargetMode="External"/><Relationship Id="rId220" Type="http://schemas.openxmlformats.org/officeDocument/2006/relationships/hyperlink" Target="http://www.secretariasenado.gov.co/senado/basedoc/ley_0599_2000.html" TargetMode="External"/><Relationship Id="rId241" Type="http://schemas.openxmlformats.org/officeDocument/2006/relationships/hyperlink" Target="http://www.secretariasenado.gov.co/senado/basedoc/ley_1266_2008.html" TargetMode="External"/><Relationship Id="rId15" Type="http://schemas.openxmlformats.org/officeDocument/2006/relationships/hyperlink" Target="http://www.secretariasenado.gov.co/senado/basedoc/ley_1395_2010.html" TargetMode="External"/><Relationship Id="rId36" Type="http://schemas.openxmlformats.org/officeDocument/2006/relationships/hyperlink" Target="http://www.secretariasenado.gov.co/senado/basedoc/ley_0600_2000.html" TargetMode="External"/><Relationship Id="rId57" Type="http://schemas.openxmlformats.org/officeDocument/2006/relationships/hyperlink" Target="http://www.secretariasenado.gov.co/senado/basedoc/ley_1699_2013.html" TargetMode="External"/><Relationship Id="rId262" Type="http://schemas.openxmlformats.org/officeDocument/2006/relationships/hyperlink" Target="http://www.suin-juriscol.gov.co/viewDocument.asp?id=1659018" TargetMode="External"/><Relationship Id="rId283" Type="http://schemas.openxmlformats.org/officeDocument/2006/relationships/hyperlink" Target="https://www.suin-juriscol.gov.co/viewDocument.asp?ruta=Leyes/30040331" TargetMode="External"/><Relationship Id="rId318" Type="http://schemas.openxmlformats.org/officeDocument/2006/relationships/hyperlink" Target="http://www.secretariasenado.gov.co/senado/basedoc/ley_2364_2024.html" TargetMode="External"/><Relationship Id="rId78" Type="http://schemas.openxmlformats.org/officeDocument/2006/relationships/hyperlink" Target="http://wp.presidencia.gov.co/sitios/normativa/leyes/Documents/Juridica/LEY%20581%20DE%202000.pdf" TargetMode="External"/><Relationship Id="rId99" Type="http://schemas.openxmlformats.org/officeDocument/2006/relationships/hyperlink" Target="https://www.unidadvictimas.gov.co/es/ley-2043-del-27-de-julio-de-2020/58644" TargetMode="External"/><Relationship Id="rId101" Type="http://schemas.openxmlformats.org/officeDocument/2006/relationships/hyperlink" Target="https://www.funcionpublica.gov.co/eva/gestornormativo/norma.php?i=78874" TargetMode="External"/><Relationship Id="rId122" Type="http://schemas.openxmlformats.org/officeDocument/2006/relationships/hyperlink" Target="http://www.secretariasenado.gov.co/senado/basedoc/ley_1066_2006.html" TargetMode="External"/><Relationship Id="rId143" Type="http://schemas.openxmlformats.org/officeDocument/2006/relationships/hyperlink" Target="http://www.suin-juriscol.gov.co/viewDocument.asp?ruta=Leyes/1676182" TargetMode="External"/><Relationship Id="rId164" Type="http://schemas.openxmlformats.org/officeDocument/2006/relationships/hyperlink" Target="http://www.secretariasenado.gov.co/senado/basedoc/ley_1751_2015.html" TargetMode="External"/><Relationship Id="rId185" Type="http://schemas.openxmlformats.org/officeDocument/2006/relationships/hyperlink" Target="http://www.secretariasenado.gov.co/senado/basedoc/ley_1426_2010.html" TargetMode="External"/><Relationship Id="rId9" Type="http://schemas.openxmlformats.org/officeDocument/2006/relationships/hyperlink" Target="http://www.secretariasenado.gov.co/senado/basedoc/ley_1474_2011.html" TargetMode="External"/><Relationship Id="rId210" Type="http://schemas.openxmlformats.org/officeDocument/2006/relationships/hyperlink" Target="http://www.secretariasenado.gov.co/senado/basedoc/ley_0004_1992.html" TargetMode="External"/><Relationship Id="rId26" Type="http://schemas.openxmlformats.org/officeDocument/2006/relationships/hyperlink" Target="http://www.secretariasenado.gov.co/senado/basedoc/ley_1142_2007.html" TargetMode="External"/><Relationship Id="rId231" Type="http://schemas.openxmlformats.org/officeDocument/2006/relationships/hyperlink" Target="http://www.secretariasenado.gov.co/senado/basedoc/ley_0909_2004.html" TargetMode="External"/><Relationship Id="rId252" Type="http://schemas.openxmlformats.org/officeDocument/2006/relationships/hyperlink" Target="http://www.secretariasenado.gov.co/senado/basedoc/ley_0248_1995.html" TargetMode="External"/><Relationship Id="rId273" Type="http://schemas.openxmlformats.org/officeDocument/2006/relationships/hyperlink" Target="http://www.secretariasenado.gov.co/senado/basedoc/ley_1820_2016.html" TargetMode="External"/><Relationship Id="rId294" Type="http://schemas.openxmlformats.org/officeDocument/2006/relationships/hyperlink" Target="https://www.suin-juriscol.gov.co/viewDocument.asp?id=30027024" TargetMode="External"/><Relationship Id="rId308" Type="http://schemas.openxmlformats.org/officeDocument/2006/relationships/hyperlink" Target="https://www.suin-juriscol.gov.co/viewDocument.asp?ruta=Leyes/30040365" TargetMode="External"/><Relationship Id="rId47" Type="http://schemas.openxmlformats.org/officeDocument/2006/relationships/hyperlink" Target="http://www.secretariasenado.gov.co/senado/basedoc/ley_0004_1992.html" TargetMode="External"/><Relationship Id="rId68" Type="http://schemas.openxmlformats.org/officeDocument/2006/relationships/hyperlink" Target="http://www.secretariasenado.gov.co/senado/basedoc/ley_0152_1994.html" TargetMode="External"/><Relationship Id="rId89" Type="http://schemas.openxmlformats.org/officeDocument/2006/relationships/hyperlink" Target="http://www.secretariasenado.gov.co/senado/basedoc/ley_0248_1995.html" TargetMode="External"/><Relationship Id="rId112" Type="http://schemas.openxmlformats.org/officeDocument/2006/relationships/hyperlink" Target="http://www.secretariasenado.gov.co/senado/basedoc/ley_1846_2017.html" TargetMode="External"/><Relationship Id="rId133" Type="http://schemas.openxmlformats.org/officeDocument/2006/relationships/hyperlink" Target="http://www.suin-juriscol.gov.co/viewDocument.asp?ruta=Leyes/1679908" TargetMode="External"/><Relationship Id="rId154" Type="http://schemas.openxmlformats.org/officeDocument/2006/relationships/hyperlink" Target="https://www.icbf.gov.co/cargues/avance/docs/ley_1122_2007.htm" TargetMode="External"/><Relationship Id="rId175" Type="http://schemas.openxmlformats.org/officeDocument/2006/relationships/hyperlink" Target="http://www.secretariasenado.gov.co/senado/basedoc/ley_1251_2008.html" TargetMode="External"/><Relationship Id="rId196" Type="http://schemas.openxmlformats.org/officeDocument/2006/relationships/hyperlink" Target="http://www.secretariasenado.gov.co/senado/basedoc/ley_1622_2013.html" TargetMode="External"/><Relationship Id="rId200" Type="http://schemas.openxmlformats.org/officeDocument/2006/relationships/hyperlink" Target="http://www.secretariasenado.gov.co/senado/basedoc/ley_1699_2013.html" TargetMode="External"/><Relationship Id="rId16" Type="http://schemas.openxmlformats.org/officeDocument/2006/relationships/hyperlink" Target="http://www.secretariasenado.gov.co/senado/basedoc/ley_1369_2009.html" TargetMode="External"/><Relationship Id="rId221" Type="http://schemas.openxmlformats.org/officeDocument/2006/relationships/hyperlink" Target="http://www.secretariasenado.gov.co/senado/basedoc/ley_0617_2000.html" TargetMode="External"/><Relationship Id="rId242" Type="http://schemas.openxmlformats.org/officeDocument/2006/relationships/hyperlink" Target="http://wp.presidencia.gov.co/sitios/normativa/leyes/Documents/Juridica/LEY%20581%20DE%202000.pdf" TargetMode="External"/><Relationship Id="rId263" Type="http://schemas.openxmlformats.org/officeDocument/2006/relationships/hyperlink" Target="http://www.secretariasenado.gov.co/senado/basedoc/ley_1259_2008.html" TargetMode="External"/><Relationship Id="rId284" Type="http://schemas.openxmlformats.org/officeDocument/2006/relationships/hyperlink" Target="https://www.suin-juriscol.gov.co/viewDocument.asp?ruta=Leyes/30042270" TargetMode="External"/><Relationship Id="rId319" Type="http://schemas.openxmlformats.org/officeDocument/2006/relationships/hyperlink" Target="http://www.secretariasenado.gov.co/senado/basedoc/ley_2388_2024.html" TargetMode="External"/><Relationship Id="rId37" Type="http://schemas.openxmlformats.org/officeDocument/2006/relationships/hyperlink" Target="http://www.secretariasenado.gov.co/senado/basedoc/ley_0599_2000.html" TargetMode="External"/><Relationship Id="rId58" Type="http://schemas.openxmlformats.org/officeDocument/2006/relationships/hyperlink" Target="http://www.secretariasenado.gov.co/senado/basedoc/ley_1695_2013.html" TargetMode="External"/><Relationship Id="rId79" Type="http://schemas.openxmlformats.org/officeDocument/2006/relationships/hyperlink" Target="http://www.secretariasenado.gov.co/senado/basedoc/ley_1581_2012.html" TargetMode="External"/><Relationship Id="rId102" Type="http://schemas.openxmlformats.org/officeDocument/2006/relationships/hyperlink" Target="https://www.funcionpublica.gov.co/eva/gestornormativo/norma.php?i=78833" TargetMode="External"/><Relationship Id="rId123" Type="http://schemas.openxmlformats.org/officeDocument/2006/relationships/hyperlink" Target="http://www.secretariasenado.gov.co/senado/basedoc/ley_0006_1992.html" TargetMode="External"/><Relationship Id="rId144" Type="http://schemas.openxmlformats.org/officeDocument/2006/relationships/hyperlink" Target="http://www.suin-juriscol.gov.co/viewDocument.asp?ruta=Leyes/30040296" TargetMode="External"/><Relationship Id="rId90" Type="http://schemas.openxmlformats.org/officeDocument/2006/relationships/hyperlink" Target="https://www.funcionpublica.gov.co/eva/gestornormativo/norma.php?i=86981" TargetMode="External"/><Relationship Id="rId165" Type="http://schemas.openxmlformats.org/officeDocument/2006/relationships/hyperlink" Target="http://www.secretariasenado.gov.co/senado/basedoc/ley_1968_2019.html" TargetMode="External"/><Relationship Id="rId186" Type="http://schemas.openxmlformats.org/officeDocument/2006/relationships/hyperlink" Target="http://www.secretariasenado.gov.co/senado/basedoc/ley_1437_2011.html" TargetMode="External"/><Relationship Id="rId211" Type="http://schemas.openxmlformats.org/officeDocument/2006/relationships/hyperlink" Target="http://www.secretariasenado.gov.co/senado/basedoc/ley_0043_1993.html" TargetMode="External"/><Relationship Id="rId232" Type="http://schemas.openxmlformats.org/officeDocument/2006/relationships/hyperlink" Target="https://www.funcionpublica.gov.co/eva/gestornormativo/norma.php?i=95430%20%20%20Observaci&#243;n:%20%20Se%20mantiene%20en%20la%20base%20hasta%20tanto%20se%20tenga%20reuni&#243;n%20de%20revalidaci&#243;n%20con%20TH" TargetMode="External"/><Relationship Id="rId253" Type="http://schemas.openxmlformats.org/officeDocument/2006/relationships/hyperlink" Target="https://www.funcionpublica.gov.co/eva/gestornormativo/norma.php?i=86981" TargetMode="External"/><Relationship Id="rId274" Type="http://schemas.openxmlformats.org/officeDocument/2006/relationships/hyperlink" Target="https://mintic.gov.co/portal/604/articles-8580_PDF_Ley_1341.pdf" TargetMode="External"/><Relationship Id="rId295" Type="http://schemas.openxmlformats.org/officeDocument/2006/relationships/hyperlink" Target="https://dapre.presidencia.gov.co/normativa/normativa/LEY%202169%20DEL%2022%20DE%20DICIEMBRE%20DE%202021.pdf" TargetMode="External"/><Relationship Id="rId309" Type="http://schemas.openxmlformats.org/officeDocument/2006/relationships/hyperlink" Target="https://dapre.presidencia.gov.co/normativa/normativa/LEY%202294%20DEL%2019%20DE%20MAYO%20DE%202023.pdf" TargetMode="External"/><Relationship Id="rId27" Type="http://schemas.openxmlformats.org/officeDocument/2006/relationships/hyperlink" Target="http://www.secretariasenado.gov.co/senado/basedoc/ley_1105_2006.html" TargetMode="External"/><Relationship Id="rId48" Type="http://schemas.openxmlformats.org/officeDocument/2006/relationships/hyperlink" Target="http://www.secretariasenado.gov.co/senado/basedoc/ley_0387_1997.html" TargetMode="External"/><Relationship Id="rId69" Type="http://schemas.openxmlformats.org/officeDocument/2006/relationships/hyperlink" Target="http://www.secretariasenado.gov.co/senado/basedoc/ley_1190_2008.html" TargetMode="External"/><Relationship Id="rId113" Type="http://schemas.openxmlformats.org/officeDocument/2006/relationships/hyperlink" Target="http://www.suin-juriscol.gov.co/viewDocument.asp?ruta=Leyes/30033051" TargetMode="External"/><Relationship Id="rId134" Type="http://schemas.openxmlformats.org/officeDocument/2006/relationships/hyperlink" Target="https://dapre.presidencia.gov.co/normativa/normativa/LEY%202096%20DEL%2002%20DE%20JULIO%20DE%202021.pdf" TargetMode="External"/><Relationship Id="rId320" Type="http://schemas.openxmlformats.org/officeDocument/2006/relationships/hyperlink" Target="https://www.suin-juriscol.gov.co/viewDocument.asp?ruta=Leyes/1654566" TargetMode="External"/><Relationship Id="rId80" Type="http://schemas.openxmlformats.org/officeDocument/2006/relationships/hyperlink" Target="http://www.suin-juriscol.gov.co/viewDocument.asp?ruta=Leyes/1609959" TargetMode="External"/><Relationship Id="rId155" Type="http://schemas.openxmlformats.org/officeDocument/2006/relationships/hyperlink" Target="http://www.secretariasenado.gov.co/senado/basedoc/ley_1280_2009.html" TargetMode="External"/><Relationship Id="rId176" Type="http://schemas.openxmlformats.org/officeDocument/2006/relationships/hyperlink" Target="http://www.secretariasenado.gov.co/senado/basedoc/ley_1257_2008.html" TargetMode="External"/><Relationship Id="rId197" Type="http://schemas.openxmlformats.org/officeDocument/2006/relationships/hyperlink" Target="http://www.secretariasenado.gov.co/senado/basedoc/ley_1635_2013.html" TargetMode="External"/><Relationship Id="rId201" Type="http://schemas.openxmlformats.org/officeDocument/2006/relationships/hyperlink" Target="http://www.secretariasenado.gov.co/senado/basedoc/ley_1712_2014.html" TargetMode="External"/><Relationship Id="rId222" Type="http://schemas.openxmlformats.org/officeDocument/2006/relationships/hyperlink" Target="http://www.secretariasenado.gov.co/senado/basedoc/ley_0776_2002.html" TargetMode="External"/><Relationship Id="rId243" Type="http://schemas.openxmlformats.org/officeDocument/2006/relationships/hyperlink" Target="http://www.secretariasenado.gov.co/senado/basedoc/ley_1581_2012.html" TargetMode="External"/><Relationship Id="rId264" Type="http://schemas.openxmlformats.org/officeDocument/2006/relationships/hyperlink" Target="http://www.secretariasenado.gov.co/senado/basedoc/ley_1801_2016.html" TargetMode="External"/><Relationship Id="rId285" Type="http://schemas.openxmlformats.org/officeDocument/2006/relationships/hyperlink" Target="https://dapre.presidencia.gov.co/normativa/normativa/LEY%202195%20DEL%2018%20DE%20ENERO%20DE%202022.pdf" TargetMode="External"/><Relationship Id="rId17" Type="http://schemas.openxmlformats.org/officeDocument/2006/relationships/hyperlink" Target="http://www.secretariasenado.gov.co/senado/basedoc/ley_1346_2009.html" TargetMode="External"/><Relationship Id="rId38" Type="http://schemas.openxmlformats.org/officeDocument/2006/relationships/hyperlink" Target="http://www.secretariasenado.gov.co/senado/basedoc/ley_0589_2000.html" TargetMode="External"/><Relationship Id="rId59" Type="http://schemas.openxmlformats.org/officeDocument/2006/relationships/hyperlink" Target="http://www.secretariasenado.gov.co/senado/basedoc/ley_1652_2013.html" TargetMode="External"/><Relationship Id="rId103" Type="http://schemas.openxmlformats.org/officeDocument/2006/relationships/hyperlink" Target="http://www.suin-juriscol.gov.co/viewDocument.asp?id=1659018" TargetMode="External"/><Relationship Id="rId124" Type="http://schemas.openxmlformats.org/officeDocument/2006/relationships/hyperlink" Target="http://www.secretariasenado.gov.co/senado/basedoc/ley_1424_2010.html" TargetMode="External"/><Relationship Id="rId310" Type="http://schemas.openxmlformats.org/officeDocument/2006/relationships/hyperlink" Target="http://www.secretariasenado.gov.co/senado/basedoc/ley_2277_2022.html" TargetMode="External"/><Relationship Id="rId70" Type="http://schemas.openxmlformats.org/officeDocument/2006/relationships/hyperlink" Target="http://www.secretariasenado.gov.co/senado/basedoc/ley_1106_2006.html" TargetMode="External"/><Relationship Id="rId91" Type="http://schemas.openxmlformats.org/officeDocument/2006/relationships/hyperlink" Target="http://www.secretariasenado.gov.co/senado/basedoc/ley_1804_2016.html" TargetMode="External"/><Relationship Id="rId145" Type="http://schemas.openxmlformats.org/officeDocument/2006/relationships/hyperlink" Target="http://www.suin-juriscol.gov.co/viewDocument.asp?id=30042017" TargetMode="External"/><Relationship Id="rId166" Type="http://schemas.openxmlformats.org/officeDocument/2006/relationships/hyperlink" Target="https://dapre.presidencia.gov.co/normativa/normativa/LEY%202015%20DEL%2031%20DE%20ENERO%20DE%202020.pdf" TargetMode="External"/><Relationship Id="rId187" Type="http://schemas.openxmlformats.org/officeDocument/2006/relationships/hyperlink" Target="http://www.secretariasenado.gov.co/senado/basedoc/ley_1473_2011.html" TargetMode="External"/><Relationship Id="rId1" Type="http://schemas.openxmlformats.org/officeDocument/2006/relationships/hyperlink" Target="http://www.secretariasenado.gov.co/senado/basedoc/ley_1978_2019.html" TargetMode="External"/><Relationship Id="rId212" Type="http://schemas.openxmlformats.org/officeDocument/2006/relationships/hyperlink" Target="http://www.secretariasenado.gov.co/senado/basedoc/ley_0432_1998.html" TargetMode="External"/><Relationship Id="rId233" Type="http://schemas.openxmlformats.org/officeDocument/2006/relationships/hyperlink" Target="http://www.secretariasenado.gov.co/senado/basedoc/ley_0962_2005.html" TargetMode="External"/><Relationship Id="rId254" Type="http://schemas.openxmlformats.org/officeDocument/2006/relationships/hyperlink" Target="http://www.secretariasenado.gov.co/senado/basedoc/ley_1804_2016.html" TargetMode="External"/><Relationship Id="rId28" Type="http://schemas.openxmlformats.org/officeDocument/2006/relationships/hyperlink" Target="http://www.secretariasenado.gov.co/senado/basedoc/ley_0109_1994.html" TargetMode="External"/><Relationship Id="rId49" Type="http://schemas.openxmlformats.org/officeDocument/2006/relationships/hyperlink" Target="http://www.secretariasenado.gov.co/senado/basedoc/ley_0344_1996.html" TargetMode="External"/><Relationship Id="rId114" Type="http://schemas.openxmlformats.org/officeDocument/2006/relationships/hyperlink" Target="https://www.funcionpublica.gov.co/eva/gestornormativo/norma.php?i=69573" TargetMode="External"/><Relationship Id="rId275" Type="http://schemas.openxmlformats.org/officeDocument/2006/relationships/hyperlink" Target="http://www.secretariasenado.gov.co/senado/basedoc/ley_1314_2009.html" TargetMode="External"/><Relationship Id="rId296" Type="http://schemas.openxmlformats.org/officeDocument/2006/relationships/hyperlink" Target="https://www.funcionpublica.gov.co/eva/gestornormativo/norma_pdf.php?i=10570" TargetMode="External"/><Relationship Id="rId300" Type="http://schemas.openxmlformats.org/officeDocument/2006/relationships/hyperlink" Target="https://www.suin-juriscol.gov.co/viewDocument.asp?ruta=Leyes/1629910" TargetMode="External"/><Relationship Id="rId60" Type="http://schemas.openxmlformats.org/officeDocument/2006/relationships/hyperlink" Target="http://www.secretariasenado.gov.co/senado/basedoc/ley_1635_2013.html" TargetMode="External"/><Relationship Id="rId81" Type="http://schemas.openxmlformats.org/officeDocument/2006/relationships/hyperlink" Target="https://mintic.gov.co/portal/604/articles-3723_documento.pdf" TargetMode="External"/><Relationship Id="rId135" Type="http://schemas.openxmlformats.org/officeDocument/2006/relationships/hyperlink" Target="https://dapre.presidencia.gov.co/normativa/normativa/LEY%202088%20DEL%2012%20DE%20MAYO%20DE%202021.pdf" TargetMode="External"/><Relationship Id="rId156" Type="http://schemas.openxmlformats.org/officeDocument/2006/relationships/hyperlink" Target="http://www.suin-juriscol.gov.co/viewDocument.asp?id=1678007" TargetMode="External"/><Relationship Id="rId177" Type="http://schemas.openxmlformats.org/officeDocument/2006/relationships/hyperlink" Target="http://www.secretariasenado.gov.co/senado/basedoc/ley_1266_2008.html" TargetMode="External"/><Relationship Id="rId198" Type="http://schemas.openxmlformats.org/officeDocument/2006/relationships/hyperlink" Target="http://www.secretariasenado.gov.co/senado/basedoc/ley_1652_2013.html" TargetMode="External"/><Relationship Id="rId321" Type="http://schemas.openxmlformats.org/officeDocument/2006/relationships/hyperlink" Target="http://www.secretariasenado.gov.co/senado/basedoc/ley_1922_2018.html" TargetMode="External"/><Relationship Id="rId202" Type="http://schemas.openxmlformats.org/officeDocument/2006/relationships/hyperlink" Target="http://www.secretariasenado.gov.co/senado/basedoc/ley_1716_2014.html" TargetMode="External"/><Relationship Id="rId223" Type="http://schemas.openxmlformats.org/officeDocument/2006/relationships/hyperlink" Target="http://www.secretariasenado.gov.co/senado/basedoc/ley_0782_2002.html" TargetMode="External"/><Relationship Id="rId244" Type="http://schemas.openxmlformats.org/officeDocument/2006/relationships/hyperlink" Target="http://www.suin-juriscol.gov.co/viewDocument.asp?ruta=Leyes/1609959" TargetMode="External"/><Relationship Id="rId18" Type="http://schemas.openxmlformats.org/officeDocument/2006/relationships/hyperlink" Target="http://www.secretariasenado.gov.co/senado/basedoc/ley_1306_2009.html" TargetMode="External"/><Relationship Id="rId39" Type="http://schemas.openxmlformats.org/officeDocument/2006/relationships/hyperlink" Target="http://www.secretariasenado.gov.co/senado/basedoc/ley_0594_2000.html" TargetMode="External"/><Relationship Id="rId265" Type="http://schemas.openxmlformats.org/officeDocument/2006/relationships/hyperlink" Target="https://www.mintic.gov.co/portal/604/articles-3501_documento.pdf" TargetMode="External"/><Relationship Id="rId286" Type="http://schemas.openxmlformats.org/officeDocument/2006/relationships/hyperlink" Target="https://www.suin-juriscol.gov.co/viewDocument.asp?ruta=Leyes/1682049" TargetMode="External"/><Relationship Id="rId50" Type="http://schemas.openxmlformats.org/officeDocument/2006/relationships/hyperlink" Target="http://www.secretariasenado.gov.co/senado/basedoc/ley_0030_1992.html" TargetMode="External"/><Relationship Id="rId104" Type="http://schemas.openxmlformats.org/officeDocument/2006/relationships/hyperlink" Target="http://www.secretariasenado.gov.co/senado/basedoc/ley_1259_2008.html" TargetMode="External"/><Relationship Id="rId125" Type="http://schemas.openxmlformats.org/officeDocument/2006/relationships/hyperlink" Target="http://www.secretariasenado.gov.co/senado/basedoc/ley_1709_2014.html" TargetMode="External"/><Relationship Id="rId146" Type="http://schemas.openxmlformats.org/officeDocument/2006/relationships/hyperlink" Target="http://www.suin-juriscol.gov.co/viewDocument.asp?ruta=Leyes/30019356" TargetMode="External"/><Relationship Id="rId167" Type="http://schemas.openxmlformats.org/officeDocument/2006/relationships/hyperlink" Target="https://dapre.presidencia.gov.co/normativa/normativa/LEY%202141%20DEL%2010%20DE%20AGOSTO%20DE%202021.pdf" TargetMode="External"/><Relationship Id="rId188" Type="http://schemas.openxmlformats.org/officeDocument/2006/relationships/hyperlink" Target="http://www.secretariasenado.gov.co/senado/basedoc/ley_1474_2011.html" TargetMode="External"/><Relationship Id="rId311" Type="http://schemas.openxmlformats.org/officeDocument/2006/relationships/hyperlink" Target="https://www.alcaldiabogota.gov.co/sisjur/normas/Norma1.jsp?i=1177" TargetMode="External"/><Relationship Id="rId71" Type="http://schemas.openxmlformats.org/officeDocument/2006/relationships/hyperlink" Target="http://www.secretariasenado.gov.co/senado/basedoc/ley_1010_2006.html" TargetMode="External"/><Relationship Id="rId92" Type="http://schemas.openxmlformats.org/officeDocument/2006/relationships/hyperlink" Target="https://dapre.presidencia.gov.co/normativa/normativa/LEY%201831%20DEL%2002%20DE%20MAYO%20DE%202017.pdf" TargetMode="External"/><Relationship Id="rId213" Type="http://schemas.openxmlformats.org/officeDocument/2006/relationships/hyperlink" Target="http://www.secretariasenado.gov.co/senado/basedoc/ley_0446_1998.html" TargetMode="External"/><Relationship Id="rId234" Type="http://schemas.openxmlformats.org/officeDocument/2006/relationships/hyperlink" Target="http://www.secretariasenado.gov.co/senado/basedoc/ley_0100_1993.html" TargetMode="External"/><Relationship Id="rId2" Type="http://schemas.openxmlformats.org/officeDocument/2006/relationships/hyperlink" Target="https://www.minsalud.gov.co/Normatividad_Nuevo/LEY%200009%20DE%201979.pdf" TargetMode="External"/><Relationship Id="rId29" Type="http://schemas.openxmlformats.org/officeDocument/2006/relationships/hyperlink" Target="http://www.secretariasenado.gov.co/senado/basedoc/ley_0080_1993.html" TargetMode="External"/><Relationship Id="rId255" Type="http://schemas.openxmlformats.org/officeDocument/2006/relationships/hyperlink" Target="https://dapre.presidencia.gov.co/normativa/normativa/LEY%201831%20DEL%2002%20DE%20MAYO%20DE%202017.pdf" TargetMode="External"/><Relationship Id="rId276" Type="http://schemas.openxmlformats.org/officeDocument/2006/relationships/hyperlink" Target="http://es.presidencia.gov.co/normativa/normativa/LEY%201882%20DEL%2015%20DE%20ENERO%20DE%202018.pdf" TargetMode="External"/><Relationship Id="rId297" Type="http://schemas.openxmlformats.org/officeDocument/2006/relationships/hyperlink" Target="https://www.suin-juriscol.gov.co/viewDocument.asp?ruta=Leyes/30044415" TargetMode="External"/><Relationship Id="rId40" Type="http://schemas.openxmlformats.org/officeDocument/2006/relationships/hyperlink" Target="http://www.secretariasenado.gov.co/senado/basedoc/ley_0548_1999.html" TargetMode="External"/><Relationship Id="rId115" Type="http://schemas.openxmlformats.org/officeDocument/2006/relationships/hyperlink" Target="http://www.secretariasenado.gov.co/senado/basedoc/ley_1820_2016.html" TargetMode="External"/><Relationship Id="rId136" Type="http://schemas.openxmlformats.org/officeDocument/2006/relationships/hyperlink" Target="https://dapre.presidencia.gov.co/normativa/normativa/LEY%202098%20DEL%206%20DE%20JULIO%20DE%202021.pdf" TargetMode="External"/><Relationship Id="rId157" Type="http://schemas.openxmlformats.org/officeDocument/2006/relationships/hyperlink" Target="http://www.secretariasenado.gov.co/senado/basedoc/ley_1393_2010.html" TargetMode="External"/><Relationship Id="rId178" Type="http://schemas.openxmlformats.org/officeDocument/2006/relationships/hyperlink" Target="http://www.secretariasenado.gov.co/senado/basedoc/ley_1273_2009.html" TargetMode="External"/><Relationship Id="rId301" Type="http://schemas.openxmlformats.org/officeDocument/2006/relationships/hyperlink" Target="https://www.funcionpublica.gov.co/eva/gestornormativo/norma_pdf.php?i=189388" TargetMode="External"/><Relationship Id="rId322" Type="http://schemas.openxmlformats.org/officeDocument/2006/relationships/printerSettings" Target="../printerSettings/printerSettings9.bin"/><Relationship Id="rId61" Type="http://schemas.openxmlformats.org/officeDocument/2006/relationships/hyperlink" Target="http://www.secretariasenado.gov.co/senado/basedoc/ley_1622_2013.html" TargetMode="External"/><Relationship Id="rId82" Type="http://schemas.openxmlformats.org/officeDocument/2006/relationships/hyperlink" Target="https://www.unidadvictimas.gov.co/sites/default/files/documentosbiblioteca/ley-1448-de-2011.pdf" TargetMode="External"/><Relationship Id="rId199" Type="http://schemas.openxmlformats.org/officeDocument/2006/relationships/hyperlink" Target="http://www.secretariasenado.gov.co/senado/basedoc/ley_1695_2013.html" TargetMode="External"/><Relationship Id="rId203" Type="http://schemas.openxmlformats.org/officeDocument/2006/relationships/hyperlink" Target="http://www.secretariasenado.gov.co/senado/basedoc/ley_1719_2014.html" TargetMode="External"/><Relationship Id="rId19" Type="http://schemas.openxmlformats.org/officeDocument/2006/relationships/hyperlink" Target="http://www.secretariasenado.gov.co/senado/basedoc/ley_1273_2009.html" TargetMode="External"/><Relationship Id="rId224" Type="http://schemas.openxmlformats.org/officeDocument/2006/relationships/hyperlink" Target="http://www.secretariasenado.gov.co/senado/basedoc/ley_0789_2002.html" TargetMode="External"/><Relationship Id="rId245" Type="http://schemas.openxmlformats.org/officeDocument/2006/relationships/hyperlink" Target="https://mintic.gov.co/portal/604/articles-3723_documento.pdf" TargetMode="External"/><Relationship Id="rId266" Type="http://schemas.openxmlformats.org/officeDocument/2006/relationships/hyperlink" Target="https://www.mintic.gov.co/portal/604/articles-3650_documento.pdf" TargetMode="External"/><Relationship Id="rId287" Type="http://schemas.openxmlformats.org/officeDocument/2006/relationships/hyperlink" Target="https://www.suin-juriscol.gov.co/viewDocument.asp?id=30019874" TargetMode="External"/><Relationship Id="rId30" Type="http://schemas.openxmlformats.org/officeDocument/2006/relationships/hyperlink" Target="http://www.secretariasenado.gov.co/senado/basedoc/ley_0789_2002.html" TargetMode="External"/><Relationship Id="rId105" Type="http://schemas.openxmlformats.org/officeDocument/2006/relationships/hyperlink" Target="http://www.secretariasenado.gov.co/senado/basedoc/ley_1801_2016.html" TargetMode="External"/><Relationship Id="rId126" Type="http://schemas.openxmlformats.org/officeDocument/2006/relationships/hyperlink" Target="https://www.funcionpublica.gov.co/eva/gestornormativo/norma.php?i=99712" TargetMode="External"/><Relationship Id="rId147" Type="http://schemas.openxmlformats.org/officeDocument/2006/relationships/hyperlink" Target="http://www.suin-juriscol.gov.co/viewDocument.asp?id=1604809" TargetMode="External"/><Relationship Id="rId168" Type="http://schemas.openxmlformats.org/officeDocument/2006/relationships/hyperlink" Target="http://www.secretariasenado.gov.co/senado/basedoc/ley_1978_2019.html" TargetMode="External"/><Relationship Id="rId312" Type="http://schemas.openxmlformats.org/officeDocument/2006/relationships/hyperlink" Target="http://www.secretariasenado.gov.co/senado/basedoc/ley_2294_2023.html" TargetMode="External"/><Relationship Id="rId51" Type="http://schemas.openxmlformats.org/officeDocument/2006/relationships/hyperlink" Target="https://www.mininterior.gov.co/la-institucion/normatividad/ley-21-de-1991" TargetMode="External"/><Relationship Id="rId72" Type="http://schemas.openxmlformats.org/officeDocument/2006/relationships/hyperlink" Target="http://www.secretariasenado.gov.co/senado/basedoc/ley_0100_1993.html" TargetMode="External"/><Relationship Id="rId93" Type="http://schemas.openxmlformats.org/officeDocument/2006/relationships/hyperlink" Target="http://www.suin-juriscol.gov.co/viewDocument.asp?id=30036011" TargetMode="External"/><Relationship Id="rId189" Type="http://schemas.openxmlformats.org/officeDocument/2006/relationships/hyperlink" Target="http://wp.presidencia.gov.co/sitios/normativa/leyes/Documents/Juridica/ley" TargetMode="External"/><Relationship Id="rId3" Type="http://schemas.openxmlformats.org/officeDocument/2006/relationships/hyperlink" Target="https://www.mintic.gov.co/portal/604/articles-3703_documento.pdf" TargetMode="External"/><Relationship Id="rId214" Type="http://schemas.openxmlformats.org/officeDocument/2006/relationships/hyperlink" Target="http://www.secretariasenado.gov.co/senado/basedoc/ley_0489_1998.html" TargetMode="External"/><Relationship Id="rId235" Type="http://schemas.openxmlformats.org/officeDocument/2006/relationships/hyperlink" Target="http://www.secretariasenado.gov.co/senado/basedoc/ley_1010_2006.html" TargetMode="External"/><Relationship Id="rId256" Type="http://schemas.openxmlformats.org/officeDocument/2006/relationships/hyperlink" Target="http://www.suin-juriscol.gov.co/viewDocument.asp?id=30036011" TargetMode="External"/><Relationship Id="rId277" Type="http://schemas.openxmlformats.org/officeDocument/2006/relationships/hyperlink" Target="http://www.secretariasenado.gov.co/senado/basedoc/ley_1755_2015.html" TargetMode="External"/><Relationship Id="rId298" Type="http://schemas.openxmlformats.org/officeDocument/2006/relationships/hyperlink" Target="https://www.minsalud.gov.co/Normatividad_Nuevo/Ley%201972%20de%202019.pdf" TargetMode="External"/><Relationship Id="rId116" Type="http://schemas.openxmlformats.org/officeDocument/2006/relationships/hyperlink" Target="https://mintic.gov.co/portal/604/articles-8580_PDF_Ley_1341.pdf" TargetMode="External"/><Relationship Id="rId137" Type="http://schemas.openxmlformats.org/officeDocument/2006/relationships/hyperlink" Target="http://www.suin-juriscol.gov.co/viewDocument.asp?id=30042055" TargetMode="External"/><Relationship Id="rId158" Type="http://schemas.openxmlformats.org/officeDocument/2006/relationships/hyperlink" Target="https://www.funcionpublica.gov.co/eva/gestornormativo/norma_pdf.php?i=40746" TargetMode="External"/><Relationship Id="rId302" Type="http://schemas.openxmlformats.org/officeDocument/2006/relationships/hyperlink" Target="http://www.secretariasenado.gov.co/senado/basedoc/ley_1014_2006.html" TargetMode="External"/><Relationship Id="rId323" Type="http://schemas.openxmlformats.org/officeDocument/2006/relationships/drawing" Target="../drawings/drawing9.xml"/><Relationship Id="rId20" Type="http://schemas.openxmlformats.org/officeDocument/2006/relationships/hyperlink" Target="http://www.secretariasenado.gov.co/senado/basedoc/ley_1266_2008.html" TargetMode="External"/><Relationship Id="rId41" Type="http://schemas.openxmlformats.org/officeDocument/2006/relationships/hyperlink" Target="http://www.secretariasenado.gov.co/senado/basedoc/ley_0527_1999.html" TargetMode="External"/><Relationship Id="rId62" Type="http://schemas.openxmlformats.org/officeDocument/2006/relationships/hyperlink" Target="http://www.secretariasenado.gov.co/senado/basedoc/ley_1618_2013.html" TargetMode="External"/><Relationship Id="rId83" Type="http://schemas.openxmlformats.org/officeDocument/2006/relationships/hyperlink" Target="https://www.cejil.org/sites/default/files/ley_975_de_2005_0.pdf" TargetMode="External"/><Relationship Id="rId179" Type="http://schemas.openxmlformats.org/officeDocument/2006/relationships/hyperlink" Target="http://www.secretariasenado.gov.co/senado/basedoc/ley_1306_2009.html" TargetMode="External"/><Relationship Id="rId190" Type="http://schemas.openxmlformats.org/officeDocument/2006/relationships/hyperlink" Target="http://www.secretariasenado.gov.co/senado/basedoc/ley_1562_2012.html" TargetMode="External"/><Relationship Id="rId204" Type="http://schemas.openxmlformats.org/officeDocument/2006/relationships/hyperlink" Target="http://www.secretariasenado.gov.co/senado/basedoc/ley_1769_2015.html" TargetMode="External"/><Relationship Id="rId225" Type="http://schemas.openxmlformats.org/officeDocument/2006/relationships/hyperlink" Target="http://www.secretariasenado.gov.co/senado/basedoc/ley_0789_2002.html" TargetMode="External"/><Relationship Id="rId246" Type="http://schemas.openxmlformats.org/officeDocument/2006/relationships/hyperlink" Target="https://www.unidadvictimas.gov.co/sites/default/files/documentosbiblioteca/ley-1448-de-2011.pdf" TargetMode="External"/><Relationship Id="rId267" Type="http://schemas.openxmlformats.org/officeDocument/2006/relationships/hyperlink" Target="https://www.mintic.gov.co/portal/inicio/3507:Conpes-3649-de-2010" TargetMode="External"/><Relationship Id="rId288" Type="http://schemas.openxmlformats.org/officeDocument/2006/relationships/hyperlink" Target="http://www.secretariasenado.gov.co/senado/basedoc/ley_1979_2019.html" TargetMode="External"/><Relationship Id="rId106" Type="http://schemas.openxmlformats.org/officeDocument/2006/relationships/hyperlink" Target="https://www.mintic.gov.co/portal/604/articles-3501_documento.pdf" TargetMode="External"/><Relationship Id="rId127" Type="http://schemas.openxmlformats.org/officeDocument/2006/relationships/hyperlink" Target="https://dapre.presidencia.gov.co/normativa/normativa/LEY%202052%20DEL%2025%20DE%20AGOSTO%20DE%202020.pdf" TargetMode="External"/><Relationship Id="rId313" Type="http://schemas.openxmlformats.org/officeDocument/2006/relationships/hyperlink" Target="https://www.suin-juriscol.gov.co/clp/contenidos.dll/Leyes/30050717?fn=document-frame.htm$f=templates$3.0" TargetMode="External"/><Relationship Id="rId10" Type="http://schemas.openxmlformats.org/officeDocument/2006/relationships/hyperlink" Target="http://www.secretariasenado.gov.co/senado/basedoc/ley_1473_2011.html" TargetMode="External"/><Relationship Id="rId31" Type="http://schemas.openxmlformats.org/officeDocument/2006/relationships/hyperlink" Target="http://www.secretariasenado.gov.co/senado/basedoc/ley_0789_2002.html" TargetMode="External"/><Relationship Id="rId52" Type="http://schemas.openxmlformats.org/officeDocument/2006/relationships/hyperlink" Target="http://www.secretariasenado.gov.co/senado/basedoc/ley_0190_1995.html" TargetMode="External"/><Relationship Id="rId73" Type="http://schemas.openxmlformats.org/officeDocument/2006/relationships/hyperlink" Target="http://www.secretariasenado.gov.co/senado/basedoc/ley_0962_2005.html" TargetMode="External"/><Relationship Id="rId94" Type="http://schemas.openxmlformats.org/officeDocument/2006/relationships/hyperlink" Target="http://www.suin-juriscol.gov.co/viewDocument.asp?ruta=Leyes/30035966" TargetMode="External"/><Relationship Id="rId148" Type="http://schemas.openxmlformats.org/officeDocument/2006/relationships/hyperlink" Target="https://www.icbf.gov.co/cargues/avance/docs/ley_0361_1997.htm" TargetMode="External"/><Relationship Id="rId169" Type="http://schemas.openxmlformats.org/officeDocument/2006/relationships/hyperlink" Target="https://www.minsalud.gov.co/Normatividad_Nuevo/LEY%200009%20DE%201979.pdf" TargetMode="External"/><Relationship Id="rId4" Type="http://schemas.openxmlformats.org/officeDocument/2006/relationships/hyperlink" Target="http://www.secretariasenado.gov.co/senado/basedoc/ley_2010_2019.html" TargetMode="External"/><Relationship Id="rId180" Type="http://schemas.openxmlformats.org/officeDocument/2006/relationships/hyperlink" Target="http://www.secretariasenado.gov.co/senado/basedoc/ley_1346_2009.html" TargetMode="External"/><Relationship Id="rId215" Type="http://schemas.openxmlformats.org/officeDocument/2006/relationships/hyperlink" Target="http://www.secretariasenado.gov.co/senado/basedoc/ley_0527_1999.html" TargetMode="External"/><Relationship Id="rId236" Type="http://schemas.openxmlformats.org/officeDocument/2006/relationships/hyperlink" Target="http://www.secretariasenado.gov.co/senado/basedoc/ley_1106_2006.html" TargetMode="External"/><Relationship Id="rId257" Type="http://schemas.openxmlformats.org/officeDocument/2006/relationships/hyperlink" Target="http://www.suin-juriscol.gov.co/viewDocument.asp?ruta=Leyes/30035966" TargetMode="External"/><Relationship Id="rId278" Type="http://schemas.openxmlformats.org/officeDocument/2006/relationships/hyperlink" Target="https://colaboracion.dnp.gov.co/CDT/Conpes/Econ%C3%B3micos/3975.pdf" TargetMode="External"/><Relationship Id="rId303" Type="http://schemas.openxmlformats.org/officeDocument/2006/relationships/hyperlink" Target="http://www.secretariasenado.gov.co/senado/basedoc/ley_0905_2004.html" TargetMode="External"/><Relationship Id="rId42" Type="http://schemas.openxmlformats.org/officeDocument/2006/relationships/hyperlink" Target="http://www.secretariasenado.gov.co/senado/basedoc/ley_0489_1998.html" TargetMode="External"/><Relationship Id="rId84" Type="http://schemas.openxmlformats.org/officeDocument/2006/relationships/hyperlink" Target="http://www.secretariasenado.gov.co/senado/basedoc/ley_1409_2010.html" TargetMode="External"/><Relationship Id="rId138" Type="http://schemas.openxmlformats.org/officeDocument/2006/relationships/hyperlink" Target="https://www.suin-juriscol.gov.co/viewDocument.asp?id=30042071" TargetMode="External"/><Relationship Id="rId191" Type="http://schemas.openxmlformats.org/officeDocument/2006/relationships/hyperlink" Target="http://www.secretariasenado.gov.co/senado/basedoc/ley_1564_2012.html" TargetMode="External"/><Relationship Id="rId205" Type="http://schemas.openxmlformats.org/officeDocument/2006/relationships/hyperlink" Target="http://www.secretariasenado.gov.co/senado/basedoc/ley_0190_1995.html" TargetMode="External"/><Relationship Id="rId247" Type="http://schemas.openxmlformats.org/officeDocument/2006/relationships/hyperlink" Target="https://www.cejil.org/sites/default/files/ley_975_de_2005_0.pdf" TargetMode="External"/><Relationship Id="rId107" Type="http://schemas.openxmlformats.org/officeDocument/2006/relationships/hyperlink" Target="https://www.mintic.gov.co/portal/604/articles-3650_documento.pdf" TargetMode="External"/><Relationship Id="rId289" Type="http://schemas.openxmlformats.org/officeDocument/2006/relationships/hyperlink" Target="https://www.suin-juriscol.gov.co/viewDocument.asp?ruta=Leyes/1673231" TargetMode="External"/><Relationship Id="rId11" Type="http://schemas.openxmlformats.org/officeDocument/2006/relationships/hyperlink" Target="http://www.secretariasenado.gov.co/senado/basedoc/ley_1437_2011.html" TargetMode="External"/><Relationship Id="rId53" Type="http://schemas.openxmlformats.org/officeDocument/2006/relationships/hyperlink" Target="http://www.secretariasenado.gov.co/senado/basedoc/ley_1769_2015.html" TargetMode="External"/><Relationship Id="rId149" Type="http://schemas.openxmlformats.org/officeDocument/2006/relationships/hyperlink" Target="http://www.suin-juriscol.gov.co/viewDocument.asp?id=1659071" TargetMode="External"/><Relationship Id="rId314" Type="http://schemas.openxmlformats.org/officeDocument/2006/relationships/hyperlink" Target="http://www.secretariasenado.gov.co/senado/basedoc/ley_2343_2023.html" TargetMode="External"/><Relationship Id="rId95" Type="http://schemas.openxmlformats.org/officeDocument/2006/relationships/hyperlink" Target="http://www.suin-juriscol.gov.co/viewDocument.asp?ruta=Leyes/30036488" TargetMode="External"/><Relationship Id="rId160" Type="http://schemas.openxmlformats.org/officeDocument/2006/relationships/hyperlink" Target="http://www.suin-juriscol.gov.co/viewDocument.asp?id=1682413" TargetMode="External"/><Relationship Id="rId216" Type="http://schemas.openxmlformats.org/officeDocument/2006/relationships/hyperlink" Target="http://www.secretariasenado.gov.co/senado/basedoc/ley_0548_1999.html" TargetMode="External"/><Relationship Id="rId258" Type="http://schemas.openxmlformats.org/officeDocument/2006/relationships/hyperlink" Target="http://www.secretariasenado.gov.co/senado/basedoc/ley_1757_2015.html" TargetMode="External"/><Relationship Id="rId22" Type="http://schemas.openxmlformats.org/officeDocument/2006/relationships/hyperlink" Target="http://www.secretariasenado.gov.co/senado/basedoc/ley_1251_2008.html" TargetMode="External"/><Relationship Id="rId64" Type="http://schemas.openxmlformats.org/officeDocument/2006/relationships/hyperlink" Target="http://www.secretariasenado.gov.co/senado/basedoc/ley_1566_2012.html" TargetMode="External"/><Relationship Id="rId118" Type="http://schemas.openxmlformats.org/officeDocument/2006/relationships/hyperlink" Target="http://es.presidencia.gov.co/normativa/normativa/LEY%201882%20DEL%2015%20DE%20ENERO%20DE%202018.pdf" TargetMode="External"/><Relationship Id="rId171" Type="http://schemas.openxmlformats.org/officeDocument/2006/relationships/hyperlink" Target="http://www.secretariasenado.gov.co/senado/basedoc/ley_1105_2006.html" TargetMode="External"/><Relationship Id="rId227" Type="http://schemas.openxmlformats.org/officeDocument/2006/relationships/hyperlink" Target="http://www.secretariasenado.gov.co/senado/basedoc/ley_0070_1993.html" TargetMode="External"/><Relationship Id="rId269" Type="http://schemas.openxmlformats.org/officeDocument/2006/relationships/hyperlink" Target="http://www.secretariasenado.gov.co/senado/basedoc/ley_1846_2017.html" TargetMode="External"/><Relationship Id="rId33" Type="http://schemas.openxmlformats.org/officeDocument/2006/relationships/hyperlink" Target="http://www.secretariasenado.gov.co/senado/basedoc/ley_0776_2002.html" TargetMode="External"/><Relationship Id="rId129" Type="http://schemas.openxmlformats.org/officeDocument/2006/relationships/hyperlink" Target="https://dapre.presidencia.gov.co/normativa/normativa/LEY%202080%20DEL%2025%20DE%20ENERO%20DE%202021.pdf" TargetMode="External"/><Relationship Id="rId280" Type="http://schemas.openxmlformats.org/officeDocument/2006/relationships/hyperlink" Target="https://www.suin-juriscol.gov.co/viewDocument.asp?id=1682614" TargetMode="External"/><Relationship Id="rId75" Type="http://schemas.openxmlformats.org/officeDocument/2006/relationships/hyperlink" Target="http://www.secretariasenado.gov.co/senado/basedoc/ley_0909_2004.html" TargetMode="External"/><Relationship Id="rId140" Type="http://schemas.openxmlformats.org/officeDocument/2006/relationships/hyperlink" Target="http://www.suin-juriscol.gov.co/viewDocument.asp?ruta=Leyes/30036201" TargetMode="External"/><Relationship Id="rId182" Type="http://schemas.openxmlformats.org/officeDocument/2006/relationships/hyperlink" Target="http://www.secretariasenado.gov.co/senado/basedoc/ley_1395_2010.html" TargetMode="External"/><Relationship Id="rId6" Type="http://schemas.openxmlformats.org/officeDocument/2006/relationships/hyperlink" Target="http://www.secretariasenado.gov.co/senado/basedoc/ley_1564_2012.html" TargetMode="External"/><Relationship Id="rId238" Type="http://schemas.openxmlformats.org/officeDocument/2006/relationships/hyperlink" Target="http://www.secretariasenado.gov.co/senado/basedoc/ley_0152_1994.html" TargetMode="External"/><Relationship Id="rId291" Type="http://schemas.openxmlformats.org/officeDocument/2006/relationships/hyperlink" Target="https://dapre.presidencia.gov.co/normativa/normativa/LEY%202195%20DEL%2018%20DE%20ENERO%20DE%202022.pdf" TargetMode="External"/><Relationship Id="rId305" Type="http://schemas.openxmlformats.org/officeDocument/2006/relationships/hyperlink" Target="http://secretariasenado.gov.co/senado/basedoc/ley_1565_2012.html" TargetMode="External"/><Relationship Id="rId44" Type="http://schemas.openxmlformats.org/officeDocument/2006/relationships/hyperlink" Target="http://www.secretariasenado.gov.co/senado/basedoc/ley_0432_1998.html" TargetMode="External"/><Relationship Id="rId86" Type="http://schemas.openxmlformats.org/officeDocument/2006/relationships/hyperlink" Target="http://www.secretariasenado.gov.co/senado/basedoc/ley_1819_2016.html" TargetMode="External"/><Relationship Id="rId151" Type="http://schemas.openxmlformats.org/officeDocument/2006/relationships/hyperlink" Target="https://www.icbf.gov.co/cargues/avance/docs/ley_0828_2003.htm" TargetMode="External"/><Relationship Id="rId193" Type="http://schemas.openxmlformats.org/officeDocument/2006/relationships/hyperlink" Target="http://www.secretariasenado.gov.co/senado/basedoc/ley_1566_2012.html" TargetMode="External"/><Relationship Id="rId207" Type="http://schemas.openxmlformats.org/officeDocument/2006/relationships/hyperlink" Target="http://www.secretariasenado.gov.co/senado/basedoc/ley_0030_1992.html" TargetMode="External"/><Relationship Id="rId249" Type="http://schemas.openxmlformats.org/officeDocument/2006/relationships/hyperlink" Target="http://www.suin-juriscol.gov.co/viewDocument.asp?ruta=Leyes/1572401" TargetMode="External"/><Relationship Id="rId13" Type="http://schemas.openxmlformats.org/officeDocument/2006/relationships/hyperlink" Target="http://www.secretariasenado.gov.co/senado/basedoc/ley_1421_2010.html" TargetMode="External"/><Relationship Id="rId109" Type="http://schemas.openxmlformats.org/officeDocument/2006/relationships/hyperlink" Target="http://www.secretariasenado.gov.co/senado/basedoc/ley_1361_2009.html" TargetMode="External"/><Relationship Id="rId260" Type="http://schemas.openxmlformats.org/officeDocument/2006/relationships/hyperlink" Target="https://www.funcionpublica.gov.co/eva/gestornormativo/norma.php?i=78874" TargetMode="External"/><Relationship Id="rId316" Type="http://schemas.openxmlformats.org/officeDocument/2006/relationships/hyperlink" Target="http://www.secretariasenado.gov.co/senado/basedoc/ley_2046_202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1C5B-FBE4-4CCF-9CEE-175314133069}">
  <sheetPr>
    <tabColor theme="0" tint="-4.9989318521683403E-2"/>
  </sheetPr>
  <dimension ref="A1:N36"/>
  <sheetViews>
    <sheetView zoomScale="85" zoomScaleNormal="85" workbookViewId="0">
      <pane ySplit="9" topLeftCell="A30" activePane="bottomLeft" state="frozen"/>
      <selection pane="bottomLeft" activeCell="A45" sqref="A45"/>
    </sheetView>
  </sheetViews>
  <sheetFormatPr baseColWidth="10" defaultColWidth="11.42578125" defaultRowHeight="15" x14ac:dyDescent="0.25"/>
  <cols>
    <col min="1" max="1" width="38" style="58" customWidth="1"/>
    <col min="2" max="2" width="16.140625" style="58" customWidth="1"/>
    <col min="3" max="4" width="11.42578125" style="58"/>
    <col min="5" max="5" width="24.28515625" style="58" customWidth="1"/>
    <col min="6" max="6" width="60.7109375" style="58" customWidth="1"/>
    <col min="7" max="7" width="19" style="58" customWidth="1"/>
    <col min="8" max="12" width="6.5703125" style="67" customWidth="1"/>
    <col min="13" max="14" width="11.42578125" style="67"/>
    <col min="16" max="16" width="100.140625" bestFit="1" customWidth="1"/>
  </cols>
  <sheetData>
    <row r="1" spans="1:14" ht="12.75" customHeight="1" x14ac:dyDescent="0.25">
      <c r="A1" s="142"/>
      <c r="B1" s="142"/>
      <c r="C1" s="142"/>
      <c r="D1" s="142"/>
      <c r="E1" s="143" t="s">
        <v>0</v>
      </c>
      <c r="F1" s="144"/>
      <c r="G1" s="144"/>
      <c r="H1" s="144"/>
      <c r="I1" s="144"/>
      <c r="J1" s="144"/>
      <c r="K1" s="144"/>
      <c r="L1" s="145"/>
      <c r="M1" s="146" t="s">
        <v>1</v>
      </c>
      <c r="N1" s="146"/>
    </row>
    <row r="2" spans="1:14" ht="12.75" customHeight="1" x14ac:dyDescent="0.25">
      <c r="A2" s="142"/>
      <c r="B2" s="142"/>
      <c r="C2" s="142"/>
      <c r="D2" s="142"/>
      <c r="E2" s="143"/>
      <c r="F2" s="144"/>
      <c r="G2" s="144"/>
      <c r="H2" s="144"/>
      <c r="I2" s="144"/>
      <c r="J2" s="144"/>
      <c r="K2" s="144"/>
      <c r="L2" s="145"/>
      <c r="M2" s="146" t="s">
        <v>2</v>
      </c>
      <c r="N2" s="146"/>
    </row>
    <row r="3" spans="1:14" ht="12.75" customHeight="1" x14ac:dyDescent="0.25">
      <c r="A3" s="142"/>
      <c r="B3" s="142"/>
      <c r="C3" s="142"/>
      <c r="D3" s="142"/>
      <c r="E3" s="147" t="s">
        <v>3</v>
      </c>
      <c r="F3" s="148"/>
      <c r="G3" s="148"/>
      <c r="H3" s="148"/>
      <c r="I3" s="148"/>
      <c r="J3" s="148"/>
      <c r="K3" s="148"/>
      <c r="L3" s="149"/>
      <c r="M3" s="150" t="s">
        <v>4</v>
      </c>
      <c r="N3" s="150"/>
    </row>
    <row r="4" spans="1:14" ht="12.75" customHeight="1" x14ac:dyDescent="0.25">
      <c r="A4" s="142"/>
      <c r="B4" s="142"/>
      <c r="C4" s="142"/>
      <c r="D4" s="142"/>
      <c r="E4" s="151" t="s">
        <v>5</v>
      </c>
      <c r="F4" s="152"/>
      <c r="G4" s="152"/>
      <c r="H4" s="152"/>
      <c r="I4" s="152"/>
      <c r="J4" s="152"/>
      <c r="K4" s="152"/>
      <c r="L4" s="153"/>
      <c r="M4" s="150" t="s">
        <v>6</v>
      </c>
      <c r="N4" s="150"/>
    </row>
    <row r="5" spans="1:14" ht="5.25" customHeight="1" thickBot="1" x14ac:dyDescent="0.3">
      <c r="A5" s="1"/>
      <c r="B5" s="1"/>
      <c r="C5" s="1"/>
      <c r="D5" s="1"/>
      <c r="E5" s="1"/>
      <c r="F5" s="1"/>
      <c r="G5" s="1"/>
      <c r="H5" s="1"/>
      <c r="I5" s="1"/>
      <c r="J5" s="1"/>
      <c r="K5" s="1"/>
      <c r="L5" s="1"/>
      <c r="M5" s="1"/>
      <c r="N5" s="1"/>
    </row>
    <row r="6" spans="1:14" ht="15.75" thickBot="1" x14ac:dyDescent="0.3">
      <c r="A6" s="134" t="s">
        <v>7</v>
      </c>
      <c r="B6" s="135"/>
      <c r="C6" s="135"/>
      <c r="D6" s="136"/>
      <c r="E6" s="137">
        <v>45407</v>
      </c>
      <c r="F6" s="138"/>
      <c r="G6" s="138"/>
      <c r="H6" s="138"/>
      <c r="I6" s="138"/>
      <c r="J6" s="138"/>
      <c r="K6" s="138"/>
      <c r="L6" s="138"/>
      <c r="M6" s="138"/>
      <c r="N6" s="138"/>
    </row>
    <row r="7" spans="1:14" ht="5.25" customHeight="1" thickBot="1" x14ac:dyDescent="0.3">
      <c r="A7" s="1"/>
      <c r="B7" s="1"/>
      <c r="C7" s="1"/>
      <c r="D7" s="1"/>
      <c r="E7" s="1"/>
      <c r="F7" s="1"/>
      <c r="G7" s="1"/>
      <c r="H7" s="1"/>
      <c r="I7" s="1"/>
      <c r="J7" s="1"/>
      <c r="K7" s="1"/>
      <c r="L7" s="1"/>
      <c r="M7" s="1"/>
      <c r="N7" s="1"/>
    </row>
    <row r="8" spans="1:14" ht="23.25" customHeight="1" x14ac:dyDescent="0.25">
      <c r="A8" s="49"/>
      <c r="B8" s="49"/>
      <c r="C8" s="49"/>
      <c r="D8" s="49"/>
      <c r="E8" s="49"/>
      <c r="F8" s="49"/>
      <c r="G8" s="49"/>
      <c r="H8" s="139" t="s">
        <v>8</v>
      </c>
      <c r="I8" s="140"/>
      <c r="J8" s="140"/>
      <c r="K8" s="140"/>
      <c r="L8" s="141"/>
      <c r="M8" s="132" t="s">
        <v>9</v>
      </c>
      <c r="N8" s="133"/>
    </row>
    <row r="9" spans="1:14" s="9" customFormat="1" ht="36" customHeight="1" x14ac:dyDescent="0.25">
      <c r="A9" s="50" t="s">
        <v>10</v>
      </c>
      <c r="B9" s="50" t="s">
        <v>11</v>
      </c>
      <c r="C9" s="50" t="s">
        <v>12</v>
      </c>
      <c r="D9" s="50" t="s">
        <v>13</v>
      </c>
      <c r="E9" s="50" t="s">
        <v>14</v>
      </c>
      <c r="F9" s="50" t="s">
        <v>15</v>
      </c>
      <c r="G9" s="50" t="s">
        <v>16</v>
      </c>
      <c r="H9" s="51" t="s">
        <v>17</v>
      </c>
      <c r="I9" s="51" t="s">
        <v>18</v>
      </c>
      <c r="J9" s="52" t="s">
        <v>19</v>
      </c>
      <c r="K9" s="52" t="s">
        <v>20</v>
      </c>
      <c r="L9" s="52" t="s">
        <v>21</v>
      </c>
      <c r="M9" s="53" t="s">
        <v>22</v>
      </c>
      <c r="N9" s="53" t="s">
        <v>23</v>
      </c>
    </row>
    <row r="10" spans="1:14" ht="60.75" customHeight="1" x14ac:dyDescent="0.25">
      <c r="A10" s="15" t="s">
        <v>24</v>
      </c>
      <c r="B10" s="15" t="s">
        <v>25</v>
      </c>
      <c r="C10" s="26">
        <v>47</v>
      </c>
      <c r="D10" s="15">
        <v>2000</v>
      </c>
      <c r="E10" s="15" t="s">
        <v>26</v>
      </c>
      <c r="F10" s="15" t="s">
        <v>27</v>
      </c>
      <c r="G10" s="57"/>
      <c r="H10" s="41" t="s">
        <v>28</v>
      </c>
      <c r="I10" s="64"/>
      <c r="J10" s="64"/>
      <c r="K10" s="64"/>
      <c r="L10" s="64"/>
      <c r="M10" s="41"/>
      <c r="N10" s="41" t="s">
        <v>28</v>
      </c>
    </row>
    <row r="11" spans="1:14" ht="60.75" customHeight="1" x14ac:dyDescent="0.25">
      <c r="A11" s="15" t="s">
        <v>24</v>
      </c>
      <c r="B11" s="15" t="s">
        <v>25</v>
      </c>
      <c r="C11" s="26">
        <v>48</v>
      </c>
      <c r="D11" s="15">
        <v>2000</v>
      </c>
      <c r="E11" s="15" t="s">
        <v>26</v>
      </c>
      <c r="F11" s="15" t="s">
        <v>29</v>
      </c>
      <c r="G11" s="57"/>
      <c r="H11" s="41" t="s">
        <v>28</v>
      </c>
      <c r="I11" s="64"/>
      <c r="J11" s="64"/>
      <c r="K11" s="64"/>
      <c r="L11" s="64"/>
      <c r="M11" s="41" t="s">
        <v>28</v>
      </c>
      <c r="N11" s="41" t="s">
        <v>28</v>
      </c>
    </row>
    <row r="12" spans="1:14" ht="60.75" customHeight="1" x14ac:dyDescent="0.25">
      <c r="A12" s="11" t="s">
        <v>30</v>
      </c>
      <c r="B12" s="11" t="s">
        <v>25</v>
      </c>
      <c r="C12" s="26">
        <v>49</v>
      </c>
      <c r="D12" s="11">
        <v>2000</v>
      </c>
      <c r="E12" s="11" t="s">
        <v>26</v>
      </c>
      <c r="F12" s="11" t="s">
        <v>31</v>
      </c>
      <c r="G12" s="57"/>
      <c r="H12" s="64"/>
      <c r="I12" s="64"/>
      <c r="J12" s="64"/>
      <c r="K12" s="64"/>
      <c r="L12" s="10" t="s">
        <v>28</v>
      </c>
      <c r="M12" s="10" t="s">
        <v>28</v>
      </c>
      <c r="N12" s="10" t="s">
        <v>28</v>
      </c>
    </row>
    <row r="13" spans="1:14" ht="60.75" customHeight="1" x14ac:dyDescent="0.25">
      <c r="A13" s="11" t="s">
        <v>30</v>
      </c>
      <c r="B13" s="11" t="s">
        <v>25</v>
      </c>
      <c r="C13" s="26">
        <v>56</v>
      </c>
      <c r="D13" s="11">
        <v>2000</v>
      </c>
      <c r="E13" s="11" t="s">
        <v>26</v>
      </c>
      <c r="F13" s="11" t="s">
        <v>32</v>
      </c>
      <c r="G13" s="57"/>
      <c r="H13" s="64"/>
      <c r="I13" s="64"/>
      <c r="J13" s="64"/>
      <c r="K13" s="64"/>
      <c r="L13" s="10" t="s">
        <v>28</v>
      </c>
      <c r="M13" s="10" t="s">
        <v>28</v>
      </c>
      <c r="N13" s="10" t="s">
        <v>28</v>
      </c>
    </row>
    <row r="14" spans="1:14" ht="60.75" customHeight="1" x14ac:dyDescent="0.25">
      <c r="A14" s="15" t="s">
        <v>24</v>
      </c>
      <c r="B14" s="15" t="s">
        <v>25</v>
      </c>
      <c r="C14" s="26">
        <v>60</v>
      </c>
      <c r="D14" s="15">
        <v>2001</v>
      </c>
      <c r="E14" s="15" t="s">
        <v>26</v>
      </c>
      <c r="F14" s="15" t="s">
        <v>33</v>
      </c>
      <c r="G14" s="57"/>
      <c r="H14" s="41" t="s">
        <v>28</v>
      </c>
      <c r="I14" s="64"/>
      <c r="J14" s="64"/>
      <c r="K14" s="64"/>
      <c r="L14" s="64"/>
      <c r="M14" s="41" t="s">
        <v>28</v>
      </c>
      <c r="N14" s="41" t="s">
        <v>28</v>
      </c>
    </row>
    <row r="15" spans="1:14" ht="60.75" customHeight="1" x14ac:dyDescent="0.25">
      <c r="A15" s="11" t="s">
        <v>30</v>
      </c>
      <c r="B15" s="11" t="s">
        <v>25</v>
      </c>
      <c r="C15" s="26">
        <v>38</v>
      </c>
      <c r="D15" s="11">
        <v>2002</v>
      </c>
      <c r="E15" s="11" t="s">
        <v>26</v>
      </c>
      <c r="F15" s="11" t="s">
        <v>34</v>
      </c>
      <c r="G15" s="57"/>
      <c r="H15" s="64"/>
      <c r="I15" s="64"/>
      <c r="J15" s="64"/>
      <c r="K15" s="64"/>
      <c r="L15" s="10" t="s">
        <v>28</v>
      </c>
      <c r="M15" s="10" t="s">
        <v>28</v>
      </c>
      <c r="N15" s="10" t="s">
        <v>28</v>
      </c>
    </row>
    <row r="16" spans="1:14" ht="60.75" customHeight="1" x14ac:dyDescent="0.25">
      <c r="A16" s="15" t="s">
        <v>24</v>
      </c>
      <c r="B16" s="15" t="s">
        <v>25</v>
      </c>
      <c r="C16" s="26">
        <v>42</v>
      </c>
      <c r="D16" s="15">
        <v>2002</v>
      </c>
      <c r="E16" s="15" t="s">
        <v>26</v>
      </c>
      <c r="F16" s="15" t="s">
        <v>35</v>
      </c>
      <c r="G16" s="57"/>
      <c r="H16" s="41" t="s">
        <v>28</v>
      </c>
      <c r="I16" s="64"/>
      <c r="J16" s="64"/>
      <c r="K16" s="64"/>
      <c r="L16" s="64"/>
      <c r="M16" s="41"/>
      <c r="N16" s="41" t="s">
        <v>28</v>
      </c>
    </row>
    <row r="17" spans="1:14" ht="60.75" customHeight="1" x14ac:dyDescent="0.25">
      <c r="A17" s="11" t="s">
        <v>30</v>
      </c>
      <c r="B17" s="11" t="s">
        <v>25</v>
      </c>
      <c r="C17" s="26" t="s">
        <v>36</v>
      </c>
      <c r="D17" s="11">
        <v>2003</v>
      </c>
      <c r="E17" s="11" t="s">
        <v>37</v>
      </c>
      <c r="F17" s="11" t="s">
        <v>38</v>
      </c>
      <c r="G17" s="57"/>
      <c r="H17" s="41" t="s">
        <v>28</v>
      </c>
      <c r="I17" s="64"/>
      <c r="J17" s="64"/>
      <c r="K17" s="64"/>
      <c r="L17" s="64"/>
      <c r="M17" s="10" t="s">
        <v>28</v>
      </c>
      <c r="N17" s="10" t="s">
        <v>28</v>
      </c>
    </row>
    <row r="18" spans="1:14" ht="60.75" customHeight="1" x14ac:dyDescent="0.25">
      <c r="A18" s="11" t="s">
        <v>30</v>
      </c>
      <c r="B18" s="11" t="s">
        <v>25</v>
      </c>
      <c r="C18" s="26">
        <v>27</v>
      </c>
      <c r="D18" s="11">
        <v>2006</v>
      </c>
      <c r="E18" s="11" t="s">
        <v>26</v>
      </c>
      <c r="F18" s="11" t="s">
        <v>39</v>
      </c>
      <c r="G18" s="57"/>
      <c r="H18" s="64"/>
      <c r="I18" s="64"/>
      <c r="J18" s="64"/>
      <c r="K18" s="64"/>
      <c r="L18" s="10" t="s">
        <v>28</v>
      </c>
      <c r="M18" s="10" t="s">
        <v>28</v>
      </c>
      <c r="N18" s="10" t="s">
        <v>28</v>
      </c>
    </row>
    <row r="19" spans="1:14" ht="60.75" customHeight="1" x14ac:dyDescent="0.25">
      <c r="A19" s="15" t="s">
        <v>40</v>
      </c>
      <c r="B19" s="15" t="s">
        <v>25</v>
      </c>
      <c r="C19" s="26">
        <v>4</v>
      </c>
      <c r="D19" s="15">
        <v>2013</v>
      </c>
      <c r="E19" s="15" t="s">
        <v>26</v>
      </c>
      <c r="F19" s="15" t="s">
        <v>41</v>
      </c>
      <c r="G19" s="57"/>
      <c r="H19" s="41" t="s">
        <v>28</v>
      </c>
      <c r="I19" s="64"/>
      <c r="J19" s="64"/>
      <c r="K19" s="64"/>
      <c r="L19" s="64"/>
      <c r="M19" s="41" t="s">
        <v>28</v>
      </c>
      <c r="N19" s="41" t="s">
        <v>28</v>
      </c>
    </row>
    <row r="20" spans="1:14" ht="60.75" customHeight="1" x14ac:dyDescent="0.25">
      <c r="A20" s="15" t="s">
        <v>24</v>
      </c>
      <c r="B20" s="15" t="s">
        <v>25</v>
      </c>
      <c r="C20" s="26">
        <v>5</v>
      </c>
      <c r="D20" s="15">
        <v>2013</v>
      </c>
      <c r="E20" s="15" t="s">
        <v>26</v>
      </c>
      <c r="F20" s="15" t="s">
        <v>42</v>
      </c>
      <c r="G20" s="57"/>
      <c r="H20" s="41" t="s">
        <v>28</v>
      </c>
      <c r="I20" s="64"/>
      <c r="J20" s="64"/>
      <c r="K20" s="64"/>
      <c r="L20" s="64"/>
      <c r="M20" s="41" t="s">
        <v>28</v>
      </c>
      <c r="N20" s="41" t="s">
        <v>28</v>
      </c>
    </row>
    <row r="21" spans="1:14" ht="60.75" customHeight="1" x14ac:dyDescent="0.25">
      <c r="A21" s="11" t="s">
        <v>30</v>
      </c>
      <c r="B21" s="11" t="s">
        <v>25</v>
      </c>
      <c r="C21" s="26">
        <v>2</v>
      </c>
      <c r="D21" s="11">
        <v>2014</v>
      </c>
      <c r="E21" s="11" t="s">
        <v>26</v>
      </c>
      <c r="F21" s="11" t="s">
        <v>43</v>
      </c>
      <c r="G21" s="57"/>
      <c r="H21" s="64"/>
      <c r="I21" s="64"/>
      <c r="J21" s="64"/>
      <c r="K21" s="64"/>
      <c r="L21" s="10" t="s">
        <v>28</v>
      </c>
      <c r="M21" s="10" t="s">
        <v>28</v>
      </c>
      <c r="N21" s="10" t="s">
        <v>28</v>
      </c>
    </row>
    <row r="22" spans="1:14" ht="60.75" customHeight="1" x14ac:dyDescent="0.25">
      <c r="A22" s="11" t="s">
        <v>30</v>
      </c>
      <c r="B22" s="11" t="s">
        <v>25</v>
      </c>
      <c r="C22" s="26">
        <v>6</v>
      </c>
      <c r="D22" s="11">
        <v>2014</v>
      </c>
      <c r="E22" s="11" t="s">
        <v>26</v>
      </c>
      <c r="F22" s="11" t="s">
        <v>44</v>
      </c>
      <c r="G22" s="57"/>
      <c r="H22" s="64"/>
      <c r="I22" s="64"/>
      <c r="J22" s="64"/>
      <c r="K22" s="64"/>
      <c r="L22" s="10" t="s">
        <v>28</v>
      </c>
      <c r="M22" s="10" t="s">
        <v>28</v>
      </c>
      <c r="N22" s="10" t="s">
        <v>28</v>
      </c>
    </row>
    <row r="23" spans="1:14" ht="60.75" customHeight="1" x14ac:dyDescent="0.25">
      <c r="A23" s="11" t="s">
        <v>30</v>
      </c>
      <c r="B23" s="11" t="s">
        <v>25</v>
      </c>
      <c r="C23" s="26">
        <v>7</v>
      </c>
      <c r="D23" s="11">
        <v>2014</v>
      </c>
      <c r="E23" s="11" t="s">
        <v>26</v>
      </c>
      <c r="F23" s="11" t="s">
        <v>45</v>
      </c>
      <c r="G23" s="57"/>
      <c r="H23" s="64"/>
      <c r="I23" s="64"/>
      <c r="J23" s="64"/>
      <c r="K23" s="64"/>
      <c r="L23" s="10" t="s">
        <v>28</v>
      </c>
      <c r="M23" s="10"/>
      <c r="N23" s="10" t="s">
        <v>28</v>
      </c>
    </row>
    <row r="24" spans="1:14" ht="60.75" customHeight="1" x14ac:dyDescent="0.25">
      <c r="A24" s="11" t="s">
        <v>30</v>
      </c>
      <c r="B24" s="11" t="s">
        <v>25</v>
      </c>
      <c r="C24" s="26">
        <v>8</v>
      </c>
      <c r="D24" s="11">
        <v>2014</v>
      </c>
      <c r="E24" s="11" t="s">
        <v>26</v>
      </c>
      <c r="F24" s="11" t="s">
        <v>46</v>
      </c>
      <c r="G24" s="57"/>
      <c r="H24" s="64"/>
      <c r="I24" s="64"/>
      <c r="J24" s="64"/>
      <c r="K24" s="64"/>
      <c r="L24" s="10" t="s">
        <v>28</v>
      </c>
      <c r="M24" s="10" t="s">
        <v>28</v>
      </c>
      <c r="N24" s="10" t="s">
        <v>28</v>
      </c>
    </row>
    <row r="25" spans="1:14" ht="60.75" customHeight="1" x14ac:dyDescent="0.25">
      <c r="A25" s="15" t="s">
        <v>47</v>
      </c>
      <c r="B25" s="15" t="s">
        <v>25</v>
      </c>
      <c r="C25" s="25">
        <v>574</v>
      </c>
      <c r="D25" s="15">
        <v>2014</v>
      </c>
      <c r="E25" s="11" t="s">
        <v>48</v>
      </c>
      <c r="F25" s="15" t="s">
        <v>49</v>
      </c>
      <c r="G25" s="57"/>
      <c r="H25" s="64"/>
      <c r="I25" s="64"/>
      <c r="J25" s="41" t="s">
        <v>28</v>
      </c>
      <c r="K25" s="64"/>
      <c r="L25" s="64"/>
      <c r="M25" s="41" t="s">
        <v>28</v>
      </c>
      <c r="N25" s="41"/>
    </row>
    <row r="26" spans="1:14" ht="60.75" customHeight="1" x14ac:dyDescent="0.25">
      <c r="A26" s="15" t="s">
        <v>24</v>
      </c>
      <c r="B26" s="15" t="s">
        <v>25</v>
      </c>
      <c r="C26" s="26">
        <v>3</v>
      </c>
      <c r="D26" s="15">
        <v>2015</v>
      </c>
      <c r="E26" s="15" t="s">
        <v>26</v>
      </c>
      <c r="F26" s="15" t="s">
        <v>50</v>
      </c>
      <c r="G26" s="57"/>
      <c r="H26" s="41" t="s">
        <v>28</v>
      </c>
      <c r="I26" s="64"/>
      <c r="J26" s="64"/>
      <c r="K26" s="64"/>
      <c r="L26" s="64"/>
      <c r="M26" s="41" t="s">
        <v>28</v>
      </c>
      <c r="N26" s="41" t="s">
        <v>28</v>
      </c>
    </row>
    <row r="27" spans="1:14" ht="60.75" customHeight="1" x14ac:dyDescent="0.25">
      <c r="A27" s="15" t="s">
        <v>30</v>
      </c>
      <c r="B27" s="15" t="s">
        <v>25</v>
      </c>
      <c r="C27" s="26">
        <v>4</v>
      </c>
      <c r="D27" s="15">
        <v>2015</v>
      </c>
      <c r="E27" s="15" t="s">
        <v>26</v>
      </c>
      <c r="F27" s="15" t="s">
        <v>51</v>
      </c>
      <c r="G27" s="57"/>
      <c r="H27" s="64"/>
      <c r="I27" s="64"/>
      <c r="J27" s="64"/>
      <c r="K27" s="64"/>
      <c r="L27" s="10" t="s">
        <v>28</v>
      </c>
      <c r="M27" s="41" t="s">
        <v>28</v>
      </c>
      <c r="N27" s="41" t="s">
        <v>28</v>
      </c>
    </row>
    <row r="28" spans="1:14" ht="60.75" customHeight="1" x14ac:dyDescent="0.25">
      <c r="A28" s="11" t="s">
        <v>30</v>
      </c>
      <c r="B28" s="11" t="s">
        <v>25</v>
      </c>
      <c r="C28" s="25">
        <v>1</v>
      </c>
      <c r="D28" s="11">
        <v>2018</v>
      </c>
      <c r="E28" s="11" t="s">
        <v>52</v>
      </c>
      <c r="F28" s="11" t="s">
        <v>53</v>
      </c>
      <c r="G28" s="57"/>
      <c r="H28" s="41" t="s">
        <v>28</v>
      </c>
      <c r="I28" s="64"/>
      <c r="J28" s="64"/>
      <c r="K28" s="64"/>
      <c r="L28" s="64"/>
      <c r="M28" s="10"/>
      <c r="N28" s="10" t="s">
        <v>28</v>
      </c>
    </row>
    <row r="29" spans="1:14" ht="60.75" customHeight="1" x14ac:dyDescent="0.25">
      <c r="A29" s="11" t="s">
        <v>54</v>
      </c>
      <c r="B29" s="11" t="s">
        <v>25</v>
      </c>
      <c r="C29" s="26" t="s">
        <v>55</v>
      </c>
      <c r="D29" s="11">
        <v>2018</v>
      </c>
      <c r="E29" s="11" t="s">
        <v>56</v>
      </c>
      <c r="F29" s="11" t="s">
        <v>57</v>
      </c>
      <c r="G29" s="57"/>
      <c r="H29" s="41" t="s">
        <v>28</v>
      </c>
      <c r="I29" s="64"/>
      <c r="J29" s="64"/>
      <c r="K29" s="64"/>
      <c r="L29" s="64"/>
      <c r="M29" s="10" t="s">
        <v>28</v>
      </c>
      <c r="N29" s="10" t="s">
        <v>28</v>
      </c>
    </row>
    <row r="30" spans="1:14" ht="60.75" customHeight="1" x14ac:dyDescent="0.25">
      <c r="A30" s="11" t="s">
        <v>30</v>
      </c>
      <c r="B30" s="11" t="s">
        <v>25</v>
      </c>
      <c r="C30" s="26">
        <v>6</v>
      </c>
      <c r="D30" s="11">
        <v>2019</v>
      </c>
      <c r="E30" s="11" t="s">
        <v>26</v>
      </c>
      <c r="F30" s="11" t="s">
        <v>58</v>
      </c>
      <c r="G30" s="57"/>
      <c r="H30" s="64"/>
      <c r="I30" s="64"/>
      <c r="J30" s="64"/>
      <c r="K30" s="64"/>
      <c r="L30" s="10" t="s">
        <v>28</v>
      </c>
      <c r="M30" s="10" t="s">
        <v>28</v>
      </c>
      <c r="N30" s="10" t="s">
        <v>28</v>
      </c>
    </row>
    <row r="31" spans="1:14" ht="60.75" customHeight="1" x14ac:dyDescent="0.25">
      <c r="A31" s="11" t="s">
        <v>59</v>
      </c>
      <c r="B31" s="11" t="s">
        <v>25</v>
      </c>
      <c r="C31" s="26">
        <v>4</v>
      </c>
      <c r="D31" s="11">
        <v>2019</v>
      </c>
      <c r="E31" s="11" t="s">
        <v>26</v>
      </c>
      <c r="F31" s="11" t="s">
        <v>60</v>
      </c>
      <c r="G31" s="57" t="s">
        <v>61</v>
      </c>
      <c r="H31" s="64"/>
      <c r="I31" s="64"/>
      <c r="J31" s="64"/>
      <c r="K31" s="64"/>
      <c r="L31" s="10" t="s">
        <v>28</v>
      </c>
      <c r="M31" s="10"/>
      <c r="N31" s="10" t="s">
        <v>28</v>
      </c>
    </row>
    <row r="32" spans="1:14" ht="60.75" customHeight="1" x14ac:dyDescent="0.25">
      <c r="A32" s="11" t="s">
        <v>30</v>
      </c>
      <c r="B32" s="11" t="s">
        <v>25</v>
      </c>
      <c r="C32" s="26" t="s">
        <v>62</v>
      </c>
      <c r="D32" s="11">
        <v>2022</v>
      </c>
      <c r="E32" s="11" t="s">
        <v>56</v>
      </c>
      <c r="F32" s="11" t="s">
        <v>63</v>
      </c>
      <c r="G32" s="57" t="s">
        <v>64</v>
      </c>
      <c r="H32" s="64" t="s">
        <v>65</v>
      </c>
      <c r="I32" s="64"/>
      <c r="J32" s="64"/>
      <c r="K32" s="64"/>
      <c r="L32" s="10"/>
      <c r="M32" s="10" t="s">
        <v>65</v>
      </c>
      <c r="N32" s="10" t="s">
        <v>65</v>
      </c>
    </row>
    <row r="33" spans="1:14" ht="60.75" customHeight="1" x14ac:dyDescent="0.25">
      <c r="A33" s="11" t="s">
        <v>59</v>
      </c>
      <c r="B33" s="11" t="s">
        <v>25</v>
      </c>
      <c r="C33" s="25">
        <v>808</v>
      </c>
      <c r="D33" s="11">
        <v>2021</v>
      </c>
      <c r="E33" s="11" t="s">
        <v>48</v>
      </c>
      <c r="F33" s="11" t="s">
        <v>66</v>
      </c>
      <c r="G33" s="57" t="s">
        <v>67</v>
      </c>
      <c r="H33" s="64"/>
      <c r="I33" s="64"/>
      <c r="J33" s="64" t="s">
        <v>28</v>
      </c>
      <c r="K33" s="64"/>
      <c r="L33" s="10"/>
      <c r="M33" s="10"/>
      <c r="N33" s="10" t="s">
        <v>28</v>
      </c>
    </row>
    <row r="34" spans="1:14" ht="60.75" customHeight="1" x14ac:dyDescent="0.25">
      <c r="A34" s="11" t="s">
        <v>59</v>
      </c>
      <c r="B34" s="11" t="s">
        <v>25</v>
      </c>
      <c r="C34" s="25" t="s">
        <v>68</v>
      </c>
      <c r="D34" s="11" t="s">
        <v>69</v>
      </c>
      <c r="E34" s="11" t="s">
        <v>70</v>
      </c>
      <c r="F34" s="11" t="s">
        <v>71</v>
      </c>
      <c r="G34" s="57" t="s">
        <v>72</v>
      </c>
      <c r="H34" s="64"/>
      <c r="I34" s="64"/>
      <c r="J34" s="64"/>
      <c r="K34" s="64"/>
      <c r="L34" s="64" t="s">
        <v>28</v>
      </c>
      <c r="M34" s="10"/>
      <c r="N34" s="10" t="s">
        <v>65</v>
      </c>
    </row>
    <row r="35" spans="1:14" ht="60.75" customHeight="1" x14ac:dyDescent="0.25">
      <c r="A35" s="11" t="s">
        <v>73</v>
      </c>
      <c r="B35" s="11" t="s">
        <v>25</v>
      </c>
      <c r="C35" s="25" t="s">
        <v>74</v>
      </c>
      <c r="D35" s="11">
        <v>2014</v>
      </c>
      <c r="E35" s="11" t="s">
        <v>75</v>
      </c>
      <c r="F35" s="11" t="s">
        <v>76</v>
      </c>
      <c r="G35" s="57" t="s">
        <v>77</v>
      </c>
      <c r="H35" s="64"/>
      <c r="I35" s="64"/>
      <c r="J35" s="64"/>
      <c r="K35" s="64"/>
      <c r="L35" s="64" t="s">
        <v>28</v>
      </c>
      <c r="M35" s="10" t="s">
        <v>28</v>
      </c>
      <c r="N35" s="10"/>
    </row>
    <row r="36" spans="1:14" ht="60.75" customHeight="1" x14ac:dyDescent="0.25">
      <c r="A36" s="12" t="s">
        <v>59</v>
      </c>
      <c r="B36" s="12" t="s">
        <v>25</v>
      </c>
      <c r="C36" s="72" t="s">
        <v>78</v>
      </c>
      <c r="D36" s="12" t="s">
        <v>79</v>
      </c>
      <c r="E36" s="12" t="s">
        <v>80</v>
      </c>
      <c r="F36" s="12" t="s">
        <v>81</v>
      </c>
      <c r="G36" s="104" t="s">
        <v>82</v>
      </c>
      <c r="H36" s="73"/>
      <c r="I36" s="73"/>
      <c r="J36" s="73"/>
      <c r="K36" s="73"/>
      <c r="L36" s="73" t="s">
        <v>28</v>
      </c>
      <c r="M36" s="63"/>
      <c r="N36" s="63" t="s">
        <v>28</v>
      </c>
    </row>
  </sheetData>
  <sheetProtection autoFilter="0"/>
  <autoFilter ref="A9:N34" xr:uid="{EEBE1C5B-FBE4-4CCF-9CEE-175314133069}"/>
  <mergeCells count="12">
    <mergeCell ref="M8:N8"/>
    <mergeCell ref="A6:D6"/>
    <mergeCell ref="E6:N6"/>
    <mergeCell ref="H8:L8"/>
    <mergeCell ref="A1:D4"/>
    <mergeCell ref="E1:L2"/>
    <mergeCell ref="M1:N1"/>
    <mergeCell ref="M2:N2"/>
    <mergeCell ref="E3:L3"/>
    <mergeCell ref="M3:N3"/>
    <mergeCell ref="E4:L4"/>
    <mergeCell ref="M4:N4"/>
  </mergeCells>
  <hyperlinks>
    <hyperlink ref="C21" r:id="rId1" display="https://www.funcionpublica.gov.co/eva/gestornormativo/norma_pdf.php?i=61730" xr:uid="{FA1DD699-A1E8-4F7E-85F0-61B19BD7B2DA}"/>
    <hyperlink ref="C15" r:id="rId2" display="https://normativa.archivogeneral.gov.co/acuerdo-038-de-2002/" xr:uid="{987AB359-8E96-4C0F-9B30-B6F4A5505CD4}"/>
    <hyperlink ref="C13" r:id="rId3" display="https://www.funcionpublica.gov.co/eva/gestornormativo/norma_pdf.php?i=10549" xr:uid="{7D0C322B-7B7C-42E6-A50C-0F23CB7EFA77}"/>
    <hyperlink ref="C30" r:id="rId4" display="https://normativa.archivogeneral.gov.co/acuerdo-006-de-2019/?pdf=1864" xr:uid="{A430B32A-216F-48D1-A561-7AFA5AE6ABD4}"/>
    <hyperlink ref="C22" r:id="rId5" display="https://www.funcionpublica.gov.co/eva/gestornormativo/norma_pdf.php?i=61770" xr:uid="{DEBBCD08-DE04-41D5-B6E2-6149131365F7}"/>
    <hyperlink ref="C18" r:id="rId6" display="https://normativa.archivogeneral.gov.co/acuerdo-27-de-2006/?pdf=500" xr:uid="{FE7AF2F6-62E1-49EC-BCD8-5F06BBD00A01}"/>
    <hyperlink ref="C24" r:id="rId7" display="https://normativa.archivogeneral.gov.co/acuerdo-008-de-2014/?pdf=72" xr:uid="{E6087403-900F-47E4-977E-A153449FFA31}"/>
    <hyperlink ref="C12" r:id="rId8" display="https://normativa.archivogeneral.gov.co/acuerdo-049-de-2000/?pdf=396" xr:uid="{9BE9F16C-2193-4288-BA6E-6B35D6CA7E5D}"/>
    <hyperlink ref="C23" r:id="rId9" display="https://www.funcionpublica.gov.co/eva/gestornormativo/norma_pdf.php?i=61790" xr:uid="{C940511E-FCF1-43CB-B6EF-1098ECC11D71}"/>
    <hyperlink ref="C17" r:id="rId10" display="https://www.icbf.gov.co/cargues/avance/docs/acuerdo_cnsss_0247_2003.htm" xr:uid="{CBD1C45A-31BE-46D4-BD68-A95308BC7B6C}"/>
    <hyperlink ref="C29" r:id="rId11" xr:uid="{F25BBF32-6DE0-4A75-ABAB-2ADE642024A1}"/>
    <hyperlink ref="C28" r:id="rId12" display="001" xr:uid="{B865B79E-65BD-4DE6-8966-AF8502767A8F}"/>
    <hyperlink ref="C26" r:id="rId13" display="https://normativa.archivogeneral.gov.co/acuerdo-003-de-2015/" xr:uid="{45416317-947F-4800-9946-29344C7513A0}"/>
    <hyperlink ref="C27" r:id="rId14" display="https://normativa.archivogeneral.gov.co/acuerdo-004-de-2015/" xr:uid="{252B36A6-BD09-46B0-9CEE-AA73E0B6E58D}"/>
    <hyperlink ref="C19" r:id="rId15" location=":~:text=Por%20el%20cual%20se%20reglamentan,las%20Tablas%20de%20Valoraci%C3%B3n%20Documental." display="https://normativa.archivogeneral.gov.co/acuerdo-004-de-2013/ - :~:text=Por%20el%20cual%20se%20reglamentan,las%20Tablas%20de%20Valoraci%C3%B3n%20Documental." xr:uid="{E7B10CF8-3631-47E1-B61F-A0EB66F1CA22}"/>
    <hyperlink ref="C20" r:id="rId16" location=":~:text=%E2%80%9CPor%20el%20cual%20se%20establecen,y%20se%20dictan%20otras%20disposiciones%E2%80%9D" display="https://normativa.archivogeneral.gov.co/acuerdo-005-de-2013/ - :~:text=%E2%80%9CPor%20el%20cual%20se%20establecen,y%20se%20dictan%20otras%20disposiciones%E2%80%9D" xr:uid="{B7CE4D99-64E2-4569-9B09-1DE4DB84B5DA}"/>
    <hyperlink ref="C16" r:id="rId17" display="https://www.funcionpublica.gov.co/eva/gestornormativo/norma.php?i=6349" xr:uid="{3773C3B4-B563-4B7D-8F89-ABE8759958B7}"/>
    <hyperlink ref="C14" r:id="rId18" display="https://normativa.archivogeneral.gov.co/acuerdo-060-de-2001/" xr:uid="{3CA3F888-B454-4A67-B6FC-25592C2AFEC4}"/>
    <hyperlink ref="C11" r:id="rId19" location=":~:text=%E2%80%9CPor%20el%20cual%20se%20desarrolla,%2C%20conservaci%C3%B3n%20y%20restauraci%C3%B3n%20documental%E2%80%9D" display="https://normativa.archivogeneral.gov.co/acuerdo-48-de-2000/ - :~:text=%E2%80%9CPor%20el%20cual%20se%20desarrolla,%2C%20conservaci%C3%B3n%20y%20restauraci%C3%B3n%20documental%E2%80%9D" xr:uid="{AE7559C9-2AA6-4D7B-B072-FC7435E6AD7A}"/>
    <hyperlink ref="C10" r:id="rId20" display="https://www.funcionpublica.gov.co/eva/gestornormativo/norma.php?i=6275" xr:uid="{07A001D3-7837-4B81-AA8B-CDB4AFF5F73E}"/>
    <hyperlink ref="C25" r:id="rId21" display="574" xr:uid="{244AE1C2-B818-4A88-93E5-DA0B2D71EBFC}"/>
    <hyperlink ref="C31" r:id="rId22" display="https://normativa.archivogeneral.gov.co/acuerdo-004-de-2019/" xr:uid="{02221EE0-D30A-4DBF-AD61-E37F6E6B0BCA}"/>
    <hyperlink ref="C33" r:id="rId23" display="808 " xr:uid="{61CC87CA-633A-4644-86B3-F7CB1F6DA19F}"/>
    <hyperlink ref="C32" r:id="rId24" xr:uid="{8F43B851-F8C4-4475-95A0-313A6E753B7B}"/>
    <hyperlink ref="C34" r:id="rId25" xr:uid="{30ACA85A-4BCD-43B8-B369-7A9105F124E1}"/>
    <hyperlink ref="C35" r:id="rId26" xr:uid="{FF0BEBDC-3F45-4FBE-885C-808CD94F760A}"/>
    <hyperlink ref="C36" r:id="rId27" xr:uid="{6397BAB4-CAF8-4C82-8990-42C33BC7754B}"/>
  </hyperlinks>
  <pageMargins left="0.7" right="0.7" top="0.75" bottom="0.75" header="0.3" footer="0.3"/>
  <pageSetup orientation="portrait" r:id="rId28"/>
  <drawing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61180-8DE7-43A4-AEAC-D4642F0ADFEF}">
  <sheetPr>
    <tabColor theme="0" tint="-4.9989318521683403E-2"/>
  </sheetPr>
  <dimension ref="A1:O55"/>
  <sheetViews>
    <sheetView zoomScale="85" zoomScaleNormal="85" workbookViewId="0">
      <pane ySplit="9" topLeftCell="A54" activePane="bottomLeft" state="frozen"/>
      <selection pane="bottomLeft" activeCell="F72" sqref="F72"/>
    </sheetView>
  </sheetViews>
  <sheetFormatPr baseColWidth="10" defaultColWidth="11.42578125" defaultRowHeight="15" x14ac:dyDescent="0.25"/>
  <cols>
    <col min="1" max="1" width="41.140625" style="58" customWidth="1"/>
    <col min="2" max="2" width="18.140625" style="58" customWidth="1"/>
    <col min="3" max="3" width="22.5703125" style="58" customWidth="1"/>
    <col min="4" max="4" width="18.140625" style="58" customWidth="1"/>
    <col min="5" max="5" width="35" style="58" customWidth="1"/>
    <col min="6" max="6" width="40" style="58" customWidth="1"/>
    <col min="7" max="7" width="24" style="58" customWidth="1"/>
    <col min="8" max="12" width="6.5703125" style="67" customWidth="1"/>
    <col min="13" max="14" width="11.42578125" style="67"/>
    <col min="15" max="15" width="18.7109375" style="58" hidden="1" customWidth="1"/>
  </cols>
  <sheetData>
    <row r="1" spans="1:15" ht="18.75" customHeight="1" x14ac:dyDescent="0.25">
      <c r="A1" s="178"/>
      <c r="B1" s="178"/>
      <c r="C1" s="178"/>
      <c r="D1" s="178"/>
      <c r="E1" s="179" t="s">
        <v>0</v>
      </c>
      <c r="F1" s="180"/>
      <c r="G1" s="180"/>
      <c r="H1" s="180"/>
      <c r="I1" s="180"/>
      <c r="J1" s="180"/>
      <c r="K1" s="180"/>
      <c r="L1" s="181"/>
      <c r="M1" s="182" t="s">
        <v>1</v>
      </c>
      <c r="N1" s="182"/>
      <c r="O1"/>
    </row>
    <row r="2" spans="1:15" ht="12.75" customHeight="1" x14ac:dyDescent="0.25">
      <c r="A2" s="178"/>
      <c r="B2" s="178"/>
      <c r="C2" s="178"/>
      <c r="D2" s="178"/>
      <c r="E2" s="179"/>
      <c r="F2" s="180"/>
      <c r="G2" s="180"/>
      <c r="H2" s="180"/>
      <c r="I2" s="180"/>
      <c r="J2" s="180"/>
      <c r="K2" s="180"/>
      <c r="L2" s="181"/>
      <c r="M2" s="182" t="s">
        <v>2</v>
      </c>
      <c r="N2" s="182"/>
      <c r="O2"/>
    </row>
    <row r="3" spans="1:15" ht="12.75" customHeight="1" x14ac:dyDescent="0.25">
      <c r="A3" s="178"/>
      <c r="B3" s="178"/>
      <c r="C3" s="178"/>
      <c r="D3" s="178"/>
      <c r="E3" s="147" t="s">
        <v>3</v>
      </c>
      <c r="F3" s="148"/>
      <c r="G3" s="148"/>
      <c r="H3" s="148"/>
      <c r="I3" s="148"/>
      <c r="J3" s="148"/>
      <c r="K3" s="148"/>
      <c r="L3" s="149"/>
      <c r="M3" s="183" t="s">
        <v>4</v>
      </c>
      <c r="N3" s="183"/>
      <c r="O3"/>
    </row>
    <row r="4" spans="1:15" ht="12.75" customHeight="1" x14ac:dyDescent="0.25">
      <c r="A4" s="178"/>
      <c r="B4" s="178"/>
      <c r="C4" s="178"/>
      <c r="D4" s="178"/>
      <c r="E4" s="151" t="s">
        <v>5</v>
      </c>
      <c r="F4" s="152"/>
      <c r="G4" s="152"/>
      <c r="H4" s="152"/>
      <c r="I4" s="152"/>
      <c r="J4" s="152"/>
      <c r="K4" s="152"/>
      <c r="L4" s="153"/>
      <c r="M4" s="183" t="s">
        <v>6</v>
      </c>
      <c r="N4" s="183"/>
      <c r="O4"/>
    </row>
    <row r="5" spans="1:15" ht="5.25" customHeight="1" thickBot="1" x14ac:dyDescent="0.3">
      <c r="A5"/>
      <c r="B5"/>
      <c r="C5"/>
      <c r="D5"/>
      <c r="E5"/>
      <c r="F5"/>
      <c r="G5"/>
      <c r="H5"/>
      <c r="I5"/>
      <c r="J5"/>
      <c r="K5"/>
      <c r="L5"/>
      <c r="M5"/>
      <c r="N5"/>
      <c r="O5"/>
    </row>
    <row r="6" spans="1:15" ht="15.75" thickBot="1" x14ac:dyDescent="0.3">
      <c r="A6" s="134" t="s">
        <v>7</v>
      </c>
      <c r="B6" s="135"/>
      <c r="C6" s="135"/>
      <c r="D6" s="136"/>
      <c r="E6" s="137">
        <v>45407</v>
      </c>
      <c r="F6" s="138"/>
      <c r="G6" s="138"/>
      <c r="H6" s="138"/>
      <c r="I6" s="138"/>
      <c r="J6" s="138"/>
      <c r="K6" s="138"/>
      <c r="L6" s="138"/>
      <c r="M6" s="138"/>
      <c r="N6" s="138"/>
      <c r="O6"/>
    </row>
    <row r="7" spans="1:15" ht="5.25" customHeight="1" thickBot="1" x14ac:dyDescent="0.3">
      <c r="A7"/>
      <c r="B7"/>
      <c r="C7"/>
      <c r="D7"/>
      <c r="E7"/>
      <c r="F7"/>
      <c r="G7"/>
      <c r="H7"/>
      <c r="I7"/>
      <c r="J7"/>
      <c r="K7"/>
      <c r="L7"/>
      <c r="M7"/>
      <c r="N7"/>
      <c r="O7"/>
    </row>
    <row r="8" spans="1:15" ht="23.25" customHeight="1" x14ac:dyDescent="0.25">
      <c r="A8" s="109"/>
      <c r="B8" s="109"/>
      <c r="C8" s="109"/>
      <c r="D8" s="109"/>
      <c r="E8" s="109"/>
      <c r="F8" s="109"/>
      <c r="G8" s="109"/>
      <c r="H8" s="175" t="s">
        <v>8</v>
      </c>
      <c r="I8" s="176"/>
      <c r="J8" s="176"/>
      <c r="K8" s="176"/>
      <c r="L8" s="177"/>
      <c r="M8" s="173" t="s">
        <v>9</v>
      </c>
      <c r="N8" s="174"/>
      <c r="O8"/>
    </row>
    <row r="9" spans="1:15" s="9" customFormat="1" ht="36" customHeight="1" x14ac:dyDescent="0.25">
      <c r="A9" s="110" t="s">
        <v>10</v>
      </c>
      <c r="B9" s="110" t="s">
        <v>11</v>
      </c>
      <c r="C9" s="110" t="s">
        <v>12</v>
      </c>
      <c r="D9" s="110" t="s">
        <v>13</v>
      </c>
      <c r="E9" s="110" t="s">
        <v>14</v>
      </c>
      <c r="F9" s="110" t="s">
        <v>15</v>
      </c>
      <c r="G9" s="110" t="s">
        <v>16</v>
      </c>
      <c r="H9" s="111" t="s">
        <v>17</v>
      </c>
      <c r="I9" s="111" t="s">
        <v>18</v>
      </c>
      <c r="J9" s="112" t="s">
        <v>19</v>
      </c>
      <c r="K9" s="112" t="s">
        <v>20</v>
      </c>
      <c r="L9" s="112" t="s">
        <v>21</v>
      </c>
      <c r="M9" s="113" t="s">
        <v>22</v>
      </c>
      <c r="N9" s="113" t="s">
        <v>23</v>
      </c>
      <c r="O9" s="113" t="s">
        <v>509</v>
      </c>
    </row>
    <row r="10" spans="1:15" ht="60.75" customHeight="1" x14ac:dyDescent="0.25">
      <c r="A10" s="11" t="s">
        <v>222</v>
      </c>
      <c r="B10" s="11" t="s">
        <v>2025</v>
      </c>
      <c r="C10" s="26" t="s">
        <v>2026</v>
      </c>
      <c r="D10" s="11">
        <v>1993</v>
      </c>
      <c r="E10" s="11" t="s">
        <v>2027</v>
      </c>
      <c r="F10" s="11" t="s">
        <v>2028</v>
      </c>
      <c r="G10" s="57"/>
      <c r="H10" s="64"/>
      <c r="I10" s="64"/>
      <c r="J10" s="64"/>
      <c r="K10" s="10" t="s">
        <v>28</v>
      </c>
      <c r="L10" s="64"/>
      <c r="M10" s="10"/>
      <c r="N10" s="10" t="s">
        <v>28</v>
      </c>
      <c r="O10" s="34" t="s">
        <v>2029</v>
      </c>
    </row>
    <row r="11" spans="1:15" ht="60.75" customHeight="1" x14ac:dyDescent="0.25">
      <c r="A11" s="15" t="s">
        <v>2030</v>
      </c>
      <c r="B11" s="11" t="s">
        <v>1724</v>
      </c>
      <c r="C11" s="26">
        <v>2804</v>
      </c>
      <c r="D11" s="15">
        <v>1995</v>
      </c>
      <c r="E11" s="15" t="s">
        <v>1725</v>
      </c>
      <c r="F11" s="15" t="s">
        <v>2031</v>
      </c>
      <c r="G11" s="57"/>
      <c r="H11" s="41" t="s">
        <v>28</v>
      </c>
      <c r="I11" s="64"/>
      <c r="J11" s="64"/>
      <c r="K11" s="64"/>
      <c r="L11" s="64"/>
      <c r="M11" s="41" t="s">
        <v>28</v>
      </c>
      <c r="N11" s="41" t="s">
        <v>28</v>
      </c>
      <c r="O11" s="15" t="s">
        <v>2032</v>
      </c>
    </row>
    <row r="12" spans="1:15" ht="60.75" customHeight="1" x14ac:dyDescent="0.25">
      <c r="A12" s="15" t="s">
        <v>2030</v>
      </c>
      <c r="B12" s="11" t="s">
        <v>1724</v>
      </c>
      <c r="C12" s="26">
        <v>2924</v>
      </c>
      <c r="D12" s="15">
        <v>1997</v>
      </c>
      <c r="E12" s="15" t="s">
        <v>1725</v>
      </c>
      <c r="F12" s="15" t="s">
        <v>2033</v>
      </c>
      <c r="G12" s="57"/>
      <c r="H12" s="41" t="s">
        <v>28</v>
      </c>
      <c r="I12" s="64"/>
      <c r="J12" s="64"/>
      <c r="K12" s="64"/>
      <c r="L12" s="64"/>
      <c r="M12" s="41" t="s">
        <v>28</v>
      </c>
      <c r="N12" s="41" t="s">
        <v>28</v>
      </c>
      <c r="O12" s="15" t="s">
        <v>2032</v>
      </c>
    </row>
    <row r="13" spans="1:15" ht="60.75" customHeight="1" x14ac:dyDescent="0.25">
      <c r="A13" s="11" t="s">
        <v>54</v>
      </c>
      <c r="B13" s="11" t="s">
        <v>2025</v>
      </c>
      <c r="C13" s="25">
        <v>4114</v>
      </c>
      <c r="D13" s="11">
        <v>1997</v>
      </c>
      <c r="E13" s="11" t="s">
        <v>2034</v>
      </c>
      <c r="F13" s="11" t="s">
        <v>2035</v>
      </c>
      <c r="G13" s="57"/>
      <c r="H13" s="64"/>
      <c r="I13" s="10" t="s">
        <v>28</v>
      </c>
      <c r="J13" s="64"/>
      <c r="K13" s="64"/>
      <c r="L13" s="64"/>
      <c r="M13" s="10" t="s">
        <v>28</v>
      </c>
      <c r="N13" s="10" t="s">
        <v>28</v>
      </c>
      <c r="O13" s="34" t="s">
        <v>2036</v>
      </c>
    </row>
    <row r="14" spans="1:15" ht="60.75" customHeight="1" x14ac:dyDescent="0.25">
      <c r="A14" s="11" t="s">
        <v>30</v>
      </c>
      <c r="B14" s="11" t="s">
        <v>1724</v>
      </c>
      <c r="C14" s="26">
        <v>3057</v>
      </c>
      <c r="D14" s="15">
        <v>1999</v>
      </c>
      <c r="E14" s="15" t="s">
        <v>1725</v>
      </c>
      <c r="F14" s="15" t="s">
        <v>2037</v>
      </c>
      <c r="G14" s="57"/>
      <c r="H14" s="41" t="s">
        <v>28</v>
      </c>
      <c r="I14" s="64"/>
      <c r="J14" s="64"/>
      <c r="K14" s="64"/>
      <c r="L14" s="64"/>
      <c r="M14" s="41" t="s">
        <v>28</v>
      </c>
      <c r="N14" s="41" t="s">
        <v>28</v>
      </c>
      <c r="O14" s="15" t="s">
        <v>2032</v>
      </c>
    </row>
    <row r="15" spans="1:15" ht="60.75" customHeight="1" x14ac:dyDescent="0.25">
      <c r="A15" s="15" t="s">
        <v>2038</v>
      </c>
      <c r="B15" s="11" t="s">
        <v>1724</v>
      </c>
      <c r="C15" s="26">
        <v>3115</v>
      </c>
      <c r="D15" s="15">
        <v>2001</v>
      </c>
      <c r="E15" s="15" t="s">
        <v>1725</v>
      </c>
      <c r="F15" s="15" t="s">
        <v>2039</v>
      </c>
      <c r="G15" s="57"/>
      <c r="H15" s="41" t="s">
        <v>28</v>
      </c>
      <c r="I15" s="64"/>
      <c r="J15" s="64"/>
      <c r="K15" s="64"/>
      <c r="L15" s="64"/>
      <c r="M15" s="41" t="s">
        <v>28</v>
      </c>
      <c r="N15" s="41" t="s">
        <v>28</v>
      </c>
      <c r="O15" s="15" t="s">
        <v>2032</v>
      </c>
    </row>
    <row r="16" spans="1:15" ht="60.75" customHeight="1" x14ac:dyDescent="0.25">
      <c r="A16" s="15" t="s">
        <v>1657</v>
      </c>
      <c r="B16" s="15" t="s">
        <v>2025</v>
      </c>
      <c r="C16" s="26" t="s">
        <v>2040</v>
      </c>
      <c r="D16" s="15">
        <v>2001</v>
      </c>
      <c r="E16" s="15" t="s">
        <v>2041</v>
      </c>
      <c r="F16" s="15" t="s">
        <v>2042</v>
      </c>
      <c r="G16" s="57"/>
      <c r="H16" s="64"/>
      <c r="I16" s="64"/>
      <c r="J16" s="64"/>
      <c r="K16" s="64"/>
      <c r="L16" s="41" t="s">
        <v>28</v>
      </c>
      <c r="M16" s="41"/>
      <c r="N16" s="41" t="s">
        <v>28</v>
      </c>
      <c r="O16" s="36" t="s">
        <v>2043</v>
      </c>
    </row>
    <row r="17" spans="1:15" ht="60.75" customHeight="1" x14ac:dyDescent="0.25">
      <c r="A17" s="15" t="s">
        <v>2038</v>
      </c>
      <c r="B17" s="11" t="s">
        <v>1724</v>
      </c>
      <c r="C17" s="26">
        <v>3172</v>
      </c>
      <c r="D17" s="15">
        <v>2002</v>
      </c>
      <c r="E17" s="15" t="s">
        <v>1725</v>
      </c>
      <c r="F17" s="15" t="s">
        <v>2044</v>
      </c>
      <c r="G17" s="57"/>
      <c r="H17" s="41" t="s">
        <v>28</v>
      </c>
      <c r="I17" s="64"/>
      <c r="J17" s="64"/>
      <c r="K17" s="64"/>
      <c r="L17" s="64"/>
      <c r="M17" s="41" t="s">
        <v>28</v>
      </c>
      <c r="N17" s="41" t="s">
        <v>28</v>
      </c>
      <c r="O17" s="15" t="s">
        <v>2032</v>
      </c>
    </row>
    <row r="18" spans="1:15" ht="60.75" customHeight="1" x14ac:dyDescent="0.25">
      <c r="A18" s="15" t="s">
        <v>2038</v>
      </c>
      <c r="B18" s="11" t="s">
        <v>1724</v>
      </c>
      <c r="C18" s="26">
        <v>3400</v>
      </c>
      <c r="D18" s="15">
        <v>2005</v>
      </c>
      <c r="E18" s="15" t="s">
        <v>1725</v>
      </c>
      <c r="F18" s="15" t="s">
        <v>2045</v>
      </c>
      <c r="G18" s="57"/>
      <c r="H18" s="41" t="s">
        <v>28</v>
      </c>
      <c r="I18" s="64"/>
      <c r="J18" s="64"/>
      <c r="K18" s="64"/>
      <c r="L18" s="64"/>
      <c r="M18" s="41" t="s">
        <v>28</v>
      </c>
      <c r="N18" s="41" t="s">
        <v>28</v>
      </c>
      <c r="O18" s="15" t="s">
        <v>2032</v>
      </c>
    </row>
    <row r="19" spans="1:15" ht="60.75" customHeight="1" x14ac:dyDescent="0.25">
      <c r="A19" s="15" t="s">
        <v>2038</v>
      </c>
      <c r="B19" s="11" t="s">
        <v>1724</v>
      </c>
      <c r="C19" s="26">
        <v>3616</v>
      </c>
      <c r="D19" s="15">
        <v>2009</v>
      </c>
      <c r="E19" s="15" t="s">
        <v>1725</v>
      </c>
      <c r="F19" s="15" t="s">
        <v>2046</v>
      </c>
      <c r="G19" s="57"/>
      <c r="H19" s="41" t="s">
        <v>28</v>
      </c>
      <c r="I19" s="64"/>
      <c r="J19" s="64"/>
      <c r="K19" s="64"/>
      <c r="L19" s="64"/>
      <c r="M19" s="41" t="s">
        <v>28</v>
      </c>
      <c r="N19" s="41" t="s">
        <v>28</v>
      </c>
      <c r="O19" s="15" t="s">
        <v>2032</v>
      </c>
    </row>
    <row r="20" spans="1:15" ht="60.75" customHeight="1" x14ac:dyDescent="0.25">
      <c r="A20" s="15" t="s">
        <v>2030</v>
      </c>
      <c r="B20" s="11" t="s">
        <v>1724</v>
      </c>
      <c r="C20" s="26">
        <v>3673</v>
      </c>
      <c r="D20" s="15">
        <v>2010</v>
      </c>
      <c r="E20" s="15" t="s">
        <v>1725</v>
      </c>
      <c r="F20" s="15" t="s">
        <v>2047</v>
      </c>
      <c r="G20" s="57"/>
      <c r="H20" s="41" t="s">
        <v>28</v>
      </c>
      <c r="I20" s="64"/>
      <c r="J20" s="64"/>
      <c r="K20" s="64"/>
      <c r="L20" s="64"/>
      <c r="M20" s="41" t="s">
        <v>28</v>
      </c>
      <c r="N20" s="41" t="s">
        <v>28</v>
      </c>
      <c r="O20" s="15" t="s">
        <v>2032</v>
      </c>
    </row>
    <row r="21" spans="1:15" ht="60.75" customHeight="1" x14ac:dyDescent="0.25">
      <c r="A21" s="15" t="s">
        <v>648</v>
      </c>
      <c r="B21" s="11" t="s">
        <v>1724</v>
      </c>
      <c r="C21" s="26">
        <v>3701</v>
      </c>
      <c r="D21" s="15">
        <v>2011</v>
      </c>
      <c r="E21" s="15" t="s">
        <v>1725</v>
      </c>
      <c r="F21" s="15" t="s">
        <v>2048</v>
      </c>
      <c r="G21" s="57"/>
      <c r="H21" s="64"/>
      <c r="I21" s="64"/>
      <c r="J21" s="64"/>
      <c r="K21" s="10" t="s">
        <v>28</v>
      </c>
      <c r="L21" s="64"/>
      <c r="M21" s="41" t="s">
        <v>28</v>
      </c>
      <c r="N21" s="41" t="s">
        <v>28</v>
      </c>
      <c r="O21" s="15" t="s">
        <v>2049</v>
      </c>
    </row>
    <row r="22" spans="1:15" ht="60.75" customHeight="1" x14ac:dyDescent="0.25">
      <c r="A22" s="11" t="s">
        <v>30</v>
      </c>
      <c r="B22" s="11" t="s">
        <v>1724</v>
      </c>
      <c r="C22" s="32">
        <v>3712</v>
      </c>
      <c r="D22" s="15">
        <v>2011</v>
      </c>
      <c r="E22" s="15" t="s">
        <v>2050</v>
      </c>
      <c r="F22" s="15" t="s">
        <v>2051</v>
      </c>
      <c r="G22" s="57"/>
      <c r="H22" s="41" t="s">
        <v>28</v>
      </c>
      <c r="I22" s="64"/>
      <c r="J22" s="64"/>
      <c r="K22" s="64"/>
      <c r="L22" s="64"/>
      <c r="M22" s="41"/>
      <c r="N22" s="41" t="s">
        <v>65</v>
      </c>
      <c r="O22" s="15"/>
    </row>
    <row r="23" spans="1:15" ht="60.75" customHeight="1" x14ac:dyDescent="0.25">
      <c r="A23" s="11" t="s">
        <v>2052</v>
      </c>
      <c r="B23" s="11" t="s">
        <v>1724</v>
      </c>
      <c r="C23" s="32">
        <v>3714</v>
      </c>
      <c r="D23" s="15">
        <v>2011</v>
      </c>
      <c r="E23" s="15" t="s">
        <v>1725</v>
      </c>
      <c r="F23" s="15" t="s">
        <v>2053</v>
      </c>
      <c r="G23" s="57"/>
      <c r="H23" s="41" t="s">
        <v>28</v>
      </c>
      <c r="I23" s="64"/>
      <c r="J23" s="64"/>
      <c r="K23" s="64"/>
      <c r="L23" s="64"/>
      <c r="M23" s="41"/>
      <c r="N23" s="41" t="s">
        <v>28</v>
      </c>
      <c r="O23" s="15" t="s">
        <v>2049</v>
      </c>
    </row>
    <row r="24" spans="1:15" ht="60.75" customHeight="1" x14ac:dyDescent="0.25">
      <c r="A24" s="11" t="s">
        <v>2054</v>
      </c>
      <c r="B24" s="11" t="s">
        <v>2025</v>
      </c>
      <c r="C24" s="32" t="s">
        <v>2055</v>
      </c>
      <c r="D24" s="15">
        <v>2011</v>
      </c>
      <c r="E24" s="15" t="s">
        <v>2041</v>
      </c>
      <c r="F24" s="15" t="s">
        <v>2056</v>
      </c>
      <c r="G24" s="57"/>
      <c r="H24" s="41" t="s">
        <v>28</v>
      </c>
      <c r="I24" s="64"/>
      <c r="J24" s="64"/>
      <c r="K24" s="64"/>
      <c r="L24" s="64"/>
      <c r="M24" s="41" t="s">
        <v>28</v>
      </c>
      <c r="N24" s="41" t="s">
        <v>28</v>
      </c>
      <c r="O24" s="15" t="s">
        <v>2057</v>
      </c>
    </row>
    <row r="25" spans="1:15" ht="60.75" customHeight="1" x14ac:dyDescent="0.25">
      <c r="A25" s="11" t="s">
        <v>2058</v>
      </c>
      <c r="B25" s="11" t="s">
        <v>1724</v>
      </c>
      <c r="C25" s="32">
        <v>3726</v>
      </c>
      <c r="D25" s="15">
        <v>2012</v>
      </c>
      <c r="E25" s="15" t="s">
        <v>2050</v>
      </c>
      <c r="F25" s="15" t="s">
        <v>2059</v>
      </c>
      <c r="G25" s="57"/>
      <c r="H25" s="41" t="s">
        <v>28</v>
      </c>
      <c r="I25" s="64"/>
      <c r="J25" s="64"/>
      <c r="K25" s="64"/>
      <c r="L25" s="64"/>
      <c r="M25" s="41"/>
      <c r="N25" s="41" t="s">
        <v>65</v>
      </c>
      <c r="O25" s="15"/>
    </row>
    <row r="26" spans="1:15" ht="60.75" customHeight="1" x14ac:dyDescent="0.25">
      <c r="A26" s="11" t="s">
        <v>157</v>
      </c>
      <c r="B26" s="11" t="s">
        <v>1724</v>
      </c>
      <c r="C26" s="32">
        <v>3729</v>
      </c>
      <c r="D26" s="15">
        <v>2012</v>
      </c>
      <c r="E26" s="15" t="s">
        <v>1725</v>
      </c>
      <c r="F26" s="15" t="s">
        <v>2060</v>
      </c>
      <c r="G26" s="57"/>
      <c r="H26" s="41" t="s">
        <v>28</v>
      </c>
      <c r="I26" s="64"/>
      <c r="J26" s="64"/>
      <c r="K26" s="64"/>
      <c r="L26" s="64"/>
      <c r="M26" s="41"/>
      <c r="N26" s="41" t="s">
        <v>28</v>
      </c>
      <c r="O26" s="15" t="s">
        <v>2049</v>
      </c>
    </row>
    <row r="27" spans="1:15" ht="60.75" customHeight="1" x14ac:dyDescent="0.25">
      <c r="A27" s="11" t="s">
        <v>2058</v>
      </c>
      <c r="B27" s="11" t="s">
        <v>1724</v>
      </c>
      <c r="C27" s="32">
        <v>3784</v>
      </c>
      <c r="D27" s="15">
        <v>2013</v>
      </c>
      <c r="E27" s="15" t="s">
        <v>2050</v>
      </c>
      <c r="F27" s="15" t="s">
        <v>2061</v>
      </c>
      <c r="G27" s="57"/>
      <c r="H27" s="41" t="s">
        <v>28</v>
      </c>
      <c r="I27" s="64"/>
      <c r="J27" s="64"/>
      <c r="K27" s="64"/>
      <c r="L27" s="64"/>
      <c r="M27" s="41"/>
      <c r="N27" s="41" t="s">
        <v>65</v>
      </c>
      <c r="O27" s="15"/>
    </row>
    <row r="28" spans="1:15" ht="60.75" customHeight="1" x14ac:dyDescent="0.25">
      <c r="A28" s="11" t="s">
        <v>172</v>
      </c>
      <c r="B28" s="11" t="s">
        <v>1724</v>
      </c>
      <c r="C28" s="32">
        <v>3785</v>
      </c>
      <c r="D28" s="15">
        <v>2013</v>
      </c>
      <c r="E28" s="15" t="s">
        <v>2050</v>
      </c>
      <c r="F28" s="15" t="s">
        <v>2062</v>
      </c>
      <c r="G28" s="57"/>
      <c r="H28" s="41" t="s">
        <v>28</v>
      </c>
      <c r="I28" s="64"/>
      <c r="J28" s="64"/>
      <c r="K28" s="64"/>
      <c r="L28" s="64"/>
      <c r="M28" s="41" t="s">
        <v>28</v>
      </c>
      <c r="N28" s="41" t="s">
        <v>28</v>
      </c>
      <c r="O28" s="15" t="s">
        <v>2049</v>
      </c>
    </row>
    <row r="29" spans="1:15" ht="60.75" customHeight="1" x14ac:dyDescent="0.25">
      <c r="A29" s="11" t="s">
        <v>1657</v>
      </c>
      <c r="B29" s="11" t="s">
        <v>2025</v>
      </c>
      <c r="C29" s="32" t="s">
        <v>2063</v>
      </c>
      <c r="D29" s="15">
        <v>2013</v>
      </c>
      <c r="E29" s="15" t="s">
        <v>2064</v>
      </c>
      <c r="F29" s="15" t="s">
        <v>2065</v>
      </c>
      <c r="G29" s="57"/>
      <c r="H29" s="41"/>
      <c r="I29" s="64"/>
      <c r="J29" s="64"/>
      <c r="K29" s="64"/>
      <c r="L29" s="64" t="s">
        <v>28</v>
      </c>
      <c r="M29" s="41"/>
      <c r="N29" s="41" t="s">
        <v>28</v>
      </c>
      <c r="O29" s="15"/>
    </row>
    <row r="30" spans="1:15" ht="60.75" customHeight="1" x14ac:dyDescent="0.25">
      <c r="A30" s="11" t="s">
        <v>648</v>
      </c>
      <c r="B30" s="11" t="s">
        <v>2025</v>
      </c>
      <c r="C30" s="32" t="s">
        <v>2066</v>
      </c>
      <c r="D30" s="15">
        <v>2013</v>
      </c>
      <c r="E30" s="15" t="s">
        <v>2067</v>
      </c>
      <c r="F30" s="15" t="s">
        <v>2068</v>
      </c>
      <c r="G30" s="57"/>
      <c r="H30" s="41"/>
      <c r="I30" s="64"/>
      <c r="J30" s="64"/>
      <c r="K30" s="64" t="s">
        <v>28</v>
      </c>
      <c r="L30" s="64"/>
      <c r="M30" s="41"/>
      <c r="N30" s="41" t="s">
        <v>28</v>
      </c>
      <c r="O30" s="15" t="s">
        <v>2069</v>
      </c>
    </row>
    <row r="31" spans="1:15" ht="60.75" customHeight="1" x14ac:dyDescent="0.25">
      <c r="A31" s="11" t="s">
        <v>30</v>
      </c>
      <c r="B31" s="11" t="s">
        <v>2025</v>
      </c>
      <c r="C31" s="32" t="s">
        <v>2070</v>
      </c>
      <c r="D31" s="15">
        <v>2014</v>
      </c>
      <c r="E31" s="15" t="s">
        <v>86</v>
      </c>
      <c r="F31" s="15" t="s">
        <v>2071</v>
      </c>
      <c r="G31" s="57"/>
      <c r="H31" s="41" t="s">
        <v>28</v>
      </c>
      <c r="I31" s="64"/>
      <c r="J31" s="64"/>
      <c r="K31" s="64"/>
      <c r="L31" s="64"/>
      <c r="M31" s="41"/>
      <c r="N31" s="41" t="s">
        <v>28</v>
      </c>
      <c r="O31" s="15" t="s">
        <v>2072</v>
      </c>
    </row>
    <row r="32" spans="1:15" ht="60.75" customHeight="1" x14ac:dyDescent="0.25">
      <c r="A32" s="11" t="s">
        <v>938</v>
      </c>
      <c r="B32" s="11" t="s">
        <v>1724</v>
      </c>
      <c r="C32" s="32">
        <v>3850</v>
      </c>
      <c r="D32" s="15">
        <v>2015</v>
      </c>
      <c r="E32" s="15" t="s">
        <v>1725</v>
      </c>
      <c r="F32" s="15" t="s">
        <v>2073</v>
      </c>
      <c r="G32" s="57"/>
      <c r="H32" s="41" t="s">
        <v>28</v>
      </c>
      <c r="I32" s="64"/>
      <c r="J32" s="64"/>
      <c r="K32" s="64"/>
      <c r="L32" s="64"/>
      <c r="M32" s="41"/>
      <c r="N32" s="41" t="s">
        <v>28</v>
      </c>
      <c r="O32" s="15" t="s">
        <v>2074</v>
      </c>
    </row>
    <row r="33" spans="1:15" ht="60.75" customHeight="1" x14ac:dyDescent="0.25">
      <c r="A33" s="11" t="s">
        <v>30</v>
      </c>
      <c r="B33" s="11" t="s">
        <v>2025</v>
      </c>
      <c r="C33" s="32" t="s">
        <v>2075</v>
      </c>
      <c r="D33" s="15">
        <v>2015</v>
      </c>
      <c r="E33" s="15" t="s">
        <v>2064</v>
      </c>
      <c r="F33" s="15" t="s">
        <v>2076</v>
      </c>
      <c r="G33" s="57"/>
      <c r="H33" s="41" t="s">
        <v>28</v>
      </c>
      <c r="I33" s="64"/>
      <c r="J33" s="64"/>
      <c r="K33" s="64"/>
      <c r="L33" s="64"/>
      <c r="M33" s="41"/>
      <c r="N33" s="41" t="s">
        <v>28</v>
      </c>
      <c r="O33" s="15" t="s">
        <v>2077</v>
      </c>
    </row>
    <row r="34" spans="1:15" ht="60.75" customHeight="1" x14ac:dyDescent="0.25">
      <c r="A34" s="11" t="s">
        <v>1657</v>
      </c>
      <c r="B34" s="11" t="s">
        <v>2025</v>
      </c>
      <c r="C34" s="32" t="s">
        <v>2078</v>
      </c>
      <c r="D34" s="15">
        <v>2015</v>
      </c>
      <c r="E34" s="15" t="s">
        <v>2034</v>
      </c>
      <c r="F34" s="15" t="s">
        <v>2079</v>
      </c>
      <c r="G34" s="57"/>
      <c r="H34" s="41"/>
      <c r="I34" s="64"/>
      <c r="J34" s="64" t="s">
        <v>28</v>
      </c>
      <c r="K34" s="64"/>
      <c r="L34" s="64"/>
      <c r="M34" s="41" t="s">
        <v>28</v>
      </c>
      <c r="N34" s="41" t="s">
        <v>28</v>
      </c>
      <c r="O34" s="15"/>
    </row>
    <row r="35" spans="1:15" ht="60.75" customHeight="1" x14ac:dyDescent="0.25">
      <c r="A35" s="11" t="s">
        <v>865</v>
      </c>
      <c r="B35" s="11" t="s">
        <v>2025</v>
      </c>
      <c r="C35" s="32" t="s">
        <v>2080</v>
      </c>
      <c r="D35" s="15">
        <v>2018</v>
      </c>
      <c r="E35" s="15" t="s">
        <v>2041</v>
      </c>
      <c r="F35" s="15" t="s">
        <v>2081</v>
      </c>
      <c r="G35" s="57"/>
      <c r="H35" s="41" t="s">
        <v>28</v>
      </c>
      <c r="I35" s="64"/>
      <c r="J35" s="64"/>
      <c r="K35" s="64"/>
      <c r="L35" s="64"/>
      <c r="M35" s="41" t="s">
        <v>28</v>
      </c>
      <c r="N35" s="41" t="s">
        <v>28</v>
      </c>
      <c r="O35" s="15" t="s">
        <v>2082</v>
      </c>
    </row>
    <row r="36" spans="1:15" ht="60.75" customHeight="1" x14ac:dyDescent="0.25">
      <c r="A36" s="11" t="s">
        <v>30</v>
      </c>
      <c r="B36" s="11" t="s">
        <v>2025</v>
      </c>
      <c r="C36" s="32" t="s">
        <v>2083</v>
      </c>
      <c r="D36" s="15">
        <v>2018</v>
      </c>
      <c r="E36" s="15" t="s">
        <v>2041</v>
      </c>
      <c r="F36" s="15" t="s">
        <v>2084</v>
      </c>
      <c r="G36" s="57"/>
      <c r="H36" s="41" t="s">
        <v>28</v>
      </c>
      <c r="I36" s="64"/>
      <c r="J36" s="64"/>
      <c r="K36" s="64"/>
      <c r="L36" s="64"/>
      <c r="M36" s="41" t="s">
        <v>28</v>
      </c>
      <c r="N36" s="41" t="s">
        <v>28</v>
      </c>
      <c r="O36" s="15" t="s">
        <v>2085</v>
      </c>
    </row>
    <row r="37" spans="1:15" ht="60.75" customHeight="1" x14ac:dyDescent="0.25">
      <c r="A37" s="11" t="s">
        <v>85</v>
      </c>
      <c r="B37" s="11" t="s">
        <v>2025</v>
      </c>
      <c r="C37" s="32" t="s">
        <v>2086</v>
      </c>
      <c r="D37" s="15">
        <v>2018</v>
      </c>
      <c r="E37" s="15" t="s">
        <v>2034</v>
      </c>
      <c r="F37" s="15" t="s">
        <v>2087</v>
      </c>
      <c r="G37" s="57"/>
      <c r="H37" s="41" t="s">
        <v>28</v>
      </c>
      <c r="I37" s="64"/>
      <c r="J37" s="64"/>
      <c r="K37" s="64"/>
      <c r="L37" s="64"/>
      <c r="M37" s="41" t="s">
        <v>28</v>
      </c>
      <c r="N37" s="41" t="s">
        <v>28</v>
      </c>
      <c r="O37" s="15" t="s">
        <v>2088</v>
      </c>
    </row>
    <row r="38" spans="1:15" ht="60.75" customHeight="1" x14ac:dyDescent="0.25">
      <c r="A38" s="11" t="s">
        <v>91</v>
      </c>
      <c r="B38" s="11" t="s">
        <v>2025</v>
      </c>
      <c r="C38" s="32" t="s">
        <v>2089</v>
      </c>
      <c r="D38" s="15">
        <v>2018</v>
      </c>
      <c r="E38" s="15" t="s">
        <v>2064</v>
      </c>
      <c r="F38" s="15" t="s">
        <v>2090</v>
      </c>
      <c r="G38" s="57"/>
      <c r="H38" s="41"/>
      <c r="I38" s="64" t="s">
        <v>28</v>
      </c>
      <c r="J38" s="64"/>
      <c r="K38" s="64"/>
      <c r="L38" s="64"/>
      <c r="M38" s="41" t="s">
        <v>28</v>
      </c>
      <c r="N38" s="41" t="s">
        <v>28</v>
      </c>
      <c r="O38" s="15" t="s">
        <v>2091</v>
      </c>
    </row>
    <row r="39" spans="1:15" ht="60.75" customHeight="1" x14ac:dyDescent="0.25">
      <c r="A39" s="11" t="s">
        <v>1916</v>
      </c>
      <c r="B39" s="11" t="s">
        <v>1724</v>
      </c>
      <c r="C39" s="32">
        <v>4011</v>
      </c>
      <c r="D39" s="15">
        <v>2020</v>
      </c>
      <c r="E39" s="15" t="s">
        <v>2050</v>
      </c>
      <c r="F39" s="15" t="s">
        <v>2092</v>
      </c>
      <c r="G39" s="57"/>
      <c r="H39" s="41" t="s">
        <v>28</v>
      </c>
      <c r="I39" s="64"/>
      <c r="J39" s="64"/>
      <c r="K39" s="64"/>
      <c r="L39" s="64"/>
      <c r="M39" s="41"/>
      <c r="N39" s="41" t="s">
        <v>65</v>
      </c>
      <c r="O39" s="15"/>
    </row>
    <row r="40" spans="1:15" ht="60.75" customHeight="1" x14ac:dyDescent="0.25">
      <c r="A40" s="11" t="s">
        <v>30</v>
      </c>
      <c r="B40" s="11" t="s">
        <v>1724</v>
      </c>
      <c r="C40" s="32">
        <v>4031</v>
      </c>
      <c r="D40" s="15">
        <v>2021</v>
      </c>
      <c r="E40" s="15" t="s">
        <v>2050</v>
      </c>
      <c r="F40" s="15" t="s">
        <v>2093</v>
      </c>
      <c r="G40" s="57"/>
      <c r="H40" s="41" t="s">
        <v>28</v>
      </c>
      <c r="I40" s="64"/>
      <c r="J40" s="64"/>
      <c r="K40" s="64"/>
      <c r="L40" s="64"/>
      <c r="M40" s="41"/>
      <c r="N40" s="41" t="s">
        <v>65</v>
      </c>
      <c r="O40" s="15"/>
    </row>
    <row r="41" spans="1:15" ht="60.75" customHeight="1" x14ac:dyDescent="0.25">
      <c r="A41" s="11" t="s">
        <v>648</v>
      </c>
      <c r="B41" s="11" t="s">
        <v>1724</v>
      </c>
      <c r="C41" s="32">
        <v>3854</v>
      </c>
      <c r="D41" s="15">
        <v>2017</v>
      </c>
      <c r="E41" s="15" t="s">
        <v>2050</v>
      </c>
      <c r="F41" s="15" t="s">
        <v>2094</v>
      </c>
      <c r="G41" s="57"/>
      <c r="H41" s="41"/>
      <c r="I41" s="64"/>
      <c r="J41" s="64"/>
      <c r="K41" s="64" t="s">
        <v>28</v>
      </c>
      <c r="L41" s="64"/>
      <c r="M41" s="41"/>
      <c r="N41" s="41" t="s">
        <v>28</v>
      </c>
      <c r="O41" s="15"/>
    </row>
    <row r="42" spans="1:15" ht="60.75" customHeight="1" x14ac:dyDescent="0.25">
      <c r="A42" s="11" t="s">
        <v>648</v>
      </c>
      <c r="B42" s="11" t="s">
        <v>1724</v>
      </c>
      <c r="C42" s="32">
        <v>3995</v>
      </c>
      <c r="D42" s="15">
        <v>2020</v>
      </c>
      <c r="E42" s="15" t="s">
        <v>2050</v>
      </c>
      <c r="F42" s="15" t="s">
        <v>2095</v>
      </c>
      <c r="G42" s="57"/>
      <c r="H42" s="41"/>
      <c r="I42" s="64"/>
      <c r="J42" s="64"/>
      <c r="K42" s="64" t="s">
        <v>28</v>
      </c>
      <c r="L42" s="64"/>
      <c r="M42" s="41"/>
      <c r="N42" s="41" t="s">
        <v>28</v>
      </c>
      <c r="O42" s="15"/>
    </row>
    <row r="43" spans="1:15" ht="60.75" customHeight="1" x14ac:dyDescent="0.25">
      <c r="A43" s="11" t="s">
        <v>59</v>
      </c>
      <c r="B43" s="11" t="s">
        <v>2025</v>
      </c>
      <c r="C43" s="32" t="s">
        <v>2096</v>
      </c>
      <c r="D43" s="15">
        <v>2013</v>
      </c>
      <c r="E43" s="15" t="s">
        <v>2034</v>
      </c>
      <c r="F43" s="15" t="s">
        <v>2097</v>
      </c>
      <c r="G43" s="57"/>
      <c r="H43" s="41"/>
      <c r="I43" s="64"/>
      <c r="J43" s="64"/>
      <c r="K43" s="64"/>
      <c r="L43" s="64" t="s">
        <v>65</v>
      </c>
      <c r="M43" s="41"/>
      <c r="N43" s="41" t="s">
        <v>28</v>
      </c>
      <c r="O43" s="15"/>
    </row>
    <row r="44" spans="1:15" ht="60.75" customHeight="1" x14ac:dyDescent="0.25">
      <c r="A44" s="11" t="s">
        <v>59</v>
      </c>
      <c r="B44" s="11" t="s">
        <v>2025</v>
      </c>
      <c r="C44" s="32" t="s">
        <v>2098</v>
      </c>
      <c r="D44" s="15">
        <v>2014</v>
      </c>
      <c r="E44" s="15" t="s">
        <v>2034</v>
      </c>
      <c r="F44" s="15" t="s">
        <v>2099</v>
      </c>
      <c r="G44" s="57"/>
      <c r="H44" s="41"/>
      <c r="I44" s="64"/>
      <c r="J44" s="64"/>
      <c r="K44" s="64"/>
      <c r="L44" s="64" t="s">
        <v>65</v>
      </c>
      <c r="M44" s="41"/>
      <c r="N44" s="41" t="s">
        <v>65</v>
      </c>
      <c r="O44" s="15"/>
    </row>
    <row r="45" spans="1:15" ht="60.75" customHeight="1" x14ac:dyDescent="0.25">
      <c r="A45" s="11" t="s">
        <v>59</v>
      </c>
      <c r="B45" s="11" t="s">
        <v>2025</v>
      </c>
      <c r="C45" s="32" t="s">
        <v>2100</v>
      </c>
      <c r="D45" s="15">
        <v>2013</v>
      </c>
      <c r="E45" s="15" t="s">
        <v>2034</v>
      </c>
      <c r="F45" s="15" t="s">
        <v>2101</v>
      </c>
      <c r="G45" s="57"/>
      <c r="H45" s="41"/>
      <c r="I45" s="64"/>
      <c r="J45" s="64"/>
      <c r="K45" s="64"/>
      <c r="L45" s="64" t="s">
        <v>65</v>
      </c>
      <c r="M45" s="41"/>
      <c r="N45" s="41" t="s">
        <v>65</v>
      </c>
      <c r="O45" s="15"/>
    </row>
    <row r="46" spans="1:15" ht="50.25" customHeight="1" x14ac:dyDescent="0.25">
      <c r="A46" s="15" t="s">
        <v>865</v>
      </c>
      <c r="B46" s="15" t="s">
        <v>1724</v>
      </c>
      <c r="C46" s="35">
        <v>4051</v>
      </c>
      <c r="D46" s="15">
        <v>2021</v>
      </c>
      <c r="E46" s="15" t="s">
        <v>2050</v>
      </c>
      <c r="F46" s="15" t="s">
        <v>2102</v>
      </c>
      <c r="G46" s="57" t="s">
        <v>2103</v>
      </c>
      <c r="H46" s="64" t="s">
        <v>28</v>
      </c>
      <c r="I46" s="64"/>
      <c r="J46" s="64"/>
      <c r="K46" s="10"/>
      <c r="L46" s="64"/>
      <c r="M46" s="41"/>
      <c r="N46" s="41" t="s">
        <v>28</v>
      </c>
      <c r="O46" s="15"/>
    </row>
    <row r="47" spans="1:15" ht="50.25" customHeight="1" x14ac:dyDescent="0.25">
      <c r="A47" s="15" t="s">
        <v>575</v>
      </c>
      <c r="B47" s="15" t="s">
        <v>2104</v>
      </c>
      <c r="C47" s="35">
        <v>27701</v>
      </c>
      <c r="D47" s="15">
        <v>2020</v>
      </c>
      <c r="E47" s="15" t="s">
        <v>2105</v>
      </c>
      <c r="F47" s="15" t="s">
        <v>2106</v>
      </c>
      <c r="G47" s="57">
        <v>2020</v>
      </c>
      <c r="H47" s="64"/>
      <c r="I47" s="64"/>
      <c r="J47" s="64"/>
      <c r="K47" s="10" t="s">
        <v>28</v>
      </c>
      <c r="L47" s="64"/>
      <c r="M47" s="41"/>
      <c r="N47" s="41" t="s">
        <v>28</v>
      </c>
      <c r="O47" s="15"/>
    </row>
    <row r="48" spans="1:15" ht="50.25" customHeight="1" x14ac:dyDescent="0.25">
      <c r="A48" s="15" t="s">
        <v>938</v>
      </c>
      <c r="B48" s="15" t="s">
        <v>1724</v>
      </c>
      <c r="C48" s="35">
        <v>3956</v>
      </c>
      <c r="D48" s="15" t="s">
        <v>423</v>
      </c>
      <c r="E48" s="15" t="s">
        <v>2050</v>
      </c>
      <c r="F48" s="15" t="s">
        <v>2107</v>
      </c>
      <c r="G48" s="57" t="s">
        <v>2108</v>
      </c>
      <c r="H48" s="64" t="s">
        <v>65</v>
      </c>
      <c r="I48" s="64"/>
      <c r="J48" s="64"/>
      <c r="K48" s="10"/>
      <c r="L48" s="64"/>
      <c r="M48" s="41"/>
      <c r="N48" s="41" t="s">
        <v>65</v>
      </c>
      <c r="O48" s="15"/>
    </row>
    <row r="49" spans="1:15" ht="50.25" customHeight="1" x14ac:dyDescent="0.25">
      <c r="A49" s="15" t="s">
        <v>938</v>
      </c>
      <c r="B49" s="15" t="s">
        <v>1724</v>
      </c>
      <c r="C49" s="35">
        <v>3866</v>
      </c>
      <c r="D49" s="15" t="s">
        <v>2109</v>
      </c>
      <c r="E49" s="15" t="s">
        <v>2050</v>
      </c>
      <c r="F49" s="15" t="s">
        <v>2110</v>
      </c>
      <c r="G49" s="57" t="s">
        <v>2111</v>
      </c>
      <c r="H49" s="64" t="s">
        <v>65</v>
      </c>
      <c r="I49" s="64"/>
      <c r="J49" s="64"/>
      <c r="K49" s="10"/>
      <c r="L49" s="64"/>
      <c r="M49" s="41"/>
      <c r="N49" s="41" t="s">
        <v>65</v>
      </c>
      <c r="O49" s="15"/>
    </row>
    <row r="50" spans="1:15" ht="60.75" customHeight="1" x14ac:dyDescent="0.25">
      <c r="A50" s="11" t="s">
        <v>307</v>
      </c>
      <c r="B50" s="11" t="s">
        <v>2104</v>
      </c>
      <c r="C50" s="35" t="s">
        <v>2112</v>
      </c>
      <c r="D50" s="15" t="s">
        <v>2113</v>
      </c>
      <c r="E50" s="15" t="s">
        <v>2114</v>
      </c>
      <c r="F50" s="15" t="s">
        <v>2115</v>
      </c>
      <c r="G50" s="57" t="s">
        <v>2116</v>
      </c>
      <c r="H50" s="41"/>
      <c r="I50" s="64"/>
      <c r="J50" s="64"/>
      <c r="K50" s="64" t="s">
        <v>65</v>
      </c>
      <c r="L50" s="64"/>
      <c r="M50" s="41" t="s">
        <v>65</v>
      </c>
      <c r="N50" s="41" t="s">
        <v>65</v>
      </c>
      <c r="O50" s="15"/>
    </row>
    <row r="51" spans="1:15" ht="60.75" customHeight="1" x14ac:dyDescent="0.25">
      <c r="A51" s="11" t="s">
        <v>307</v>
      </c>
      <c r="B51" s="11" t="s">
        <v>2104</v>
      </c>
      <c r="C51" s="35" t="s">
        <v>2117</v>
      </c>
      <c r="D51" s="15" t="s">
        <v>2118</v>
      </c>
      <c r="E51" s="15" t="s">
        <v>2114</v>
      </c>
      <c r="F51" s="15" t="s">
        <v>2119</v>
      </c>
      <c r="G51" s="57" t="s">
        <v>2120</v>
      </c>
      <c r="H51" s="41"/>
      <c r="I51" s="64"/>
      <c r="J51" s="64"/>
      <c r="K51" s="64" t="s">
        <v>65</v>
      </c>
      <c r="L51" s="64"/>
      <c r="M51" s="41" t="s">
        <v>65</v>
      </c>
      <c r="N51" s="41" t="s">
        <v>65</v>
      </c>
      <c r="O51" s="15"/>
    </row>
    <row r="52" spans="1:15" ht="60.75" customHeight="1" x14ac:dyDescent="0.25">
      <c r="A52" s="11" t="s">
        <v>307</v>
      </c>
      <c r="B52" s="11" t="s">
        <v>2104</v>
      </c>
      <c r="C52" s="35" t="s">
        <v>2121</v>
      </c>
      <c r="D52" s="15" t="s">
        <v>423</v>
      </c>
      <c r="E52" s="15" t="s">
        <v>2114</v>
      </c>
      <c r="F52" s="15" t="s">
        <v>2122</v>
      </c>
      <c r="G52" s="57" t="s">
        <v>2123</v>
      </c>
      <c r="H52" s="41"/>
      <c r="I52" s="64"/>
      <c r="J52" s="64"/>
      <c r="K52" s="64" t="s">
        <v>65</v>
      </c>
      <c r="L52" s="64"/>
      <c r="M52" s="41" t="s">
        <v>65</v>
      </c>
      <c r="N52" s="41" t="s">
        <v>65</v>
      </c>
      <c r="O52" s="15"/>
    </row>
    <row r="53" spans="1:15" ht="38.25" x14ac:dyDescent="0.25">
      <c r="A53" s="15" t="s">
        <v>938</v>
      </c>
      <c r="B53" s="11" t="s">
        <v>1724</v>
      </c>
      <c r="C53" s="117">
        <v>3950</v>
      </c>
      <c r="D53" s="57">
        <v>2018</v>
      </c>
      <c r="E53" s="11" t="s">
        <v>2124</v>
      </c>
      <c r="F53" s="11" t="s">
        <v>2125</v>
      </c>
      <c r="G53" s="57" t="s">
        <v>2126</v>
      </c>
      <c r="H53" s="64" t="s">
        <v>65</v>
      </c>
      <c r="I53" s="64"/>
      <c r="J53" s="64"/>
      <c r="K53" s="64"/>
      <c r="L53" s="64"/>
      <c r="M53" s="64"/>
      <c r="N53" s="64" t="s">
        <v>65</v>
      </c>
    </row>
    <row r="54" spans="1:15" ht="146.25" customHeight="1" x14ac:dyDescent="0.25">
      <c r="A54" s="15" t="s">
        <v>938</v>
      </c>
      <c r="B54" s="11" t="s">
        <v>1724</v>
      </c>
      <c r="C54" s="35">
        <v>3904</v>
      </c>
      <c r="D54" s="57">
        <v>2017</v>
      </c>
      <c r="E54" s="11" t="s">
        <v>2127</v>
      </c>
      <c r="F54" s="11" t="s">
        <v>2128</v>
      </c>
      <c r="G54" s="57" t="s">
        <v>2129</v>
      </c>
      <c r="H54" s="64" t="s">
        <v>65</v>
      </c>
      <c r="I54" s="64"/>
      <c r="J54" s="64"/>
      <c r="K54" s="64"/>
      <c r="L54" s="64"/>
      <c r="M54" s="64"/>
      <c r="N54" s="64" t="s">
        <v>65</v>
      </c>
    </row>
    <row r="55" spans="1:15" ht="38.25" x14ac:dyDescent="0.25">
      <c r="A55" s="15" t="s">
        <v>938</v>
      </c>
      <c r="B55" s="11" t="s">
        <v>1724</v>
      </c>
      <c r="C55" s="117">
        <v>4080</v>
      </c>
      <c r="D55" s="57">
        <v>2022</v>
      </c>
      <c r="E55" s="11" t="s">
        <v>2130</v>
      </c>
      <c r="F55" s="11" t="s">
        <v>2131</v>
      </c>
      <c r="G55" s="57" t="s">
        <v>2132</v>
      </c>
      <c r="H55" s="64" t="s">
        <v>65</v>
      </c>
      <c r="I55" s="64"/>
      <c r="J55" s="64"/>
      <c r="K55" s="64"/>
      <c r="L55" s="64"/>
      <c r="M55" s="64"/>
      <c r="N55" s="64" t="s">
        <v>65</v>
      </c>
    </row>
  </sheetData>
  <sheetProtection autoFilter="0"/>
  <mergeCells count="12">
    <mergeCell ref="A1:D4"/>
    <mergeCell ref="A6:D6"/>
    <mergeCell ref="M8:N8"/>
    <mergeCell ref="M1:N1"/>
    <mergeCell ref="M2:N2"/>
    <mergeCell ref="M3:N3"/>
    <mergeCell ref="M4:N4"/>
    <mergeCell ref="E6:N6"/>
    <mergeCell ref="E1:L2"/>
    <mergeCell ref="E3:L3"/>
    <mergeCell ref="E4:L4"/>
    <mergeCell ref="H8:L8"/>
  </mergeCells>
  <phoneticPr fontId="33" type="noConversion"/>
  <hyperlinks>
    <hyperlink ref="C13" r:id="rId1" display="4114" xr:uid="{AC4C23B9-29AD-40E3-8C77-8F638DFEABD4}"/>
    <hyperlink ref="C36" r:id="rId2" xr:uid="{61ED8141-43BE-4218-ABA9-7E937B265BD8}"/>
    <hyperlink ref="C35" r:id="rId3" location="iso:std:iso:31000:ed-2:v1:es" xr:uid="{35DD4173-B2BF-44C6-8AC9-37C4FDAFBB47}"/>
    <hyperlink ref="C38" r:id="rId4" display="45001" xr:uid="{70C7A7A0-4DDC-425A-89D5-91283644CD42}"/>
    <hyperlink ref="C37" r:id="rId5" location="iso:std:iso:19011:ed-3:v1:es" xr:uid="{613A131B-1558-4BAC-8D76-79E19D323280}"/>
    <hyperlink ref="C10" r:id="rId6" xr:uid="{510A7DC8-DA9C-45F1-A662-DD2B807BCD04}"/>
    <hyperlink ref="C33" r:id="rId7" xr:uid="{E0DA95DE-BAAA-4C89-AA6D-EC34DCF39EFC}"/>
    <hyperlink ref="C31" r:id="rId8" xr:uid="{8B37C394-16E9-43D7-B295-B63F7F85069B}"/>
    <hyperlink ref="C30" r:id="rId9" xr:uid="{37392F4D-C7C4-446F-8C4A-1212A3B0BE92}"/>
    <hyperlink ref="C24" r:id="rId10" xr:uid="{73C0B2D8-4114-4985-AE43-E936B0AB88BA}"/>
    <hyperlink ref="C16" r:id="rId11" xr:uid="{6E25FB42-7984-4809-A493-1927EDB80EBD}"/>
    <hyperlink ref="C34" r:id="rId12" xr:uid="{E23D16DC-783E-43F9-ADE3-726A83A338ED}"/>
    <hyperlink ref="C22" r:id="rId13" display="https://colaboracion.dnp.gov.co/CDT/portalDNP/politica-de-atencion-a-victimas/3712.pdf" xr:uid="{E12BAA17-C16F-4166-97DD-0451C2B6F5B5}"/>
    <hyperlink ref="C25" r:id="rId14" display="https://colaboracion.dnp.gov.co/CDT/Conpes/Econ%C3%B3micos/3726.pdf" xr:uid="{C7F46D26-B70A-4715-AF2E-2876FE40F374}"/>
    <hyperlink ref="C27" r:id="rId15" display="https://colaboracion.dnp.gov.co/CDT/Conpes/Econ%C3%B3micos/3784.pdf" xr:uid="{37D110EA-E8F3-42FD-A7C9-4215C7A4ED03}"/>
    <hyperlink ref="C40" r:id="rId16" display="https://colaboracion.dnp.gov.co/CDT/Conpes/Econ%C3%B3micos/4031.pdf" xr:uid="{125AFBCC-26A4-4E97-B38A-6B28A93E3E09}"/>
    <hyperlink ref="C32" r:id="rId17" display="https://colaboracion.dnp.gov.co/CDT/Conpes/Econ%C3%B3micos/3850.pdf" xr:uid="{126A2799-F8F2-4EBD-BF5D-4E9BC664CB4E}"/>
    <hyperlink ref="C28" r:id="rId18" display="https://normograma.info/men/docs/pdf/conpes_dnp_3785_2013.pdf" xr:uid="{D472EF6C-F302-42A2-A0B3-CE80645E2B4B}"/>
    <hyperlink ref="C26" r:id="rId19" display="https://colaboracion.dnp.gov.co/CDT/Normograma/Marco de Gasto Conpes 3729 MGMP 2013-2016.pdf" xr:uid="{50846FE3-399E-4465-810A-4E603498D78F}"/>
    <hyperlink ref="C23" r:id="rId20" display="https://www.ani.gov.co/conpes-3714-de-2012" xr:uid="{045BEAA8-A564-42A9-ABA8-1C67CA151ACE}"/>
    <hyperlink ref="C21" r:id="rId21" display="https://www.mintic.gov.co/portal/inicio/3510:Conpes-3701-de-2011" xr:uid="{BE213B7B-9526-4863-B618-AC18A65417E5}"/>
    <hyperlink ref="C20" r:id="rId22" display="http://www.sipi.siteal.iipe.unesco.org/sites/default/files/sipi_intervencion/documento_conpes_3673.pdf" xr:uid="{50CCD0E1-D30E-43EA-B325-F61894DDAD45}"/>
    <hyperlink ref="C19" r:id="rId23" display="https://www.minagricultura.gov.co/Normatividad/Conpes/Conpes 3616 de 2009.pdf" xr:uid="{64721118-B9A7-42E3-916E-B5DC6A36DADC}"/>
    <hyperlink ref="C18" r:id="rId24" display="http://www.minvivienda.gov.co/conpesvivienda/3400 - 2005.pdf" xr:uid="{3903A5BC-4CEE-4220-84FF-FCCFBDCD19CC}"/>
    <hyperlink ref="C17" r:id="rId25" display="https://colaboracion.dnp.gov.co/CDT/Conpes/Econ%C3%B3micos/3172.pdf" xr:uid="{DAE3F8CE-10C1-405A-8DC8-4EDF2A9870EC}"/>
    <hyperlink ref="C15" r:id="rId26" display="https://www.acnur.org/fileadmin/Documentos/BDL/2002/1380.pdf" xr:uid="{0D6B17D1-9C56-455C-B566-A4F51D4D60C6}"/>
    <hyperlink ref="C14" r:id="rId27" display="https://www.defensoria.gov.co/public/Normograma 2013_html/Normas/Conpes_3057_1999.pdf" xr:uid="{2BB6A4D7-E385-4023-8ED8-932AD08754F5}"/>
    <hyperlink ref="C12" r:id="rId28" display="https://colaboracion.dnp.gov.co/CDT/CONPES/Econ%C3%B3micos/2924.pdf" xr:uid="{038591E9-0368-4CFB-AA0E-4CAF66D6CFBE}"/>
    <hyperlink ref="C11" r:id="rId29" display="https://colaboracion.dnp.gov.co/CDT/CONPES/Econ%C3%B3micos/2804.pdf" xr:uid="{AC150141-C678-4EBC-BF84-646F662922E7}"/>
    <hyperlink ref="C39" r:id="rId30" display="https://colaboracion.dnp.gov.co/CDT/Conpes/Econ%C3%B3micos/4011.pdf" xr:uid="{B7E03627-95BE-42A9-BEED-51A447321B41}"/>
    <hyperlink ref="C29" r:id="rId31" xr:uid="{FD564F30-B22F-43F2-BA46-73C27AADDD87}"/>
    <hyperlink ref="C41" r:id="rId32" display="https://colaboracion.dnp.gov.co/CDT/Conpes/Econ%C3%B3micos/3854.pdf" xr:uid="{2840BDF8-ABFB-4914-BB1A-F214EDD3B7B4}"/>
    <hyperlink ref="C42" r:id="rId33" display="https://colaboracion.dnp.gov.co/CDT/Conpes/Econ%C3%B3micos/3995.pdf" xr:uid="{619137D6-7BF8-4D08-A421-4F6F7DE0450D}"/>
    <hyperlink ref="O13" r:id="rId34" xr:uid="{95D659BC-7A50-4258-9F8E-058577693B93}"/>
    <hyperlink ref="O37" r:id="rId35" location="iso:std:iso:19011:ed-3:v1:es" xr:uid="{67114D6A-49E8-49FC-810E-823F348F62DA}"/>
    <hyperlink ref="O10" r:id="rId36" xr:uid="{64222F4D-DAF9-43B1-BFE5-674C2F348431}"/>
    <hyperlink ref="O33" r:id="rId37" xr:uid="{545BAB8B-EF2A-41EE-BA04-34DFA1D3EE86}"/>
    <hyperlink ref="O31" r:id="rId38" xr:uid="{2A9075D3-B5B7-4774-9283-A791E84E5C2E}"/>
    <hyperlink ref="O30" r:id="rId39" xr:uid="{2FDA3A08-1C22-40BC-A27B-61E42E45328E}"/>
    <hyperlink ref="O24" r:id="rId40" xr:uid="{B0FB29D4-216A-49BD-A51A-59F6FFDADB91}"/>
    <hyperlink ref="O16" r:id="rId41" xr:uid="{29152C16-89D6-4990-A9A2-9DFAF9131461}"/>
    <hyperlink ref="O32" r:id="rId42" xr:uid="{6F9409ED-ABB7-437C-8D23-54B3C9F2ACB3}"/>
    <hyperlink ref="C43" r:id="rId43" xr:uid="{220B7EE1-3011-49FB-B127-BDD7A2E49E6F}"/>
    <hyperlink ref="C44" r:id="rId44" xr:uid="{277A08B9-6F39-43AA-936E-9829D5536EAD}"/>
    <hyperlink ref="C45" r:id="rId45" xr:uid="{4BB5D446-DB82-4635-8DAB-843DC662B9DC}"/>
    <hyperlink ref="C46" r:id="rId46" display="https://colaboracion.dnp.gov.co/CDT/Conpes/Econ%C3%B3micos/4051.pdf" xr:uid="{D917AEA8-DD43-4BD8-A99A-8E405BD692EF}"/>
    <hyperlink ref="C47" r:id="rId47" display="https://www.iso.org/home.html" xr:uid="{C49DD257-35D5-43D9-8BED-2748D2E125F4}"/>
    <hyperlink ref="C48" r:id="rId48" display="3956  " xr:uid="{68BD4637-1C8C-4C55-927C-FE031CBBE009}"/>
    <hyperlink ref="C49" r:id="rId49" display="3866 " xr:uid="{03EF42C0-B8B8-4345-9322-6545AF4B8D72}"/>
    <hyperlink ref="C50" r:id="rId50" xr:uid="{5B968B29-C89D-4AF0-BDF8-5192B8DED813}"/>
    <hyperlink ref="C51" r:id="rId51" xr:uid="{47A01370-D260-4CF4-921C-EBAD01472312}"/>
    <hyperlink ref="C52" r:id="rId52" xr:uid="{F3B3438F-DB07-4EB9-9B5F-7B11628D3024}"/>
    <hyperlink ref="C53" r:id="rId53" display="https://colaboracion.dnp.gov.co/CDT/Conpes/Econ%C3%B3micos/3950.pdf" xr:uid="{56656950-341C-4D74-9378-FF4D02902C49}"/>
    <hyperlink ref="C54" r:id="rId54" display="https://colaboracion.dnp.gov.co/CDT/Conpes/Econ%C3%B3micos/3904.pdf" xr:uid="{71403457-D606-4F16-9F8D-5C829726915D}"/>
    <hyperlink ref="C55" r:id="rId55" display="https://colaboracion.dnp.gov.co/CDT/Conpes/Econ%C3%B3micos/4080.pdf" xr:uid="{1068D25A-8645-45E9-ADCA-E2381FC672C5}"/>
  </hyperlinks>
  <pageMargins left="0.7" right="0.7" top="0.75" bottom="0.75" header="0.3" footer="0.3"/>
  <pageSetup orientation="portrait" r:id="rId56"/>
  <drawing r:id="rId5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D4BE3-F81E-467D-A817-DC8266824274}">
  <sheetPr>
    <tabColor theme="0" tint="-4.9989318521683403E-2"/>
  </sheetPr>
  <dimension ref="A1:O333"/>
  <sheetViews>
    <sheetView tabSelected="1" topLeftCell="B1" zoomScale="86" zoomScaleNormal="86" workbookViewId="0">
      <pane ySplit="9" topLeftCell="A326" activePane="bottomLeft" state="frozen"/>
      <selection activeCell="E6" sqref="E6:N6"/>
      <selection pane="bottomLeft" activeCell="L336" sqref="L336"/>
    </sheetView>
  </sheetViews>
  <sheetFormatPr baseColWidth="10" defaultColWidth="11.42578125" defaultRowHeight="15" x14ac:dyDescent="0.25"/>
  <cols>
    <col min="1" max="1" width="40" style="58" customWidth="1"/>
    <col min="2" max="2" width="16.5703125" style="58" customWidth="1"/>
    <col min="3" max="3" width="18.7109375" style="58" customWidth="1"/>
    <col min="4" max="4" width="15.140625" style="58" customWidth="1"/>
    <col min="5" max="5" width="26.28515625" style="58" customWidth="1"/>
    <col min="6" max="6" width="57.5703125" style="58" customWidth="1"/>
    <col min="7" max="7" width="33.42578125" style="58" customWidth="1"/>
    <col min="8" max="8" width="9.85546875" style="67" customWidth="1"/>
    <col min="9" max="9" width="10.42578125" style="67" customWidth="1"/>
    <col min="10" max="10" width="12.140625" style="67" customWidth="1"/>
    <col min="11" max="11" width="8.7109375" style="67" customWidth="1"/>
    <col min="12" max="12" width="7.85546875" style="67" customWidth="1"/>
    <col min="13" max="13" width="11" style="67" customWidth="1"/>
    <col min="14" max="14" width="12.140625" style="67" customWidth="1"/>
  </cols>
  <sheetData>
    <row r="1" spans="1:15" ht="12.75" customHeight="1" x14ac:dyDescent="0.25">
      <c r="A1" s="142"/>
      <c r="B1" s="142"/>
      <c r="C1" s="142"/>
      <c r="D1" s="142"/>
      <c r="E1" s="143" t="s">
        <v>0</v>
      </c>
      <c r="F1" s="144"/>
      <c r="G1" s="144"/>
      <c r="H1" s="144"/>
      <c r="I1" s="144"/>
      <c r="J1" s="144"/>
      <c r="K1" s="144"/>
      <c r="L1" s="145"/>
      <c r="M1" s="146" t="s">
        <v>1</v>
      </c>
      <c r="N1" s="146"/>
    </row>
    <row r="2" spans="1:15" ht="12.75" customHeight="1" x14ac:dyDescent="0.25">
      <c r="A2" s="142"/>
      <c r="B2" s="142"/>
      <c r="C2" s="142"/>
      <c r="D2" s="142"/>
      <c r="E2" s="143"/>
      <c r="F2" s="144"/>
      <c r="G2" s="144"/>
      <c r="H2" s="144"/>
      <c r="I2" s="144"/>
      <c r="J2" s="144"/>
      <c r="K2" s="144"/>
      <c r="L2" s="145"/>
      <c r="M2" s="146" t="s">
        <v>2</v>
      </c>
      <c r="N2" s="146"/>
    </row>
    <row r="3" spans="1:15" ht="12.75" customHeight="1" x14ac:dyDescent="0.25">
      <c r="A3" s="142"/>
      <c r="B3" s="142"/>
      <c r="C3" s="142"/>
      <c r="D3" s="142"/>
      <c r="E3" s="147" t="s">
        <v>3</v>
      </c>
      <c r="F3" s="148"/>
      <c r="G3" s="148"/>
      <c r="H3" s="148"/>
      <c r="I3" s="148"/>
      <c r="J3" s="148"/>
      <c r="K3" s="148"/>
      <c r="L3" s="149"/>
      <c r="M3" s="150" t="s">
        <v>4</v>
      </c>
      <c r="N3" s="150"/>
    </row>
    <row r="4" spans="1:15" ht="12.75" customHeight="1" x14ac:dyDescent="0.25">
      <c r="A4" s="142"/>
      <c r="B4" s="142"/>
      <c r="C4" s="142"/>
      <c r="D4" s="142"/>
      <c r="E4" s="151" t="s">
        <v>5</v>
      </c>
      <c r="F4" s="152"/>
      <c r="G4" s="152"/>
      <c r="H4" s="152"/>
      <c r="I4" s="152"/>
      <c r="J4" s="152"/>
      <c r="K4" s="152"/>
      <c r="L4" s="153"/>
      <c r="M4" s="150" t="s">
        <v>6</v>
      </c>
      <c r="N4" s="150"/>
    </row>
    <row r="5" spans="1:15" ht="5.25" customHeight="1" thickBot="1" x14ac:dyDescent="0.3">
      <c r="A5" s="1"/>
      <c r="B5" s="1"/>
      <c r="C5" s="1"/>
      <c r="D5" s="1"/>
      <c r="E5" s="1"/>
      <c r="F5" s="1"/>
      <c r="G5" s="1"/>
      <c r="H5" s="1"/>
      <c r="I5" s="1"/>
      <c r="J5" s="1"/>
      <c r="K5" s="1"/>
      <c r="L5" s="1"/>
      <c r="M5" s="1"/>
      <c r="N5" s="1"/>
    </row>
    <row r="6" spans="1:15" ht="15.75" thickBot="1" x14ac:dyDescent="0.3">
      <c r="A6" s="134" t="s">
        <v>7</v>
      </c>
      <c r="B6" s="135"/>
      <c r="C6" s="135"/>
      <c r="D6" s="136"/>
      <c r="E6" s="137">
        <v>45407</v>
      </c>
      <c r="F6" s="138"/>
      <c r="G6" s="138"/>
      <c r="H6" s="138"/>
      <c r="I6" s="138"/>
      <c r="J6" s="138"/>
      <c r="K6" s="138"/>
      <c r="L6" s="138"/>
      <c r="M6" s="138"/>
      <c r="N6" s="138"/>
    </row>
    <row r="7" spans="1:15" ht="5.25" customHeight="1" thickBot="1" x14ac:dyDescent="0.3">
      <c r="A7" s="1"/>
      <c r="B7" s="1"/>
      <c r="C7" s="1"/>
      <c r="D7" s="1"/>
      <c r="E7" s="1"/>
      <c r="F7" s="1"/>
      <c r="G7" s="1"/>
      <c r="H7" s="1"/>
      <c r="I7" s="1"/>
      <c r="J7" s="1"/>
      <c r="K7" s="1"/>
      <c r="L7" s="1"/>
      <c r="M7" s="1"/>
      <c r="N7" s="1"/>
    </row>
    <row r="8" spans="1:15" ht="23.25" customHeight="1" x14ac:dyDescent="0.25">
      <c r="A8" s="49"/>
      <c r="B8" s="49"/>
      <c r="C8" s="49"/>
      <c r="D8" s="49"/>
      <c r="E8" s="49"/>
      <c r="F8" s="49"/>
      <c r="G8" s="49"/>
      <c r="H8" s="139" t="s">
        <v>8</v>
      </c>
      <c r="I8" s="140"/>
      <c r="J8" s="140"/>
      <c r="K8" s="140"/>
      <c r="L8" s="141"/>
      <c r="M8" s="132" t="s">
        <v>9</v>
      </c>
      <c r="N8" s="133"/>
    </row>
    <row r="9" spans="1:15" s="9" customFormat="1" ht="36" customHeight="1" x14ac:dyDescent="0.25">
      <c r="A9" s="50" t="s">
        <v>10</v>
      </c>
      <c r="B9" s="50" t="s">
        <v>11</v>
      </c>
      <c r="C9" s="50" t="s">
        <v>12</v>
      </c>
      <c r="D9" s="50" t="s">
        <v>13</v>
      </c>
      <c r="E9" s="50" t="s">
        <v>14</v>
      </c>
      <c r="F9" s="50" t="s">
        <v>15</v>
      </c>
      <c r="G9" s="50" t="s">
        <v>16</v>
      </c>
      <c r="H9" s="51" t="s">
        <v>17</v>
      </c>
      <c r="I9" s="51" t="s">
        <v>18</v>
      </c>
      <c r="J9" s="52" t="s">
        <v>19</v>
      </c>
      <c r="K9" s="52" t="s">
        <v>20</v>
      </c>
      <c r="L9" s="52" t="s">
        <v>21</v>
      </c>
      <c r="M9" s="53" t="s">
        <v>22</v>
      </c>
      <c r="N9" s="53" t="s">
        <v>23</v>
      </c>
      <c r="O9"/>
    </row>
    <row r="10" spans="1:15" ht="60.75" customHeight="1" x14ac:dyDescent="0.25">
      <c r="A10" s="11" t="s">
        <v>91</v>
      </c>
      <c r="B10" s="11" t="s">
        <v>2133</v>
      </c>
      <c r="C10" s="46">
        <v>2400</v>
      </c>
      <c r="D10" s="11">
        <v>1979</v>
      </c>
      <c r="E10" s="11" t="s">
        <v>585</v>
      </c>
      <c r="F10" s="11" t="s">
        <v>2134</v>
      </c>
      <c r="G10" s="57"/>
      <c r="H10" s="64"/>
      <c r="I10" s="10" t="s">
        <v>28</v>
      </c>
      <c r="J10" s="64"/>
      <c r="K10" s="64"/>
      <c r="L10" s="64"/>
      <c r="M10" s="10" t="s">
        <v>28</v>
      </c>
      <c r="N10" s="10" t="s">
        <v>28</v>
      </c>
    </row>
    <row r="11" spans="1:15" ht="60.75" customHeight="1" x14ac:dyDescent="0.25">
      <c r="A11" s="11" t="s">
        <v>1635</v>
      </c>
      <c r="B11" s="11" t="s">
        <v>2133</v>
      </c>
      <c r="C11" s="59">
        <v>8321</v>
      </c>
      <c r="D11" s="11">
        <v>1983</v>
      </c>
      <c r="E11" s="11" t="s">
        <v>2135</v>
      </c>
      <c r="F11" s="11" t="s">
        <v>2136</v>
      </c>
      <c r="G11" s="57"/>
      <c r="H11" s="64"/>
      <c r="I11" s="10" t="s">
        <v>28</v>
      </c>
      <c r="J11" s="64"/>
      <c r="K11" s="64"/>
      <c r="L11" s="64"/>
      <c r="M11" s="10"/>
      <c r="N11" s="10" t="s">
        <v>65</v>
      </c>
    </row>
    <row r="12" spans="1:15" ht="60.75" customHeight="1" x14ac:dyDescent="0.25">
      <c r="A12" s="11" t="s">
        <v>54</v>
      </c>
      <c r="B12" s="11" t="s">
        <v>2133</v>
      </c>
      <c r="C12" s="46">
        <v>2013</v>
      </c>
      <c r="D12" s="11">
        <v>1986</v>
      </c>
      <c r="E12" s="11" t="s">
        <v>585</v>
      </c>
      <c r="F12" s="11" t="s">
        <v>2137</v>
      </c>
      <c r="G12" s="57"/>
      <c r="H12" s="64"/>
      <c r="I12" s="10" t="s">
        <v>28</v>
      </c>
      <c r="J12" s="64"/>
      <c r="K12" s="64"/>
      <c r="L12" s="64"/>
      <c r="M12" s="10" t="s">
        <v>28</v>
      </c>
      <c r="N12" s="10" t="s">
        <v>28</v>
      </c>
    </row>
    <row r="13" spans="1:15" ht="60.75" customHeight="1" x14ac:dyDescent="0.25">
      <c r="A13" s="11" t="s">
        <v>54</v>
      </c>
      <c r="B13" s="11" t="s">
        <v>2133</v>
      </c>
      <c r="C13" s="46">
        <v>1016</v>
      </c>
      <c r="D13" s="11">
        <v>1989</v>
      </c>
      <c r="E13" s="11" t="s">
        <v>2138</v>
      </c>
      <c r="F13" s="11" t="s">
        <v>2139</v>
      </c>
      <c r="G13" s="57"/>
      <c r="H13" s="64"/>
      <c r="I13" s="10" t="s">
        <v>28</v>
      </c>
      <c r="J13" s="64"/>
      <c r="K13" s="64"/>
      <c r="L13" s="64"/>
      <c r="M13" s="10" t="s">
        <v>28</v>
      </c>
      <c r="N13" s="10" t="s">
        <v>28</v>
      </c>
    </row>
    <row r="14" spans="1:15" ht="60.75" customHeight="1" x14ac:dyDescent="0.25">
      <c r="A14" s="11" t="s">
        <v>2140</v>
      </c>
      <c r="B14" s="11" t="s">
        <v>2133</v>
      </c>
      <c r="C14" s="59">
        <v>1792</v>
      </c>
      <c r="D14" s="11">
        <v>1990</v>
      </c>
      <c r="E14" s="11" t="s">
        <v>2135</v>
      </c>
      <c r="F14" s="11" t="s">
        <v>2141</v>
      </c>
      <c r="G14" s="57"/>
      <c r="H14" s="64"/>
      <c r="I14" s="10" t="s">
        <v>28</v>
      </c>
      <c r="J14" s="64"/>
      <c r="K14" s="64"/>
      <c r="L14" s="64"/>
      <c r="M14" s="10"/>
      <c r="N14" s="10" t="s">
        <v>65</v>
      </c>
    </row>
    <row r="15" spans="1:15" ht="60.75" customHeight="1" x14ac:dyDescent="0.25">
      <c r="A15" s="11" t="s">
        <v>2140</v>
      </c>
      <c r="B15" s="11" t="s">
        <v>2133</v>
      </c>
      <c r="C15" s="59">
        <v>4225</v>
      </c>
      <c r="D15" s="11">
        <v>1992</v>
      </c>
      <c r="E15" s="11" t="s">
        <v>2135</v>
      </c>
      <c r="F15" s="11" t="s">
        <v>2142</v>
      </c>
      <c r="G15" s="57"/>
      <c r="H15" s="64"/>
      <c r="I15" s="10" t="s">
        <v>28</v>
      </c>
      <c r="J15" s="64"/>
      <c r="K15" s="64"/>
      <c r="L15" s="64"/>
      <c r="M15" s="10"/>
      <c r="N15" s="10" t="s">
        <v>65</v>
      </c>
    </row>
    <row r="16" spans="1:15" ht="60.75" customHeight="1" x14ac:dyDescent="0.25">
      <c r="A16" s="11" t="s">
        <v>2140</v>
      </c>
      <c r="B16" s="11" t="s">
        <v>2133</v>
      </c>
      <c r="C16" s="59">
        <v>3715</v>
      </c>
      <c r="D16" s="11">
        <v>1994</v>
      </c>
      <c r="E16" s="11" t="s">
        <v>585</v>
      </c>
      <c r="F16" s="11" t="s">
        <v>2143</v>
      </c>
      <c r="G16" s="57"/>
      <c r="H16" s="64"/>
      <c r="I16" s="10" t="s">
        <v>28</v>
      </c>
      <c r="J16" s="64"/>
      <c r="K16" s="64"/>
      <c r="L16" s="64"/>
      <c r="M16" s="10"/>
      <c r="N16" s="10" t="s">
        <v>65</v>
      </c>
    </row>
    <row r="17" spans="1:14" ht="60.75" customHeight="1" x14ac:dyDescent="0.25">
      <c r="A17" s="11" t="s">
        <v>2140</v>
      </c>
      <c r="B17" s="11" t="s">
        <v>2133</v>
      </c>
      <c r="C17" s="46">
        <v>4050</v>
      </c>
      <c r="D17" s="11">
        <v>1994</v>
      </c>
      <c r="E17" s="11" t="s">
        <v>585</v>
      </c>
      <c r="F17" s="11" t="s">
        <v>2144</v>
      </c>
      <c r="G17" s="57"/>
      <c r="H17" s="64"/>
      <c r="I17" s="10" t="s">
        <v>28</v>
      </c>
      <c r="J17" s="64"/>
      <c r="K17" s="64"/>
      <c r="L17" s="64"/>
      <c r="M17" s="10"/>
      <c r="N17" s="10" t="s">
        <v>65</v>
      </c>
    </row>
    <row r="18" spans="1:14" ht="60.75" customHeight="1" x14ac:dyDescent="0.25">
      <c r="A18" s="11" t="s">
        <v>2140</v>
      </c>
      <c r="B18" s="11" t="s">
        <v>2133</v>
      </c>
      <c r="C18" s="59">
        <v>1995</v>
      </c>
      <c r="D18" s="11">
        <v>1999</v>
      </c>
      <c r="E18" s="11" t="s">
        <v>2135</v>
      </c>
      <c r="F18" s="11" t="s">
        <v>2145</v>
      </c>
      <c r="G18" s="57"/>
      <c r="H18" s="64"/>
      <c r="I18" s="10" t="s">
        <v>28</v>
      </c>
      <c r="J18" s="64"/>
      <c r="K18" s="64"/>
      <c r="L18" s="64"/>
      <c r="M18" s="10"/>
      <c r="N18" s="10" t="s">
        <v>65</v>
      </c>
    </row>
    <row r="19" spans="1:14" ht="60.75" customHeight="1" x14ac:dyDescent="0.25">
      <c r="A19" s="11" t="s">
        <v>105</v>
      </c>
      <c r="B19" s="11" t="s">
        <v>2133</v>
      </c>
      <c r="C19" s="59">
        <v>2569</v>
      </c>
      <c r="D19" s="11">
        <v>1999</v>
      </c>
      <c r="E19" s="11" t="s">
        <v>585</v>
      </c>
      <c r="F19" s="11" t="s">
        <v>2146</v>
      </c>
      <c r="G19" s="57"/>
      <c r="H19" s="64"/>
      <c r="I19" s="10" t="s">
        <v>28</v>
      </c>
      <c r="J19" s="64"/>
      <c r="K19" s="64"/>
      <c r="L19" s="64"/>
      <c r="M19" s="10"/>
      <c r="N19" s="10" t="s">
        <v>65</v>
      </c>
    </row>
    <row r="20" spans="1:14" ht="60.75" customHeight="1" x14ac:dyDescent="0.25">
      <c r="A20" s="11" t="s">
        <v>91</v>
      </c>
      <c r="B20" s="11" t="s">
        <v>2133</v>
      </c>
      <c r="C20" s="46">
        <v>166</v>
      </c>
      <c r="D20" s="11">
        <v>2001</v>
      </c>
      <c r="E20" s="11" t="s">
        <v>585</v>
      </c>
      <c r="F20" s="11" t="s">
        <v>2147</v>
      </c>
      <c r="G20" s="57"/>
      <c r="H20" s="10" t="s">
        <v>28</v>
      </c>
      <c r="I20" s="64"/>
      <c r="J20" s="64"/>
      <c r="K20" s="64"/>
      <c r="L20" s="64"/>
      <c r="M20" s="10" t="s">
        <v>28</v>
      </c>
      <c r="N20" s="10" t="s">
        <v>28</v>
      </c>
    </row>
    <row r="21" spans="1:14" ht="60.75" customHeight="1" x14ac:dyDescent="0.25">
      <c r="A21" s="11" t="s">
        <v>105</v>
      </c>
      <c r="B21" s="11" t="s">
        <v>2133</v>
      </c>
      <c r="C21" s="59">
        <v>414</v>
      </c>
      <c r="D21" s="11">
        <v>2002</v>
      </c>
      <c r="E21" s="11" t="s">
        <v>588</v>
      </c>
      <c r="F21" s="11" t="s">
        <v>2148</v>
      </c>
      <c r="G21" s="57"/>
      <c r="H21" s="64"/>
      <c r="I21" s="10" t="s">
        <v>28</v>
      </c>
      <c r="J21" s="64"/>
      <c r="K21" s="64"/>
      <c r="L21" s="64"/>
      <c r="M21" s="10"/>
      <c r="N21" s="10" t="s">
        <v>65</v>
      </c>
    </row>
    <row r="22" spans="1:14" ht="60.75" customHeight="1" x14ac:dyDescent="0.25">
      <c r="A22" s="11" t="s">
        <v>2140</v>
      </c>
      <c r="B22" s="11" t="s">
        <v>2133</v>
      </c>
      <c r="C22" s="59">
        <v>19200</v>
      </c>
      <c r="D22" s="11">
        <v>2002</v>
      </c>
      <c r="E22" s="11" t="s">
        <v>673</v>
      </c>
      <c r="F22" s="11" t="s">
        <v>2149</v>
      </c>
      <c r="G22" s="57"/>
      <c r="H22" s="64"/>
      <c r="I22" s="10" t="s">
        <v>28</v>
      </c>
      <c r="J22" s="64"/>
      <c r="K22" s="64"/>
      <c r="L22" s="64"/>
      <c r="M22" s="10"/>
      <c r="N22" s="10" t="s">
        <v>65</v>
      </c>
    </row>
    <row r="23" spans="1:14" ht="60.75" customHeight="1" x14ac:dyDescent="0.25">
      <c r="A23" s="11" t="s">
        <v>2150</v>
      </c>
      <c r="B23" s="11" t="s">
        <v>2133</v>
      </c>
      <c r="C23" s="46" t="s">
        <v>2151</v>
      </c>
      <c r="D23" s="11">
        <v>2003</v>
      </c>
      <c r="E23" s="11" t="s">
        <v>210</v>
      </c>
      <c r="F23" s="11" t="s">
        <v>2152</v>
      </c>
      <c r="G23" s="57"/>
      <c r="H23" s="10" t="s">
        <v>28</v>
      </c>
      <c r="I23" s="64"/>
      <c r="J23" s="64"/>
      <c r="K23" s="64"/>
      <c r="L23" s="64"/>
      <c r="M23" s="10" t="s">
        <v>28</v>
      </c>
      <c r="N23" s="10" t="s">
        <v>28</v>
      </c>
    </row>
    <row r="24" spans="1:14" ht="60.75" customHeight="1" x14ac:dyDescent="0.25">
      <c r="A24" s="11" t="s">
        <v>85</v>
      </c>
      <c r="B24" s="11" t="s">
        <v>2133</v>
      </c>
      <c r="C24" s="46">
        <v>48</v>
      </c>
      <c r="D24" s="11">
        <v>2004</v>
      </c>
      <c r="E24" s="11" t="s">
        <v>2153</v>
      </c>
      <c r="F24" s="11" t="s">
        <v>2154</v>
      </c>
      <c r="G24" s="57"/>
      <c r="H24" s="10" t="s">
        <v>28</v>
      </c>
      <c r="I24" s="64"/>
      <c r="J24" s="64"/>
      <c r="K24" s="64"/>
      <c r="L24" s="64"/>
      <c r="M24" s="10" t="s">
        <v>28</v>
      </c>
      <c r="N24" s="10" t="s">
        <v>28</v>
      </c>
    </row>
    <row r="25" spans="1:14" ht="60.75" customHeight="1" x14ac:dyDescent="0.25">
      <c r="A25" s="11" t="s">
        <v>91</v>
      </c>
      <c r="B25" s="11" t="s">
        <v>2133</v>
      </c>
      <c r="C25" s="46">
        <v>584</v>
      </c>
      <c r="D25" s="11">
        <v>2004</v>
      </c>
      <c r="E25" s="11" t="s">
        <v>2155</v>
      </c>
      <c r="F25" s="11" t="s">
        <v>2156</v>
      </c>
      <c r="G25" s="57"/>
      <c r="H25" s="64"/>
      <c r="I25" s="10" t="s">
        <v>28</v>
      </c>
      <c r="J25" s="64"/>
      <c r="K25" s="64"/>
      <c r="L25" s="64"/>
      <c r="M25" s="10"/>
      <c r="N25" s="10" t="s">
        <v>28</v>
      </c>
    </row>
    <row r="26" spans="1:14" ht="60.75" customHeight="1" x14ac:dyDescent="0.25">
      <c r="A26" s="11" t="s">
        <v>30</v>
      </c>
      <c r="B26" s="11" t="s">
        <v>2133</v>
      </c>
      <c r="C26" s="46">
        <v>111</v>
      </c>
      <c r="D26" s="11">
        <v>2005</v>
      </c>
      <c r="E26" s="11" t="s">
        <v>273</v>
      </c>
      <c r="F26" s="11" t="s">
        <v>2157</v>
      </c>
      <c r="G26" s="57"/>
      <c r="H26" s="10" t="s">
        <v>28</v>
      </c>
      <c r="I26" s="64"/>
      <c r="J26" s="64"/>
      <c r="K26" s="64"/>
      <c r="L26" s="64"/>
      <c r="M26" s="10" t="s">
        <v>28</v>
      </c>
      <c r="N26" s="10" t="s">
        <v>28</v>
      </c>
    </row>
    <row r="27" spans="1:14" ht="60.75" customHeight="1" x14ac:dyDescent="0.25">
      <c r="A27" s="11" t="s">
        <v>2140</v>
      </c>
      <c r="B27" s="11" t="s">
        <v>2133</v>
      </c>
      <c r="C27" s="59">
        <v>156</v>
      </c>
      <c r="D27" s="11">
        <v>2005</v>
      </c>
      <c r="E27" s="11" t="s">
        <v>2135</v>
      </c>
      <c r="F27" s="11" t="s">
        <v>2158</v>
      </c>
      <c r="G27" s="57"/>
      <c r="H27" s="64"/>
      <c r="I27" s="10" t="s">
        <v>28</v>
      </c>
      <c r="J27" s="64"/>
      <c r="K27" s="64"/>
      <c r="L27" s="64"/>
      <c r="M27" s="10"/>
      <c r="N27" s="10" t="s">
        <v>65</v>
      </c>
    </row>
    <row r="28" spans="1:14" ht="60.75" customHeight="1" x14ac:dyDescent="0.25">
      <c r="A28" s="11" t="s">
        <v>91</v>
      </c>
      <c r="B28" s="11" t="s">
        <v>2133</v>
      </c>
      <c r="C28" s="46">
        <v>957</v>
      </c>
      <c r="D28" s="11">
        <v>2005</v>
      </c>
      <c r="E28" s="11" t="s">
        <v>2155</v>
      </c>
      <c r="F28" s="11" t="s">
        <v>2159</v>
      </c>
      <c r="G28" s="57"/>
      <c r="H28" s="64"/>
      <c r="I28" s="10" t="s">
        <v>28</v>
      </c>
      <c r="J28" s="64"/>
      <c r="K28" s="64"/>
      <c r="L28" s="64"/>
      <c r="M28" s="10"/>
      <c r="N28" s="10" t="s">
        <v>28</v>
      </c>
    </row>
    <row r="29" spans="1:14" ht="60.75" customHeight="1" x14ac:dyDescent="0.25">
      <c r="A29" s="11" t="s">
        <v>105</v>
      </c>
      <c r="B29" s="11" t="s">
        <v>2133</v>
      </c>
      <c r="C29" s="59">
        <v>3577</v>
      </c>
      <c r="D29" s="11">
        <v>2005</v>
      </c>
      <c r="E29" s="11" t="s">
        <v>2135</v>
      </c>
      <c r="F29" s="11" t="s">
        <v>2160</v>
      </c>
      <c r="G29" s="57"/>
      <c r="H29" s="64"/>
      <c r="I29" s="10" t="s">
        <v>28</v>
      </c>
      <c r="J29" s="64"/>
      <c r="K29" s="64"/>
      <c r="L29" s="64"/>
      <c r="M29" s="10"/>
      <c r="N29" s="10" t="s">
        <v>65</v>
      </c>
    </row>
    <row r="30" spans="1:14" ht="60.75" customHeight="1" x14ac:dyDescent="0.25">
      <c r="A30" s="15" t="s">
        <v>47</v>
      </c>
      <c r="B30" s="11" t="s">
        <v>2133</v>
      </c>
      <c r="C30" s="46">
        <v>1362</v>
      </c>
      <c r="D30" s="11">
        <v>2007</v>
      </c>
      <c r="E30" s="11" t="s">
        <v>694</v>
      </c>
      <c r="F30" s="11" t="s">
        <v>2161</v>
      </c>
      <c r="G30" s="57"/>
      <c r="H30" s="64"/>
      <c r="I30" s="64"/>
      <c r="J30" s="10" t="s">
        <v>28</v>
      </c>
      <c r="K30" s="64"/>
      <c r="L30" s="64"/>
      <c r="M30" s="10"/>
      <c r="N30" s="10" t="s">
        <v>28</v>
      </c>
    </row>
    <row r="31" spans="1:14" ht="60.75" customHeight="1" x14ac:dyDescent="0.25">
      <c r="A31" s="11" t="s">
        <v>54</v>
      </c>
      <c r="B31" s="11" t="s">
        <v>2133</v>
      </c>
      <c r="C31" s="46">
        <v>1401</v>
      </c>
      <c r="D31" s="11">
        <v>2007</v>
      </c>
      <c r="E31" s="11" t="s">
        <v>2135</v>
      </c>
      <c r="F31" s="11" t="s">
        <v>2162</v>
      </c>
      <c r="G31" s="57"/>
      <c r="H31" s="64"/>
      <c r="I31" s="10" t="s">
        <v>28</v>
      </c>
      <c r="J31" s="64"/>
      <c r="K31" s="64"/>
      <c r="L31" s="64"/>
      <c r="M31" s="10" t="s">
        <v>28</v>
      </c>
      <c r="N31" s="10" t="s">
        <v>28</v>
      </c>
    </row>
    <row r="32" spans="1:14" ht="60.75" customHeight="1" x14ac:dyDescent="0.25">
      <c r="A32" s="11" t="s">
        <v>91</v>
      </c>
      <c r="B32" s="11" t="s">
        <v>2133</v>
      </c>
      <c r="C32" s="46">
        <v>2346</v>
      </c>
      <c r="D32" s="11">
        <v>2007</v>
      </c>
      <c r="E32" s="11" t="s">
        <v>2135</v>
      </c>
      <c r="F32" s="11" t="s">
        <v>2163</v>
      </c>
      <c r="G32" s="57"/>
      <c r="H32" s="10" t="s">
        <v>28</v>
      </c>
      <c r="I32" s="64"/>
      <c r="J32" s="64"/>
      <c r="K32" s="64"/>
      <c r="L32" s="64"/>
      <c r="M32" s="10"/>
      <c r="N32" s="10" t="s">
        <v>28</v>
      </c>
    </row>
    <row r="33" spans="1:14" ht="60.75" customHeight="1" x14ac:dyDescent="0.25">
      <c r="A33" s="11" t="s">
        <v>726</v>
      </c>
      <c r="B33" s="11" t="s">
        <v>2164</v>
      </c>
      <c r="C33" s="46">
        <v>2565</v>
      </c>
      <c r="D33" s="11">
        <v>2007</v>
      </c>
      <c r="E33" s="11" t="s">
        <v>2165</v>
      </c>
      <c r="F33" s="11" t="s">
        <v>2166</v>
      </c>
      <c r="G33" s="57"/>
      <c r="H33" s="10" t="s">
        <v>28</v>
      </c>
      <c r="I33" s="64"/>
      <c r="J33" s="64"/>
      <c r="K33" s="64"/>
      <c r="L33" s="64"/>
      <c r="M33" s="70"/>
      <c r="N33" s="41" t="s">
        <v>28</v>
      </c>
    </row>
    <row r="34" spans="1:14" ht="60.75" customHeight="1" x14ac:dyDescent="0.25">
      <c r="A34" s="11" t="s">
        <v>157</v>
      </c>
      <c r="B34" s="11" t="s">
        <v>2133</v>
      </c>
      <c r="C34" s="46" t="s">
        <v>2167</v>
      </c>
      <c r="D34" s="11">
        <v>2007</v>
      </c>
      <c r="E34" s="11" t="s">
        <v>2153</v>
      </c>
      <c r="F34" s="11" t="s">
        <v>2168</v>
      </c>
      <c r="G34" s="57"/>
      <c r="H34" s="10" t="s">
        <v>28</v>
      </c>
      <c r="I34" s="64"/>
      <c r="J34" s="64"/>
      <c r="K34" s="64"/>
      <c r="L34" s="64"/>
      <c r="M34" s="10"/>
      <c r="N34" s="10" t="s">
        <v>28</v>
      </c>
    </row>
    <row r="35" spans="1:14" ht="60.75" customHeight="1" x14ac:dyDescent="0.25">
      <c r="A35" s="11" t="s">
        <v>201</v>
      </c>
      <c r="B35" s="11" t="s">
        <v>2133</v>
      </c>
      <c r="C35" s="46">
        <v>357</v>
      </c>
      <c r="D35" s="11">
        <v>2008</v>
      </c>
      <c r="E35" s="11" t="s">
        <v>2153</v>
      </c>
      <c r="F35" s="11" t="s">
        <v>2169</v>
      </c>
      <c r="G35" s="57"/>
      <c r="H35" s="10" t="s">
        <v>28</v>
      </c>
      <c r="I35" s="64"/>
      <c r="J35" s="64"/>
      <c r="K35" s="64"/>
      <c r="L35" s="64"/>
      <c r="M35" s="10"/>
      <c r="N35" s="10" t="s">
        <v>28</v>
      </c>
    </row>
    <row r="36" spans="1:14" ht="60.75" customHeight="1" x14ac:dyDescent="0.25">
      <c r="A36" s="11" t="s">
        <v>105</v>
      </c>
      <c r="B36" s="11" t="s">
        <v>2133</v>
      </c>
      <c r="C36" s="59">
        <v>1013</v>
      </c>
      <c r="D36" s="11">
        <v>2008</v>
      </c>
      <c r="E36" s="11" t="s">
        <v>2135</v>
      </c>
      <c r="F36" s="11" t="s">
        <v>2170</v>
      </c>
      <c r="G36" s="57"/>
      <c r="H36" s="64"/>
      <c r="I36" s="10" t="s">
        <v>28</v>
      </c>
      <c r="J36" s="64"/>
      <c r="K36" s="64"/>
      <c r="L36" s="64"/>
      <c r="M36" s="10"/>
      <c r="N36" s="10" t="s">
        <v>65</v>
      </c>
    </row>
    <row r="37" spans="1:14" ht="60.75" customHeight="1" x14ac:dyDescent="0.25">
      <c r="A37" s="15" t="s">
        <v>105</v>
      </c>
      <c r="B37" s="11" t="s">
        <v>2133</v>
      </c>
      <c r="C37" s="46">
        <v>2646</v>
      </c>
      <c r="D37" s="15">
        <v>2008</v>
      </c>
      <c r="E37" s="11" t="s">
        <v>2135</v>
      </c>
      <c r="F37" s="31" t="s">
        <v>2171</v>
      </c>
      <c r="G37" s="57"/>
      <c r="H37" s="64"/>
      <c r="I37" s="10" t="s">
        <v>28</v>
      </c>
      <c r="J37" s="64"/>
      <c r="K37" s="64"/>
      <c r="L37" s="64"/>
      <c r="M37" s="41"/>
      <c r="N37" s="41" t="s">
        <v>28</v>
      </c>
    </row>
    <row r="38" spans="1:14" ht="60.75" customHeight="1" x14ac:dyDescent="0.25">
      <c r="A38" s="15" t="s">
        <v>47</v>
      </c>
      <c r="B38" s="11" t="s">
        <v>2133</v>
      </c>
      <c r="C38" s="46">
        <v>372</v>
      </c>
      <c r="D38" s="11">
        <v>2009</v>
      </c>
      <c r="E38" s="11" t="s">
        <v>2172</v>
      </c>
      <c r="F38" s="11" t="s">
        <v>2173</v>
      </c>
      <c r="G38" s="57"/>
      <c r="H38" s="64"/>
      <c r="I38" s="64"/>
      <c r="J38" s="10" t="s">
        <v>28</v>
      </c>
      <c r="K38" s="64"/>
      <c r="L38" s="64"/>
      <c r="M38" s="10" t="s">
        <v>28</v>
      </c>
      <c r="N38" s="10" t="s">
        <v>28</v>
      </c>
    </row>
    <row r="39" spans="1:14" ht="60.75" customHeight="1" x14ac:dyDescent="0.25">
      <c r="A39" s="11" t="s">
        <v>91</v>
      </c>
      <c r="B39" s="11" t="s">
        <v>2133</v>
      </c>
      <c r="C39" s="46">
        <v>1918</v>
      </c>
      <c r="D39" s="11">
        <v>2009</v>
      </c>
      <c r="E39" s="11" t="s">
        <v>2135</v>
      </c>
      <c r="F39" s="11" t="s">
        <v>2174</v>
      </c>
      <c r="G39" s="57"/>
      <c r="H39" s="10" t="s">
        <v>28</v>
      </c>
      <c r="I39" s="64"/>
      <c r="J39" s="64"/>
      <c r="K39" s="64"/>
      <c r="L39" s="64"/>
      <c r="M39" s="10"/>
      <c r="N39" s="10" t="s">
        <v>28</v>
      </c>
    </row>
    <row r="40" spans="1:14" ht="60.75" customHeight="1" x14ac:dyDescent="0.25">
      <c r="A40" s="11" t="s">
        <v>726</v>
      </c>
      <c r="B40" s="11" t="s">
        <v>2175</v>
      </c>
      <c r="C40" s="46">
        <v>3974</v>
      </c>
      <c r="D40" s="11">
        <v>2009</v>
      </c>
      <c r="E40" s="11" t="s">
        <v>2135</v>
      </c>
      <c r="F40" s="11" t="s">
        <v>2166</v>
      </c>
      <c r="G40" s="57"/>
      <c r="H40" s="10" t="s">
        <v>28</v>
      </c>
      <c r="I40" s="64"/>
      <c r="J40" s="64"/>
      <c r="K40" s="64"/>
      <c r="L40" s="64"/>
      <c r="M40" s="70"/>
      <c r="N40" s="70" t="s">
        <v>28</v>
      </c>
    </row>
    <row r="41" spans="1:14" ht="60.75" customHeight="1" x14ac:dyDescent="0.25">
      <c r="A41" s="15" t="s">
        <v>47</v>
      </c>
      <c r="B41" s="11" t="s">
        <v>2133</v>
      </c>
      <c r="C41" s="46">
        <v>1297</v>
      </c>
      <c r="D41" s="11">
        <v>2010</v>
      </c>
      <c r="E41" s="11" t="s">
        <v>694</v>
      </c>
      <c r="F41" s="11" t="s">
        <v>2176</v>
      </c>
      <c r="G41" s="57"/>
      <c r="H41" s="64"/>
      <c r="I41" s="64"/>
      <c r="J41" s="10" t="s">
        <v>28</v>
      </c>
      <c r="K41" s="64"/>
      <c r="L41" s="64"/>
      <c r="M41" s="10" t="s">
        <v>28</v>
      </c>
      <c r="N41" s="10" t="s">
        <v>28</v>
      </c>
    </row>
    <row r="42" spans="1:14" ht="60.75" customHeight="1" x14ac:dyDescent="0.25">
      <c r="A42" s="15" t="s">
        <v>47</v>
      </c>
      <c r="B42" s="11" t="s">
        <v>2133</v>
      </c>
      <c r="C42" s="46">
        <v>1511</v>
      </c>
      <c r="D42" s="11">
        <v>2010</v>
      </c>
      <c r="E42" s="11" t="s">
        <v>694</v>
      </c>
      <c r="F42" s="11" t="s">
        <v>2177</v>
      </c>
      <c r="G42" s="57"/>
      <c r="H42" s="64"/>
      <c r="I42" s="64"/>
      <c r="J42" s="10" t="s">
        <v>28</v>
      </c>
      <c r="K42" s="64"/>
      <c r="L42" s="64"/>
      <c r="M42" s="10" t="s">
        <v>28</v>
      </c>
      <c r="N42" s="10" t="s">
        <v>28</v>
      </c>
    </row>
    <row r="43" spans="1:14" ht="60.75" customHeight="1" x14ac:dyDescent="0.25">
      <c r="A43" s="15" t="s">
        <v>47</v>
      </c>
      <c r="B43" s="11" t="s">
        <v>2133</v>
      </c>
      <c r="C43" s="46">
        <v>1512</v>
      </c>
      <c r="D43" s="11">
        <v>2010</v>
      </c>
      <c r="E43" s="11" t="s">
        <v>694</v>
      </c>
      <c r="F43" s="11" t="s">
        <v>2178</v>
      </c>
      <c r="G43" s="57"/>
      <c r="H43" s="64"/>
      <c r="I43" s="64"/>
      <c r="J43" s="10" t="s">
        <v>28</v>
      </c>
      <c r="K43" s="64"/>
      <c r="L43" s="64"/>
      <c r="M43" s="10" t="s">
        <v>28</v>
      </c>
      <c r="N43" s="10" t="s">
        <v>28</v>
      </c>
    </row>
    <row r="44" spans="1:14" ht="60.75" customHeight="1" x14ac:dyDescent="0.25">
      <c r="A44" s="11" t="s">
        <v>105</v>
      </c>
      <c r="B44" s="11" t="s">
        <v>2133</v>
      </c>
      <c r="C44" s="59">
        <v>2692</v>
      </c>
      <c r="D44" s="11">
        <v>2010</v>
      </c>
      <c r="E44" s="11" t="s">
        <v>2135</v>
      </c>
      <c r="F44" s="11" t="s">
        <v>2179</v>
      </c>
      <c r="G44" s="57"/>
      <c r="H44" s="64"/>
      <c r="I44" s="10" t="s">
        <v>28</v>
      </c>
      <c r="J44" s="64"/>
      <c r="K44" s="64"/>
      <c r="L44" s="64"/>
      <c r="M44" s="10"/>
      <c r="N44" s="10" t="s">
        <v>65</v>
      </c>
    </row>
    <row r="45" spans="1:14" ht="60.75" customHeight="1" x14ac:dyDescent="0.25">
      <c r="A45" s="11" t="s">
        <v>128</v>
      </c>
      <c r="B45" s="11" t="s">
        <v>2133</v>
      </c>
      <c r="C45" s="46">
        <v>70</v>
      </c>
      <c r="D45" s="11">
        <v>2011</v>
      </c>
      <c r="E45" s="11" t="s">
        <v>2180</v>
      </c>
      <c r="F45" s="11" t="s">
        <v>2181</v>
      </c>
      <c r="G45" s="57"/>
      <c r="H45" s="10" t="s">
        <v>28</v>
      </c>
      <c r="I45" s="64"/>
      <c r="J45" s="64"/>
      <c r="K45" s="64"/>
      <c r="L45" s="64"/>
      <c r="M45" s="10"/>
      <c r="N45" s="10" t="s">
        <v>28</v>
      </c>
    </row>
    <row r="46" spans="1:14" ht="60.75" customHeight="1" x14ac:dyDescent="0.25">
      <c r="A46" s="47" t="s">
        <v>1804</v>
      </c>
      <c r="B46" s="11" t="s">
        <v>2133</v>
      </c>
      <c r="C46" s="46">
        <v>1</v>
      </c>
      <c r="D46" s="11">
        <v>2012</v>
      </c>
      <c r="E46" s="11" t="s">
        <v>158</v>
      </c>
      <c r="F46" s="11" t="s">
        <v>2182</v>
      </c>
      <c r="G46" s="57"/>
      <c r="H46" s="10" t="s">
        <v>28</v>
      </c>
      <c r="I46" s="64"/>
      <c r="J46" s="64"/>
      <c r="K46" s="64"/>
      <c r="L46" s="64"/>
      <c r="M46" s="10"/>
      <c r="N46" s="10" t="s">
        <v>28</v>
      </c>
    </row>
    <row r="47" spans="1:14" ht="60.75" customHeight="1" x14ac:dyDescent="0.25">
      <c r="A47" s="11" t="s">
        <v>201</v>
      </c>
      <c r="B47" s="11" t="s">
        <v>2133</v>
      </c>
      <c r="C47" s="46">
        <v>117</v>
      </c>
      <c r="D47" s="11">
        <v>2012</v>
      </c>
      <c r="E47" s="11" t="s">
        <v>273</v>
      </c>
      <c r="F47" s="11" t="s">
        <v>2183</v>
      </c>
      <c r="G47" s="57"/>
      <c r="H47" s="10" t="s">
        <v>28</v>
      </c>
      <c r="I47" s="64"/>
      <c r="J47" s="64"/>
      <c r="K47" s="64"/>
      <c r="L47" s="64"/>
      <c r="M47" s="10"/>
      <c r="N47" s="10" t="s">
        <v>28</v>
      </c>
    </row>
    <row r="48" spans="1:14" ht="60.75" customHeight="1" x14ac:dyDescent="0.25">
      <c r="A48" s="11" t="s">
        <v>54</v>
      </c>
      <c r="B48" s="11" t="s">
        <v>2133</v>
      </c>
      <c r="C48" s="46">
        <v>652</v>
      </c>
      <c r="D48" s="11">
        <v>2012</v>
      </c>
      <c r="E48" s="11" t="s">
        <v>585</v>
      </c>
      <c r="F48" s="11" t="s">
        <v>2184</v>
      </c>
      <c r="G48" s="57"/>
      <c r="H48" s="64"/>
      <c r="I48" s="10" t="s">
        <v>28</v>
      </c>
      <c r="J48" s="64"/>
      <c r="K48" s="64"/>
      <c r="L48" s="64"/>
      <c r="M48" s="10" t="s">
        <v>28</v>
      </c>
      <c r="N48" s="10" t="s">
        <v>28</v>
      </c>
    </row>
    <row r="49" spans="1:14" ht="60.75" customHeight="1" x14ac:dyDescent="0.25">
      <c r="A49" s="11" t="s">
        <v>54</v>
      </c>
      <c r="B49" s="11" t="s">
        <v>2133</v>
      </c>
      <c r="C49" s="46">
        <v>1356</v>
      </c>
      <c r="D49" s="11">
        <v>2012</v>
      </c>
      <c r="E49" s="11" t="s">
        <v>585</v>
      </c>
      <c r="F49" s="11" t="s">
        <v>2185</v>
      </c>
      <c r="G49" s="57"/>
      <c r="H49" s="64"/>
      <c r="I49" s="10" t="s">
        <v>28</v>
      </c>
      <c r="J49" s="64"/>
      <c r="K49" s="64"/>
      <c r="L49" s="64"/>
      <c r="M49" s="10" t="s">
        <v>28</v>
      </c>
      <c r="N49" s="10" t="s">
        <v>28</v>
      </c>
    </row>
    <row r="50" spans="1:14" ht="60.75" customHeight="1" x14ac:dyDescent="0.25">
      <c r="A50" s="11" t="s">
        <v>54</v>
      </c>
      <c r="B50" s="11" t="s">
        <v>2133</v>
      </c>
      <c r="C50" s="46">
        <v>1566</v>
      </c>
      <c r="D50" s="11">
        <v>2012</v>
      </c>
      <c r="E50" s="11" t="s">
        <v>530</v>
      </c>
      <c r="F50" s="11" t="s">
        <v>2186</v>
      </c>
      <c r="G50" s="57"/>
      <c r="H50" s="64"/>
      <c r="I50" s="10" t="s">
        <v>28</v>
      </c>
      <c r="J50" s="64"/>
      <c r="K50" s="64"/>
      <c r="L50" s="64"/>
      <c r="M50" s="10" t="s">
        <v>28</v>
      </c>
      <c r="N50" s="10" t="s">
        <v>28</v>
      </c>
    </row>
    <row r="51" spans="1:14" ht="60.75" customHeight="1" x14ac:dyDescent="0.25">
      <c r="A51" s="11" t="s">
        <v>132</v>
      </c>
      <c r="B51" s="11" t="s">
        <v>2133</v>
      </c>
      <c r="C51" s="61">
        <v>2348</v>
      </c>
      <c r="D51" s="11">
        <v>2012</v>
      </c>
      <c r="E51" s="11" t="s">
        <v>124</v>
      </c>
      <c r="F51" s="11" t="s">
        <v>2187</v>
      </c>
      <c r="G51" s="57"/>
      <c r="H51" s="10" t="s">
        <v>28</v>
      </c>
      <c r="I51" s="64"/>
      <c r="J51" s="64"/>
      <c r="K51" s="64"/>
      <c r="L51" s="64"/>
      <c r="M51" s="10" t="s">
        <v>28</v>
      </c>
      <c r="N51" s="10" t="s">
        <v>28</v>
      </c>
    </row>
    <row r="52" spans="1:14" ht="60.75" customHeight="1" x14ac:dyDescent="0.25">
      <c r="A52" s="11" t="s">
        <v>30</v>
      </c>
      <c r="B52" s="11" t="s">
        <v>2133</v>
      </c>
      <c r="C52" s="61" t="s">
        <v>2188</v>
      </c>
      <c r="D52" s="11">
        <v>2012</v>
      </c>
      <c r="E52" s="11" t="s">
        <v>649</v>
      </c>
      <c r="F52" s="11" t="s">
        <v>2189</v>
      </c>
      <c r="G52" s="57"/>
      <c r="H52" s="10" t="s">
        <v>28</v>
      </c>
      <c r="I52" s="64"/>
      <c r="J52" s="64"/>
      <c r="K52" s="64"/>
      <c r="L52" s="64"/>
      <c r="M52" s="10" t="s">
        <v>28</v>
      </c>
      <c r="N52" s="10" t="s">
        <v>28</v>
      </c>
    </row>
    <row r="53" spans="1:14" ht="60.75" customHeight="1" x14ac:dyDescent="0.25">
      <c r="A53" s="15" t="s">
        <v>2190</v>
      </c>
      <c r="B53" s="15" t="s">
        <v>2133</v>
      </c>
      <c r="C53" s="46">
        <v>188</v>
      </c>
      <c r="D53" s="15">
        <v>2013</v>
      </c>
      <c r="E53" s="11" t="s">
        <v>124</v>
      </c>
      <c r="F53" s="15" t="s">
        <v>2191</v>
      </c>
      <c r="G53" s="57"/>
      <c r="H53" s="10" t="s">
        <v>28</v>
      </c>
      <c r="I53" s="64"/>
      <c r="J53" s="64"/>
      <c r="K53" s="64"/>
      <c r="L53" s="64"/>
      <c r="M53" s="41" t="s">
        <v>65</v>
      </c>
      <c r="N53" s="41"/>
    </row>
    <row r="54" spans="1:14" ht="60.75" customHeight="1" x14ac:dyDescent="0.25">
      <c r="A54" s="11" t="s">
        <v>30</v>
      </c>
      <c r="B54" s="11" t="s">
        <v>2133</v>
      </c>
      <c r="C54" s="61">
        <v>550</v>
      </c>
      <c r="D54" s="11">
        <v>2013</v>
      </c>
      <c r="E54" s="11" t="s">
        <v>122</v>
      </c>
      <c r="F54" s="11" t="s">
        <v>2192</v>
      </c>
      <c r="G54" s="57"/>
      <c r="H54" s="10" t="s">
        <v>28</v>
      </c>
      <c r="I54" s="64"/>
      <c r="J54" s="64"/>
      <c r="K54" s="64"/>
      <c r="L54" s="64"/>
      <c r="M54" s="10"/>
      <c r="N54" s="10" t="s">
        <v>28</v>
      </c>
    </row>
    <row r="55" spans="1:14" ht="60.75" customHeight="1" x14ac:dyDescent="0.25">
      <c r="A55" s="11" t="s">
        <v>526</v>
      </c>
      <c r="B55" s="11" t="s">
        <v>2133</v>
      </c>
      <c r="C55" s="46">
        <v>603</v>
      </c>
      <c r="D55" s="11">
        <v>2013</v>
      </c>
      <c r="E55" s="11" t="s">
        <v>124</v>
      </c>
      <c r="F55" s="11" t="s">
        <v>2193</v>
      </c>
      <c r="G55" s="57"/>
      <c r="H55" s="10" t="s">
        <v>28</v>
      </c>
      <c r="I55" s="64"/>
      <c r="J55" s="64"/>
      <c r="K55" s="64"/>
      <c r="L55" s="64"/>
      <c r="M55" s="10"/>
      <c r="N55" s="10" t="s">
        <v>28</v>
      </c>
    </row>
    <row r="56" spans="1:14" ht="60.75" customHeight="1" x14ac:dyDescent="0.25">
      <c r="A56" s="11" t="s">
        <v>100</v>
      </c>
      <c r="B56" s="11" t="s">
        <v>2175</v>
      </c>
      <c r="C56" s="46">
        <v>880</v>
      </c>
      <c r="D56" s="11">
        <v>2013</v>
      </c>
      <c r="E56" s="11" t="s">
        <v>124</v>
      </c>
      <c r="F56" s="11" t="s">
        <v>2194</v>
      </c>
      <c r="G56" s="57"/>
      <c r="H56" s="10" t="s">
        <v>28</v>
      </c>
      <c r="I56" s="64"/>
      <c r="J56" s="64"/>
      <c r="K56" s="64"/>
      <c r="L56" s="64"/>
      <c r="M56" s="10"/>
      <c r="N56" s="10" t="s">
        <v>28</v>
      </c>
    </row>
    <row r="57" spans="1:14" ht="60.75" customHeight="1" x14ac:dyDescent="0.25">
      <c r="A57" s="11" t="s">
        <v>2195</v>
      </c>
      <c r="B57" s="11" t="s">
        <v>2133</v>
      </c>
      <c r="C57" s="46">
        <v>7350</v>
      </c>
      <c r="D57" s="11">
        <v>2013</v>
      </c>
      <c r="E57" s="11" t="s">
        <v>210</v>
      </c>
      <c r="F57" s="11" t="s">
        <v>2196</v>
      </c>
      <c r="G57" s="57"/>
      <c r="H57" s="10" t="s">
        <v>28</v>
      </c>
      <c r="I57" s="64"/>
      <c r="J57" s="64"/>
      <c r="K57" s="64"/>
      <c r="L57" s="64"/>
      <c r="M57" s="10" t="s">
        <v>28</v>
      </c>
      <c r="N57" s="10" t="s">
        <v>28</v>
      </c>
    </row>
    <row r="58" spans="1:14" ht="60.75" customHeight="1" x14ac:dyDescent="0.25">
      <c r="A58" s="11" t="s">
        <v>54</v>
      </c>
      <c r="B58" s="11" t="s">
        <v>2133</v>
      </c>
      <c r="C58" s="46">
        <v>44</v>
      </c>
      <c r="D58" s="11">
        <v>2014</v>
      </c>
      <c r="E58" s="11" t="s">
        <v>2197</v>
      </c>
      <c r="F58" s="11" t="s">
        <v>2198</v>
      </c>
      <c r="G58" s="57"/>
      <c r="H58" s="64"/>
      <c r="I58" s="10" t="s">
        <v>28</v>
      </c>
      <c r="J58" s="64"/>
      <c r="K58" s="64"/>
      <c r="L58" s="64"/>
      <c r="M58" s="10" t="s">
        <v>28</v>
      </c>
      <c r="N58" s="10" t="s">
        <v>28</v>
      </c>
    </row>
    <row r="59" spans="1:14" ht="60.75" customHeight="1" x14ac:dyDescent="0.25">
      <c r="A59" s="11" t="s">
        <v>54</v>
      </c>
      <c r="B59" s="11" t="s">
        <v>2133</v>
      </c>
      <c r="C59" s="46">
        <v>78</v>
      </c>
      <c r="D59" s="11">
        <v>2014</v>
      </c>
      <c r="E59" s="11" t="s">
        <v>2135</v>
      </c>
      <c r="F59" s="11" t="s">
        <v>2199</v>
      </c>
      <c r="G59" s="57"/>
      <c r="H59" s="64"/>
      <c r="I59" s="10" t="s">
        <v>28</v>
      </c>
      <c r="J59" s="64"/>
      <c r="K59" s="64"/>
      <c r="L59" s="64"/>
      <c r="M59" s="10" t="s">
        <v>28</v>
      </c>
      <c r="N59" s="10" t="s">
        <v>28</v>
      </c>
    </row>
    <row r="60" spans="1:14" ht="60.75" customHeight="1" x14ac:dyDescent="0.25">
      <c r="A60" s="11" t="s">
        <v>957</v>
      </c>
      <c r="B60" s="11" t="s">
        <v>2133</v>
      </c>
      <c r="C60" s="46">
        <v>271</v>
      </c>
      <c r="D60" s="11">
        <v>2014</v>
      </c>
      <c r="E60" s="11" t="s">
        <v>124</v>
      </c>
      <c r="F60" s="11" t="s">
        <v>2200</v>
      </c>
      <c r="G60" s="57"/>
      <c r="H60" s="64" t="s">
        <v>28</v>
      </c>
      <c r="I60" s="10"/>
      <c r="J60" s="64"/>
      <c r="K60" s="64"/>
      <c r="L60" s="64"/>
      <c r="M60" s="10" t="s">
        <v>28</v>
      </c>
      <c r="N60" s="10" t="s">
        <v>28</v>
      </c>
    </row>
    <row r="61" spans="1:14" ht="60.75" customHeight="1" x14ac:dyDescent="0.25">
      <c r="A61" s="11" t="s">
        <v>100</v>
      </c>
      <c r="B61" s="11" t="s">
        <v>2133</v>
      </c>
      <c r="C61" s="46">
        <v>479</v>
      </c>
      <c r="D61" s="11">
        <v>2014</v>
      </c>
      <c r="E61" s="11" t="s">
        <v>124</v>
      </c>
      <c r="F61" s="11" t="s">
        <v>2201</v>
      </c>
      <c r="G61" s="57"/>
      <c r="H61" s="10" t="s">
        <v>28</v>
      </c>
      <c r="I61" s="64"/>
      <c r="J61" s="64"/>
      <c r="K61" s="64"/>
      <c r="L61" s="64"/>
      <c r="M61" s="10"/>
      <c r="N61" s="10" t="s">
        <v>28</v>
      </c>
    </row>
    <row r="62" spans="1:14" ht="60.75" customHeight="1" x14ac:dyDescent="0.25">
      <c r="A62" s="11" t="s">
        <v>526</v>
      </c>
      <c r="B62" s="11" t="s">
        <v>2133</v>
      </c>
      <c r="C62" s="46">
        <v>615</v>
      </c>
      <c r="D62" s="11">
        <v>2014</v>
      </c>
      <c r="E62" s="11" t="s">
        <v>124</v>
      </c>
      <c r="F62" s="11" t="s">
        <v>2202</v>
      </c>
      <c r="G62" s="57"/>
      <c r="H62" s="10" t="s">
        <v>28</v>
      </c>
      <c r="I62" s="64"/>
      <c r="J62" s="64"/>
      <c r="K62" s="64"/>
      <c r="L62" s="64"/>
      <c r="M62" s="10"/>
      <c r="N62" s="10" t="s">
        <v>28</v>
      </c>
    </row>
    <row r="63" spans="1:14" ht="60.75" customHeight="1" x14ac:dyDescent="0.25">
      <c r="A63" s="11" t="s">
        <v>128</v>
      </c>
      <c r="B63" s="11" t="s">
        <v>2133</v>
      </c>
      <c r="C63" s="61">
        <v>848</v>
      </c>
      <c r="D63" s="11">
        <v>2014</v>
      </c>
      <c r="E63" s="11" t="s">
        <v>124</v>
      </c>
      <c r="F63" s="11" t="s">
        <v>2203</v>
      </c>
      <c r="G63" s="57"/>
      <c r="H63" s="10" t="s">
        <v>28</v>
      </c>
      <c r="I63" s="64"/>
      <c r="J63" s="64"/>
      <c r="K63" s="64"/>
      <c r="L63" s="64"/>
      <c r="M63" s="10"/>
      <c r="N63" s="10" t="s">
        <v>28</v>
      </c>
    </row>
    <row r="64" spans="1:14" ht="60.75" customHeight="1" x14ac:dyDescent="0.25">
      <c r="A64" s="11" t="s">
        <v>2204</v>
      </c>
      <c r="B64" s="11" t="s">
        <v>2133</v>
      </c>
      <c r="C64" s="46">
        <v>1565</v>
      </c>
      <c r="D64" s="11">
        <v>2014</v>
      </c>
      <c r="E64" s="11" t="s">
        <v>2205</v>
      </c>
      <c r="F64" s="11" t="s">
        <v>2206</v>
      </c>
      <c r="G64" s="57"/>
      <c r="H64" s="64"/>
      <c r="I64" s="10" t="s">
        <v>28</v>
      </c>
      <c r="J64" s="64"/>
      <c r="K64" s="64"/>
      <c r="L64" s="64"/>
      <c r="M64" s="10" t="s">
        <v>28</v>
      </c>
      <c r="N64" s="10" t="s">
        <v>28</v>
      </c>
    </row>
    <row r="65" spans="1:14" ht="60.75" customHeight="1" x14ac:dyDescent="0.25">
      <c r="A65" s="11" t="s">
        <v>105</v>
      </c>
      <c r="B65" s="11" t="s">
        <v>2133</v>
      </c>
      <c r="C65" s="59">
        <v>3368</v>
      </c>
      <c r="D65" s="11">
        <v>2014</v>
      </c>
      <c r="E65" s="11" t="s">
        <v>585</v>
      </c>
      <c r="F65" s="11" t="s">
        <v>2207</v>
      </c>
      <c r="G65" s="57"/>
      <c r="H65" s="64"/>
      <c r="I65" s="10" t="s">
        <v>28</v>
      </c>
      <c r="J65" s="64"/>
      <c r="K65" s="64"/>
      <c r="L65" s="64"/>
      <c r="M65" s="10"/>
      <c r="N65" s="10" t="s">
        <v>65</v>
      </c>
    </row>
    <row r="66" spans="1:14" ht="60.75" customHeight="1" x14ac:dyDescent="0.25">
      <c r="A66" s="11" t="s">
        <v>2204</v>
      </c>
      <c r="B66" s="11" t="s">
        <v>2133</v>
      </c>
      <c r="C66" s="46">
        <v>3796</v>
      </c>
      <c r="D66" s="11">
        <v>2014</v>
      </c>
      <c r="E66" s="11" t="s">
        <v>2135</v>
      </c>
      <c r="F66" s="11" t="s">
        <v>2208</v>
      </c>
      <c r="G66" s="57"/>
      <c r="H66" s="64"/>
      <c r="I66" s="10" t="s">
        <v>28</v>
      </c>
      <c r="J66" s="64"/>
      <c r="K66" s="64"/>
      <c r="L66" s="64"/>
      <c r="M66" s="10" t="s">
        <v>28</v>
      </c>
      <c r="N66" s="10" t="s">
        <v>28</v>
      </c>
    </row>
    <row r="67" spans="1:14" ht="60.75" customHeight="1" x14ac:dyDescent="0.25">
      <c r="A67" s="11" t="s">
        <v>105</v>
      </c>
      <c r="B67" s="11" t="s">
        <v>2133</v>
      </c>
      <c r="C67" s="59">
        <v>4568</v>
      </c>
      <c r="D67" s="11">
        <v>2014</v>
      </c>
      <c r="E67" s="11" t="s">
        <v>585</v>
      </c>
      <c r="F67" s="11" t="s">
        <v>2209</v>
      </c>
      <c r="G67" s="57"/>
      <c r="H67" s="64"/>
      <c r="I67" s="10" t="s">
        <v>28</v>
      </c>
      <c r="J67" s="64"/>
      <c r="K67" s="64"/>
      <c r="L67" s="64"/>
      <c r="M67" s="10"/>
      <c r="N67" s="10" t="s">
        <v>65</v>
      </c>
    </row>
    <row r="68" spans="1:14" ht="60.75" customHeight="1" x14ac:dyDescent="0.25">
      <c r="A68" s="11" t="s">
        <v>91</v>
      </c>
      <c r="B68" s="11" t="s">
        <v>2133</v>
      </c>
      <c r="C68" s="46">
        <v>6045</v>
      </c>
      <c r="D68" s="11">
        <v>2014</v>
      </c>
      <c r="E68" s="11" t="s">
        <v>585</v>
      </c>
      <c r="F68" s="11" t="s">
        <v>2210</v>
      </c>
      <c r="G68" s="57"/>
      <c r="H68" s="64"/>
      <c r="I68" s="10" t="s">
        <v>28</v>
      </c>
      <c r="J68" s="64"/>
      <c r="K68" s="64"/>
      <c r="L68" s="64"/>
      <c r="M68" s="10"/>
      <c r="N68" s="10" t="s">
        <v>28</v>
      </c>
    </row>
    <row r="69" spans="1:14" ht="60.75" customHeight="1" x14ac:dyDescent="0.25">
      <c r="A69" s="11" t="s">
        <v>30</v>
      </c>
      <c r="B69" s="11" t="s">
        <v>2133</v>
      </c>
      <c r="C69" s="46">
        <v>16890</v>
      </c>
      <c r="D69" s="11">
        <v>2014</v>
      </c>
      <c r="E69" s="11" t="s">
        <v>2211</v>
      </c>
      <c r="F69" s="11" t="s">
        <v>2212</v>
      </c>
      <c r="G69" s="57"/>
      <c r="H69" s="10" t="s">
        <v>28</v>
      </c>
      <c r="I69" s="64"/>
      <c r="J69" s="64"/>
      <c r="K69" s="64"/>
      <c r="L69" s="64"/>
      <c r="M69" s="10" t="s">
        <v>28</v>
      </c>
      <c r="N69" s="10" t="s">
        <v>28</v>
      </c>
    </row>
    <row r="70" spans="1:14" ht="60.75" customHeight="1" x14ac:dyDescent="0.25">
      <c r="A70" s="11" t="s">
        <v>157</v>
      </c>
      <c r="B70" s="11" t="s">
        <v>2133</v>
      </c>
      <c r="C70" s="46" t="s">
        <v>2213</v>
      </c>
      <c r="D70" s="11">
        <v>2014</v>
      </c>
      <c r="E70" s="11" t="s">
        <v>210</v>
      </c>
      <c r="F70" s="11" t="s">
        <v>2214</v>
      </c>
      <c r="G70" s="57"/>
      <c r="H70" s="10" t="s">
        <v>28</v>
      </c>
      <c r="I70" s="64"/>
      <c r="J70" s="64"/>
      <c r="K70" s="64"/>
      <c r="L70" s="64"/>
      <c r="M70" s="10"/>
      <c r="N70" s="10" t="s">
        <v>28</v>
      </c>
    </row>
    <row r="71" spans="1:14" ht="60.75" customHeight="1" x14ac:dyDescent="0.25">
      <c r="A71" s="11" t="s">
        <v>30</v>
      </c>
      <c r="B71" s="11" t="s">
        <v>2175</v>
      </c>
      <c r="C71" s="46">
        <v>31</v>
      </c>
      <c r="D71" s="11">
        <v>2015</v>
      </c>
      <c r="E71" s="11" t="s">
        <v>124</v>
      </c>
      <c r="F71" s="11" t="s">
        <v>2215</v>
      </c>
      <c r="G71" s="57"/>
      <c r="H71" s="10" t="s">
        <v>28</v>
      </c>
      <c r="I71" s="64"/>
      <c r="J71" s="64"/>
      <c r="K71" s="64"/>
      <c r="L71" s="64"/>
      <c r="M71" s="10" t="s">
        <v>28</v>
      </c>
      <c r="N71" s="10" t="s">
        <v>28</v>
      </c>
    </row>
    <row r="72" spans="1:14" ht="60.75" customHeight="1" x14ac:dyDescent="0.25">
      <c r="A72" s="11" t="s">
        <v>30</v>
      </c>
      <c r="B72" s="11" t="s">
        <v>2133</v>
      </c>
      <c r="C72" s="46">
        <v>105</v>
      </c>
      <c r="D72" s="11">
        <v>2015</v>
      </c>
      <c r="E72" s="11" t="s">
        <v>124</v>
      </c>
      <c r="F72" s="11" t="s">
        <v>2216</v>
      </c>
      <c r="G72" s="57"/>
      <c r="H72" s="10" t="s">
        <v>28</v>
      </c>
      <c r="I72" s="64"/>
      <c r="J72" s="64"/>
      <c r="K72" s="64"/>
      <c r="L72" s="64"/>
      <c r="M72" s="10" t="s">
        <v>28</v>
      </c>
      <c r="N72" s="10" t="s">
        <v>28</v>
      </c>
    </row>
    <row r="73" spans="1:14" ht="60.75" customHeight="1" x14ac:dyDescent="0.25">
      <c r="A73" s="11" t="s">
        <v>128</v>
      </c>
      <c r="B73" s="11" t="s">
        <v>2133</v>
      </c>
      <c r="C73" s="61">
        <v>389</v>
      </c>
      <c r="D73" s="11">
        <v>2015</v>
      </c>
      <c r="E73" s="11" t="s">
        <v>124</v>
      </c>
      <c r="F73" s="11" t="s">
        <v>2217</v>
      </c>
      <c r="G73" s="57"/>
      <c r="H73" s="10" t="s">
        <v>28</v>
      </c>
      <c r="I73" s="64"/>
      <c r="J73" s="64"/>
      <c r="K73" s="64"/>
      <c r="L73" s="64"/>
      <c r="M73" s="10"/>
      <c r="N73" s="10" t="s">
        <v>28</v>
      </c>
    </row>
    <row r="74" spans="1:14" ht="60.75" customHeight="1" x14ac:dyDescent="0.25">
      <c r="A74" s="11" t="s">
        <v>128</v>
      </c>
      <c r="B74" s="11" t="s">
        <v>2133</v>
      </c>
      <c r="C74" s="61">
        <v>552</v>
      </c>
      <c r="D74" s="11">
        <v>2015</v>
      </c>
      <c r="E74" s="11" t="s">
        <v>124</v>
      </c>
      <c r="F74" s="11" t="s">
        <v>2218</v>
      </c>
      <c r="G74" s="57"/>
      <c r="H74" s="10" t="s">
        <v>28</v>
      </c>
      <c r="I74" s="64"/>
      <c r="J74" s="64"/>
      <c r="K74" s="64"/>
      <c r="L74" s="64"/>
      <c r="M74" s="10"/>
      <c r="N74" s="10" t="s">
        <v>28</v>
      </c>
    </row>
    <row r="75" spans="1:14" ht="60.75" customHeight="1" x14ac:dyDescent="0.25">
      <c r="A75" s="11" t="s">
        <v>201</v>
      </c>
      <c r="B75" s="11" t="s">
        <v>2133</v>
      </c>
      <c r="C75" s="46">
        <v>620</v>
      </c>
      <c r="D75" s="11">
        <v>2015</v>
      </c>
      <c r="E75" s="11" t="s">
        <v>2153</v>
      </c>
      <c r="F75" s="11" t="s">
        <v>2219</v>
      </c>
      <c r="G75" s="57"/>
      <c r="H75" s="10" t="s">
        <v>28</v>
      </c>
      <c r="I75" s="64"/>
      <c r="J75" s="64"/>
      <c r="K75" s="64"/>
      <c r="L75" s="64"/>
      <c r="M75" s="10"/>
      <c r="N75" s="10" t="s">
        <v>28</v>
      </c>
    </row>
    <row r="76" spans="1:14" ht="60.75" customHeight="1" x14ac:dyDescent="0.25">
      <c r="A76" s="11" t="s">
        <v>201</v>
      </c>
      <c r="B76" s="11" t="s">
        <v>2133</v>
      </c>
      <c r="C76" s="46">
        <v>628</v>
      </c>
      <c r="D76" s="11">
        <v>2015</v>
      </c>
      <c r="E76" s="11" t="s">
        <v>2153</v>
      </c>
      <c r="F76" s="11" t="s">
        <v>2220</v>
      </c>
      <c r="G76" s="57"/>
      <c r="H76" s="10" t="s">
        <v>28</v>
      </c>
      <c r="I76" s="64"/>
      <c r="J76" s="64"/>
      <c r="K76" s="64"/>
      <c r="L76" s="64"/>
      <c r="M76" s="10"/>
      <c r="N76" s="10" t="s">
        <v>28</v>
      </c>
    </row>
    <row r="77" spans="1:14" ht="60.75" customHeight="1" x14ac:dyDescent="0.25">
      <c r="A77" s="11" t="s">
        <v>30</v>
      </c>
      <c r="B77" s="11" t="s">
        <v>2133</v>
      </c>
      <c r="C77" s="61">
        <v>680</v>
      </c>
      <c r="D77" s="11">
        <v>2015</v>
      </c>
      <c r="E77" s="11" t="s">
        <v>124</v>
      </c>
      <c r="F77" s="11" t="s">
        <v>2221</v>
      </c>
      <c r="G77" s="57"/>
      <c r="H77" s="10" t="s">
        <v>28</v>
      </c>
      <c r="I77" s="64"/>
      <c r="J77" s="64"/>
      <c r="K77" s="64"/>
      <c r="L77" s="64"/>
      <c r="M77" s="10" t="s">
        <v>28</v>
      </c>
      <c r="N77" s="10" t="s">
        <v>28</v>
      </c>
    </row>
    <row r="78" spans="1:14" ht="60.75" customHeight="1" x14ac:dyDescent="0.25">
      <c r="A78" s="15" t="s">
        <v>201</v>
      </c>
      <c r="B78" s="15" t="s">
        <v>2133</v>
      </c>
      <c r="C78" s="46">
        <v>769</v>
      </c>
      <c r="D78" s="15">
        <v>2015</v>
      </c>
      <c r="E78" s="11" t="s">
        <v>124</v>
      </c>
      <c r="F78" s="15" t="s">
        <v>2222</v>
      </c>
      <c r="G78" s="57"/>
      <c r="H78" s="10" t="s">
        <v>28</v>
      </c>
      <c r="I78" s="64"/>
      <c r="J78" s="64"/>
      <c r="K78" s="64"/>
      <c r="L78" s="64"/>
      <c r="M78" s="41"/>
      <c r="N78" s="41" t="s">
        <v>65</v>
      </c>
    </row>
    <row r="79" spans="1:14" ht="60.75" customHeight="1" x14ac:dyDescent="0.25">
      <c r="A79" s="11" t="s">
        <v>30</v>
      </c>
      <c r="B79" s="11" t="s">
        <v>2133</v>
      </c>
      <c r="C79" s="61">
        <v>812</v>
      </c>
      <c r="D79" s="11">
        <v>2015</v>
      </c>
      <c r="E79" s="11" t="s">
        <v>124</v>
      </c>
      <c r="F79" s="11" t="s">
        <v>2223</v>
      </c>
      <c r="G79" s="57"/>
      <c r="H79" s="10" t="s">
        <v>28</v>
      </c>
      <c r="I79" s="64"/>
      <c r="J79" s="64"/>
      <c r="K79" s="64"/>
      <c r="L79" s="64"/>
      <c r="M79" s="10" t="s">
        <v>28</v>
      </c>
      <c r="N79" s="10"/>
    </row>
    <row r="80" spans="1:14" ht="60.75" customHeight="1" x14ac:dyDescent="0.25">
      <c r="A80" s="11" t="s">
        <v>30</v>
      </c>
      <c r="B80" s="11" t="s">
        <v>2133</v>
      </c>
      <c r="C80" s="46">
        <v>1155</v>
      </c>
      <c r="D80" s="11">
        <v>2015</v>
      </c>
      <c r="E80" s="11" t="s">
        <v>124</v>
      </c>
      <c r="F80" s="11" t="s">
        <v>2224</v>
      </c>
      <c r="G80" s="57"/>
      <c r="H80" s="10" t="s">
        <v>28</v>
      </c>
      <c r="I80" s="64"/>
      <c r="J80" s="64"/>
      <c r="K80" s="64"/>
      <c r="L80" s="64"/>
      <c r="M80" s="10" t="s">
        <v>28</v>
      </c>
      <c r="N80" s="10" t="s">
        <v>28</v>
      </c>
    </row>
    <row r="81" spans="1:14" ht="60.75" customHeight="1" x14ac:dyDescent="0.25">
      <c r="A81" s="11" t="s">
        <v>91</v>
      </c>
      <c r="B81" s="11" t="s">
        <v>2133</v>
      </c>
      <c r="C81" s="46">
        <v>2851</v>
      </c>
      <c r="D81" s="11">
        <v>2015</v>
      </c>
      <c r="E81" s="11" t="s">
        <v>585</v>
      </c>
      <c r="F81" s="11" t="s">
        <v>2225</v>
      </c>
      <c r="G81" s="57"/>
      <c r="H81" s="64"/>
      <c r="I81" s="10" t="s">
        <v>28</v>
      </c>
      <c r="J81" s="64"/>
      <c r="K81" s="64"/>
      <c r="L81" s="64"/>
      <c r="M81" s="10" t="s">
        <v>28</v>
      </c>
      <c r="N81" s="10" t="s">
        <v>28</v>
      </c>
    </row>
    <row r="82" spans="1:14" ht="60.75" customHeight="1" x14ac:dyDescent="0.25">
      <c r="A82" s="11" t="s">
        <v>30</v>
      </c>
      <c r="B82" s="11" t="s">
        <v>2133</v>
      </c>
      <c r="C82" s="46">
        <v>22312</v>
      </c>
      <c r="D82" s="11">
        <v>2015</v>
      </c>
      <c r="E82" s="11" t="s">
        <v>2211</v>
      </c>
      <c r="F82" s="11" t="s">
        <v>2226</v>
      </c>
      <c r="G82" s="57"/>
      <c r="H82" s="10" t="s">
        <v>28</v>
      </c>
      <c r="I82" s="64"/>
      <c r="J82" s="64"/>
      <c r="K82" s="64"/>
      <c r="L82" s="64"/>
      <c r="M82" s="10" t="s">
        <v>28</v>
      </c>
      <c r="N82" s="10" t="s">
        <v>28</v>
      </c>
    </row>
    <row r="83" spans="1:14" ht="60.75" customHeight="1" x14ac:dyDescent="0.25">
      <c r="A83" s="11" t="s">
        <v>54</v>
      </c>
      <c r="B83" s="11" t="s">
        <v>2133</v>
      </c>
      <c r="C83" s="46">
        <v>110</v>
      </c>
      <c r="D83" s="11">
        <v>2016</v>
      </c>
      <c r="E83" s="11" t="s">
        <v>86</v>
      </c>
      <c r="F83" s="11" t="s">
        <v>2227</v>
      </c>
      <c r="G83" s="57"/>
      <c r="H83" s="10" t="s">
        <v>28</v>
      </c>
      <c r="I83" s="64"/>
      <c r="J83" s="64"/>
      <c r="K83" s="64"/>
      <c r="L83" s="64"/>
      <c r="M83" s="10"/>
      <c r="N83" s="10" t="s">
        <v>28</v>
      </c>
    </row>
    <row r="84" spans="1:14" ht="60.75" customHeight="1" x14ac:dyDescent="0.25">
      <c r="A84" s="11" t="s">
        <v>303</v>
      </c>
      <c r="B84" s="11" t="s">
        <v>2133</v>
      </c>
      <c r="C84" s="46">
        <v>152</v>
      </c>
      <c r="D84" s="11">
        <v>2016</v>
      </c>
      <c r="E84" s="11" t="s">
        <v>124</v>
      </c>
      <c r="F84" s="11" t="s">
        <v>2228</v>
      </c>
      <c r="G84" s="57"/>
      <c r="H84" s="10" t="s">
        <v>28</v>
      </c>
      <c r="I84" s="64"/>
      <c r="J84" s="64"/>
      <c r="K84" s="64"/>
      <c r="L84" s="64"/>
      <c r="M84" s="10"/>
      <c r="N84" s="10" t="s">
        <v>65</v>
      </c>
    </row>
    <row r="85" spans="1:14" ht="60.75" customHeight="1" x14ac:dyDescent="0.25">
      <c r="A85" s="11" t="s">
        <v>2229</v>
      </c>
      <c r="B85" s="11" t="s">
        <v>2133</v>
      </c>
      <c r="C85" s="46">
        <v>193</v>
      </c>
      <c r="D85" s="11">
        <v>2016</v>
      </c>
      <c r="E85" s="11" t="s">
        <v>2153</v>
      </c>
      <c r="F85" s="11" t="s">
        <v>2230</v>
      </c>
      <c r="G85" s="57"/>
      <c r="H85" s="10" t="s">
        <v>28</v>
      </c>
      <c r="I85" s="64"/>
      <c r="J85" s="64"/>
      <c r="K85" s="64"/>
      <c r="L85" s="64"/>
      <c r="M85" s="10"/>
      <c r="N85" s="10" t="s">
        <v>28</v>
      </c>
    </row>
    <row r="86" spans="1:14" ht="60.75" customHeight="1" x14ac:dyDescent="0.25">
      <c r="A86" s="11" t="s">
        <v>30</v>
      </c>
      <c r="B86" s="11" t="s">
        <v>2175</v>
      </c>
      <c r="C86" s="61">
        <v>334</v>
      </c>
      <c r="D86" s="11">
        <v>2016</v>
      </c>
      <c r="E86" s="11" t="s">
        <v>124</v>
      </c>
      <c r="F86" s="11" t="s">
        <v>2231</v>
      </c>
      <c r="G86" s="57"/>
      <c r="H86" s="10" t="s">
        <v>28</v>
      </c>
      <c r="I86" s="64"/>
      <c r="J86" s="64"/>
      <c r="K86" s="64"/>
      <c r="L86" s="64"/>
      <c r="M86" s="10"/>
      <c r="N86" s="10" t="s">
        <v>28</v>
      </c>
    </row>
    <row r="87" spans="1:14" ht="60.75" customHeight="1" x14ac:dyDescent="0.25">
      <c r="A87" s="15" t="s">
        <v>47</v>
      </c>
      <c r="B87" s="11" t="s">
        <v>2133</v>
      </c>
      <c r="C87" s="46">
        <v>668</v>
      </c>
      <c r="D87" s="11">
        <v>2016</v>
      </c>
      <c r="E87" s="11" t="s">
        <v>694</v>
      </c>
      <c r="F87" s="11" t="s">
        <v>2232</v>
      </c>
      <c r="G87" s="57"/>
      <c r="H87" s="64"/>
      <c r="I87" s="64"/>
      <c r="J87" s="10" t="s">
        <v>28</v>
      </c>
      <c r="K87" s="64"/>
      <c r="L87" s="64"/>
      <c r="M87" s="10" t="s">
        <v>28</v>
      </c>
      <c r="N87" s="10" t="s">
        <v>28</v>
      </c>
    </row>
    <row r="88" spans="1:14" ht="60.75" customHeight="1" x14ac:dyDescent="0.25">
      <c r="A88" s="11" t="s">
        <v>201</v>
      </c>
      <c r="B88" s="11" t="s">
        <v>2133</v>
      </c>
      <c r="C88" s="46">
        <v>693</v>
      </c>
      <c r="D88" s="11">
        <v>2016</v>
      </c>
      <c r="E88" s="11" t="s">
        <v>2153</v>
      </c>
      <c r="F88" s="11" t="s">
        <v>2233</v>
      </c>
      <c r="G88" s="57"/>
      <c r="H88" s="10" t="s">
        <v>28</v>
      </c>
      <c r="I88" s="64"/>
      <c r="J88" s="64"/>
      <c r="K88" s="64"/>
      <c r="L88" s="64"/>
      <c r="M88" s="10"/>
      <c r="N88" s="10" t="s">
        <v>28</v>
      </c>
    </row>
    <row r="89" spans="1:14" ht="60.75" customHeight="1" x14ac:dyDescent="0.25">
      <c r="A89" s="11" t="s">
        <v>737</v>
      </c>
      <c r="B89" s="11" t="s">
        <v>2133</v>
      </c>
      <c r="C89" s="46">
        <v>714</v>
      </c>
      <c r="D89" s="11">
        <v>2016</v>
      </c>
      <c r="E89" s="11" t="s">
        <v>2153</v>
      </c>
      <c r="F89" s="11" t="s">
        <v>2234</v>
      </c>
      <c r="G89" s="57"/>
      <c r="H89" s="10" t="s">
        <v>28</v>
      </c>
      <c r="I89" s="64"/>
      <c r="J89" s="64"/>
      <c r="K89" s="64"/>
      <c r="L89" s="64"/>
      <c r="M89" s="10" t="s">
        <v>28</v>
      </c>
      <c r="N89" s="10" t="s">
        <v>28</v>
      </c>
    </row>
    <row r="90" spans="1:14" ht="60.75" customHeight="1" x14ac:dyDescent="0.25">
      <c r="A90" s="11" t="s">
        <v>30</v>
      </c>
      <c r="B90" s="11" t="s">
        <v>2133</v>
      </c>
      <c r="C90" s="46">
        <v>1050</v>
      </c>
      <c r="D90" s="11">
        <v>2016</v>
      </c>
      <c r="E90" s="11" t="s">
        <v>2135</v>
      </c>
      <c r="F90" s="11" t="s">
        <v>2235</v>
      </c>
      <c r="G90" s="57"/>
      <c r="H90" s="10" t="s">
        <v>28</v>
      </c>
      <c r="I90" s="64"/>
      <c r="J90" s="64"/>
      <c r="K90" s="64"/>
      <c r="L90" s="64"/>
      <c r="M90" s="10" t="s">
        <v>28</v>
      </c>
      <c r="N90" s="10" t="s">
        <v>28</v>
      </c>
    </row>
    <row r="91" spans="1:14" ht="60.75" customHeight="1" x14ac:dyDescent="0.25">
      <c r="A91" s="11" t="s">
        <v>54</v>
      </c>
      <c r="B91" s="11" t="s">
        <v>2133</v>
      </c>
      <c r="C91" s="46">
        <v>2388</v>
      </c>
      <c r="D91" s="11">
        <v>2016</v>
      </c>
      <c r="E91" s="11" t="s">
        <v>2135</v>
      </c>
      <c r="F91" s="11" t="s">
        <v>2236</v>
      </c>
      <c r="G91" s="57"/>
      <c r="H91" s="64"/>
      <c r="I91" s="10" t="s">
        <v>28</v>
      </c>
      <c r="J91" s="64"/>
      <c r="K91" s="64"/>
      <c r="L91" s="64"/>
      <c r="M91" s="10" t="s">
        <v>28</v>
      </c>
      <c r="N91" s="10" t="s">
        <v>28</v>
      </c>
    </row>
    <row r="92" spans="1:14" ht="60.75" customHeight="1" x14ac:dyDescent="0.25">
      <c r="A92" s="11" t="s">
        <v>54</v>
      </c>
      <c r="B92" s="11" t="s">
        <v>2133</v>
      </c>
      <c r="C92" s="46">
        <v>4927</v>
      </c>
      <c r="D92" s="11">
        <v>2016</v>
      </c>
      <c r="E92" s="11" t="s">
        <v>585</v>
      </c>
      <c r="F92" s="11" t="s">
        <v>2237</v>
      </c>
      <c r="G92" s="57"/>
      <c r="H92" s="10" t="s">
        <v>28</v>
      </c>
      <c r="I92" s="64"/>
      <c r="J92" s="64"/>
      <c r="K92" s="64"/>
      <c r="L92" s="64"/>
      <c r="M92" s="10"/>
      <c r="N92" s="10" t="s">
        <v>28</v>
      </c>
    </row>
    <row r="93" spans="1:14" ht="60.75" customHeight="1" x14ac:dyDescent="0.25">
      <c r="A93" s="11" t="s">
        <v>54</v>
      </c>
      <c r="B93" s="11" t="s">
        <v>2133</v>
      </c>
      <c r="C93" s="46">
        <v>5858</v>
      </c>
      <c r="D93" s="11">
        <v>2016</v>
      </c>
      <c r="E93" s="11" t="s">
        <v>2135</v>
      </c>
      <c r="F93" s="11" t="s">
        <v>2238</v>
      </c>
      <c r="G93" s="57"/>
      <c r="H93" s="10" t="s">
        <v>28</v>
      </c>
      <c r="I93" s="64"/>
      <c r="J93" s="64"/>
      <c r="K93" s="64"/>
      <c r="L93" s="64"/>
      <c r="M93" s="10" t="s">
        <v>28</v>
      </c>
      <c r="N93" s="10" t="s">
        <v>28</v>
      </c>
    </row>
    <row r="94" spans="1:14" ht="60.75" customHeight="1" x14ac:dyDescent="0.25">
      <c r="A94" s="11" t="s">
        <v>30</v>
      </c>
      <c r="B94" s="11" t="s">
        <v>2133</v>
      </c>
      <c r="C94" s="46" t="s">
        <v>2239</v>
      </c>
      <c r="D94" s="11">
        <v>2016</v>
      </c>
      <c r="E94" s="11" t="s">
        <v>277</v>
      </c>
      <c r="F94" s="11" t="s">
        <v>2240</v>
      </c>
      <c r="G94" s="57"/>
      <c r="H94" s="10" t="s">
        <v>28</v>
      </c>
      <c r="I94" s="64"/>
      <c r="J94" s="64"/>
      <c r="K94" s="64"/>
      <c r="L94" s="64"/>
      <c r="M94" s="10" t="s">
        <v>28</v>
      </c>
      <c r="N94" s="10" t="s">
        <v>28</v>
      </c>
    </row>
    <row r="95" spans="1:14" ht="60.75" customHeight="1" x14ac:dyDescent="0.25">
      <c r="A95" s="11" t="s">
        <v>128</v>
      </c>
      <c r="B95" s="11" t="s">
        <v>2133</v>
      </c>
      <c r="C95" s="61">
        <v>1301</v>
      </c>
      <c r="D95" s="11">
        <v>2016</v>
      </c>
      <c r="E95" s="11" t="s">
        <v>124</v>
      </c>
      <c r="F95" s="11" t="s">
        <v>2241</v>
      </c>
      <c r="G95" s="57"/>
      <c r="H95" s="10" t="s">
        <v>28</v>
      </c>
      <c r="I95" s="64"/>
      <c r="J95" s="64"/>
      <c r="K95" s="64"/>
      <c r="L95" s="64"/>
      <c r="M95" s="10"/>
      <c r="N95" s="10" t="s">
        <v>28</v>
      </c>
    </row>
    <row r="96" spans="1:14" ht="60.75" customHeight="1" x14ac:dyDescent="0.25">
      <c r="A96" s="15" t="s">
        <v>30</v>
      </c>
      <c r="B96" s="15" t="s">
        <v>2133</v>
      </c>
      <c r="C96" s="46">
        <v>29</v>
      </c>
      <c r="D96" s="15">
        <v>2017</v>
      </c>
      <c r="E96" s="11" t="s">
        <v>124</v>
      </c>
      <c r="F96" s="15" t="s">
        <v>2242</v>
      </c>
      <c r="G96" s="57"/>
      <c r="H96" s="10" t="s">
        <v>28</v>
      </c>
      <c r="I96" s="64"/>
      <c r="J96" s="64"/>
      <c r="K96" s="64"/>
      <c r="L96" s="64"/>
      <c r="M96" s="41"/>
      <c r="N96" s="41" t="s">
        <v>65</v>
      </c>
    </row>
    <row r="97" spans="1:14" ht="60.75" customHeight="1" x14ac:dyDescent="0.25">
      <c r="A97" s="11" t="s">
        <v>30</v>
      </c>
      <c r="B97" s="11" t="s">
        <v>2133</v>
      </c>
      <c r="C97" s="46">
        <v>31</v>
      </c>
      <c r="D97" s="11">
        <v>2017</v>
      </c>
      <c r="E97" s="11" t="s">
        <v>2243</v>
      </c>
      <c r="F97" s="11" t="s">
        <v>2244</v>
      </c>
      <c r="G97" s="57"/>
      <c r="H97" s="64"/>
      <c r="I97" s="64"/>
      <c r="J97" s="64"/>
      <c r="K97" s="64"/>
      <c r="L97" s="10" t="s">
        <v>28</v>
      </c>
      <c r="M97" s="10" t="s">
        <v>28</v>
      </c>
      <c r="N97" s="10" t="s">
        <v>28</v>
      </c>
    </row>
    <row r="98" spans="1:14" ht="60.75" customHeight="1" x14ac:dyDescent="0.25">
      <c r="A98" s="11" t="s">
        <v>648</v>
      </c>
      <c r="B98" s="15" t="s">
        <v>2133</v>
      </c>
      <c r="C98" s="46">
        <v>42</v>
      </c>
      <c r="D98" s="15">
        <v>2017</v>
      </c>
      <c r="E98" s="11" t="s">
        <v>124</v>
      </c>
      <c r="F98" s="15" t="s">
        <v>2245</v>
      </c>
      <c r="G98" s="57"/>
      <c r="H98" s="64"/>
      <c r="I98" s="64"/>
      <c r="J98" s="64"/>
      <c r="K98" s="41" t="s">
        <v>28</v>
      </c>
      <c r="L98" s="64"/>
      <c r="M98" s="41"/>
      <c r="N98" s="41" t="s">
        <v>65</v>
      </c>
    </row>
    <row r="99" spans="1:14" ht="60.75" customHeight="1" x14ac:dyDescent="0.25">
      <c r="A99" s="11" t="s">
        <v>54</v>
      </c>
      <c r="B99" s="11" t="s">
        <v>2133</v>
      </c>
      <c r="C99" s="46">
        <v>144</v>
      </c>
      <c r="D99" s="11">
        <v>2017</v>
      </c>
      <c r="E99" s="11" t="s">
        <v>585</v>
      </c>
      <c r="F99" s="11" t="s">
        <v>2246</v>
      </c>
      <c r="G99" s="57"/>
      <c r="H99" s="64"/>
      <c r="I99" s="10" t="s">
        <v>28</v>
      </c>
      <c r="J99" s="64"/>
      <c r="K99" s="64"/>
      <c r="L99" s="64"/>
      <c r="M99" s="10"/>
      <c r="N99" s="10" t="s">
        <v>28</v>
      </c>
    </row>
    <row r="100" spans="1:14" ht="60.75" customHeight="1" x14ac:dyDescent="0.25">
      <c r="A100" s="11" t="s">
        <v>2247</v>
      </c>
      <c r="B100" s="11" t="s">
        <v>2133</v>
      </c>
      <c r="C100" s="46">
        <v>156</v>
      </c>
      <c r="D100" s="11">
        <v>2017</v>
      </c>
      <c r="E100" s="11" t="s">
        <v>124</v>
      </c>
      <c r="F100" s="11" t="s">
        <v>2248</v>
      </c>
      <c r="G100" s="57"/>
      <c r="H100" s="10" t="s">
        <v>28</v>
      </c>
      <c r="I100" s="64"/>
      <c r="J100" s="64"/>
      <c r="K100" s="64"/>
      <c r="L100" s="64"/>
      <c r="M100" s="10"/>
      <c r="N100" s="10" t="s">
        <v>28</v>
      </c>
    </row>
    <row r="101" spans="1:14" ht="60.75" customHeight="1" x14ac:dyDescent="0.25">
      <c r="A101" s="11" t="s">
        <v>303</v>
      </c>
      <c r="B101" s="11" t="s">
        <v>2133</v>
      </c>
      <c r="C101" s="46">
        <v>388</v>
      </c>
      <c r="D101" s="11">
        <v>2017</v>
      </c>
      <c r="E101" s="11" t="s">
        <v>124</v>
      </c>
      <c r="F101" s="11" t="s">
        <v>2249</v>
      </c>
      <c r="G101" s="57"/>
      <c r="H101" s="10" t="s">
        <v>28</v>
      </c>
      <c r="I101" s="64"/>
      <c r="J101" s="64"/>
      <c r="K101" s="64"/>
      <c r="L101" s="64"/>
      <c r="M101" s="10"/>
      <c r="N101" s="10" t="s">
        <v>65</v>
      </c>
    </row>
    <row r="102" spans="1:14" ht="60.75" customHeight="1" x14ac:dyDescent="0.25">
      <c r="A102" s="11" t="s">
        <v>54</v>
      </c>
      <c r="B102" s="11" t="s">
        <v>2133</v>
      </c>
      <c r="C102" s="46">
        <v>390</v>
      </c>
      <c r="D102" s="11">
        <v>2017</v>
      </c>
      <c r="E102" s="11" t="s">
        <v>86</v>
      </c>
      <c r="F102" s="11" t="s">
        <v>2250</v>
      </c>
      <c r="G102" s="57"/>
      <c r="H102" s="10" t="s">
        <v>28</v>
      </c>
      <c r="I102" s="64"/>
      <c r="J102" s="64"/>
      <c r="K102" s="64"/>
      <c r="L102" s="64"/>
      <c r="M102" s="10"/>
      <c r="N102" s="10" t="s">
        <v>28</v>
      </c>
    </row>
    <row r="103" spans="1:14" ht="60.75" customHeight="1" x14ac:dyDescent="0.25">
      <c r="A103" s="15" t="s">
        <v>47</v>
      </c>
      <c r="B103" s="11" t="s">
        <v>2133</v>
      </c>
      <c r="C103" s="46">
        <v>472</v>
      </c>
      <c r="D103" s="11">
        <v>2017</v>
      </c>
      <c r="E103" s="11" t="s">
        <v>694</v>
      </c>
      <c r="F103" s="11" t="s">
        <v>2251</v>
      </c>
      <c r="G103" s="57"/>
      <c r="H103" s="64"/>
      <c r="I103" s="64"/>
      <c r="J103" s="10" t="s">
        <v>28</v>
      </c>
      <c r="K103" s="64"/>
      <c r="L103" s="64"/>
      <c r="M103" s="10" t="s">
        <v>28</v>
      </c>
      <c r="N103" s="10" t="s">
        <v>28</v>
      </c>
    </row>
    <row r="104" spans="1:14" ht="60.75" customHeight="1" x14ac:dyDescent="0.25">
      <c r="A104" s="11" t="s">
        <v>201</v>
      </c>
      <c r="B104" s="11" t="s">
        <v>2133</v>
      </c>
      <c r="C104" s="46">
        <v>484</v>
      </c>
      <c r="D104" s="11">
        <v>2017</v>
      </c>
      <c r="E104" s="11" t="s">
        <v>2153</v>
      </c>
      <c r="F104" s="11" t="s">
        <v>2252</v>
      </c>
      <c r="G104" s="57"/>
      <c r="H104" s="10" t="s">
        <v>28</v>
      </c>
      <c r="I104" s="64"/>
      <c r="J104" s="64"/>
      <c r="K104" s="64"/>
      <c r="L104" s="64"/>
      <c r="M104" s="10"/>
      <c r="N104" s="10" t="s">
        <v>28</v>
      </c>
    </row>
    <row r="105" spans="1:14" ht="60.75" customHeight="1" x14ac:dyDescent="0.25">
      <c r="A105" s="11" t="s">
        <v>30</v>
      </c>
      <c r="B105" s="11" t="s">
        <v>2133</v>
      </c>
      <c r="C105" s="46">
        <v>569</v>
      </c>
      <c r="D105" s="11">
        <v>2017</v>
      </c>
      <c r="E105" s="11" t="s">
        <v>124</v>
      </c>
      <c r="F105" s="11" t="s">
        <v>2253</v>
      </c>
      <c r="G105" s="57"/>
      <c r="H105" s="10" t="s">
        <v>28</v>
      </c>
      <c r="I105" s="64"/>
      <c r="J105" s="64"/>
      <c r="K105" s="64"/>
      <c r="L105" s="64"/>
      <c r="M105" s="10" t="s">
        <v>28</v>
      </c>
      <c r="N105" s="10" t="s">
        <v>28</v>
      </c>
    </row>
    <row r="106" spans="1:14" ht="60.75" customHeight="1" x14ac:dyDescent="0.25">
      <c r="A106" s="11" t="s">
        <v>128</v>
      </c>
      <c r="B106" s="11" t="s">
        <v>2133</v>
      </c>
      <c r="C106" s="61">
        <v>589</v>
      </c>
      <c r="D106" s="11">
        <v>2017</v>
      </c>
      <c r="E106" s="11" t="s">
        <v>124</v>
      </c>
      <c r="F106" s="11" t="s">
        <v>2254</v>
      </c>
      <c r="G106" s="57"/>
      <c r="H106" s="10" t="s">
        <v>28</v>
      </c>
      <c r="I106" s="64"/>
      <c r="J106" s="64"/>
      <c r="K106" s="64"/>
      <c r="L106" s="64"/>
      <c r="M106" s="10" t="s">
        <v>28</v>
      </c>
      <c r="N106" s="10" t="s">
        <v>28</v>
      </c>
    </row>
    <row r="107" spans="1:14" ht="60.75" customHeight="1" x14ac:dyDescent="0.25">
      <c r="A107" s="11" t="s">
        <v>91</v>
      </c>
      <c r="B107" s="11" t="s">
        <v>2133</v>
      </c>
      <c r="C107" s="46">
        <v>980</v>
      </c>
      <c r="D107" s="11">
        <v>2017</v>
      </c>
      <c r="E107" s="11" t="s">
        <v>2135</v>
      </c>
      <c r="F107" s="11" t="s">
        <v>2255</v>
      </c>
      <c r="G107" s="57"/>
      <c r="H107" s="10" t="s">
        <v>28</v>
      </c>
      <c r="I107" s="64"/>
      <c r="J107" s="64"/>
      <c r="K107" s="64"/>
      <c r="L107" s="64"/>
      <c r="M107" s="41" t="s">
        <v>28</v>
      </c>
      <c r="N107" s="41" t="s">
        <v>28</v>
      </c>
    </row>
    <row r="108" spans="1:14" ht="60.75" customHeight="1" x14ac:dyDescent="0.25">
      <c r="A108" s="11" t="s">
        <v>85</v>
      </c>
      <c r="B108" s="11" t="s">
        <v>2133</v>
      </c>
      <c r="C108" s="46">
        <v>982</v>
      </c>
      <c r="D108" s="11">
        <v>2017</v>
      </c>
      <c r="E108" s="11" t="s">
        <v>124</v>
      </c>
      <c r="F108" s="11" t="s">
        <v>2256</v>
      </c>
      <c r="G108" s="57"/>
      <c r="H108" s="10" t="s">
        <v>28</v>
      </c>
      <c r="I108" s="64"/>
      <c r="J108" s="64"/>
      <c r="K108" s="64"/>
      <c r="L108" s="64"/>
      <c r="M108" s="10"/>
      <c r="N108" s="10" t="s">
        <v>28</v>
      </c>
    </row>
    <row r="109" spans="1:14" ht="60.75" customHeight="1" x14ac:dyDescent="0.25">
      <c r="A109" s="15" t="s">
        <v>47</v>
      </c>
      <c r="B109" s="11" t="s">
        <v>2133</v>
      </c>
      <c r="C109" s="46">
        <v>1326</v>
      </c>
      <c r="D109" s="11">
        <v>2017</v>
      </c>
      <c r="E109" s="11" t="s">
        <v>694</v>
      </c>
      <c r="F109" s="11" t="s">
        <v>2257</v>
      </c>
      <c r="G109" s="57"/>
      <c r="H109" s="64"/>
      <c r="I109" s="64"/>
      <c r="J109" s="10" t="s">
        <v>28</v>
      </c>
      <c r="K109" s="64"/>
      <c r="L109" s="64"/>
      <c r="M109" s="10" t="s">
        <v>28</v>
      </c>
      <c r="N109" s="10" t="s">
        <v>28</v>
      </c>
    </row>
    <row r="110" spans="1:14" ht="60.75" customHeight="1" x14ac:dyDescent="0.25">
      <c r="A110" s="11" t="s">
        <v>2258</v>
      </c>
      <c r="B110" s="11" t="s">
        <v>2133</v>
      </c>
      <c r="C110" s="61">
        <v>1442</v>
      </c>
      <c r="D110" s="11">
        <v>2017</v>
      </c>
      <c r="E110" s="11" t="s">
        <v>124</v>
      </c>
      <c r="F110" s="11" t="s">
        <v>2259</v>
      </c>
      <c r="G110" s="57"/>
      <c r="H110" s="10" t="s">
        <v>28</v>
      </c>
      <c r="I110" s="64"/>
      <c r="J110" s="64"/>
      <c r="K110" s="64"/>
      <c r="L110" s="64"/>
      <c r="M110" s="10" t="s">
        <v>28</v>
      </c>
      <c r="N110" s="10" t="s">
        <v>28</v>
      </c>
    </row>
    <row r="111" spans="1:14" ht="60.75" customHeight="1" x14ac:dyDescent="0.25">
      <c r="A111" s="15" t="s">
        <v>726</v>
      </c>
      <c r="B111" s="15" t="s">
        <v>2133</v>
      </c>
      <c r="C111" s="61">
        <v>1449</v>
      </c>
      <c r="D111" s="15">
        <v>2017</v>
      </c>
      <c r="E111" s="11" t="s">
        <v>124</v>
      </c>
      <c r="F111" s="15" t="s">
        <v>2260</v>
      </c>
      <c r="G111" s="57"/>
      <c r="H111" s="10" t="s">
        <v>28</v>
      </c>
      <c r="I111" s="64"/>
      <c r="J111" s="64"/>
      <c r="K111" s="64"/>
      <c r="L111" s="64"/>
      <c r="M111" s="41"/>
      <c r="N111" s="41" t="s">
        <v>65</v>
      </c>
    </row>
    <row r="112" spans="1:14" ht="60.75" customHeight="1" x14ac:dyDescent="0.25">
      <c r="A112" s="11" t="s">
        <v>54</v>
      </c>
      <c r="B112" s="11" t="s">
        <v>2133</v>
      </c>
      <c r="C112" s="46">
        <v>1530</v>
      </c>
      <c r="D112" s="11">
        <v>2017</v>
      </c>
      <c r="E112" s="11" t="s">
        <v>585</v>
      </c>
      <c r="F112" s="11" t="s">
        <v>2261</v>
      </c>
      <c r="G112" s="57"/>
      <c r="H112" s="64"/>
      <c r="I112" s="10" t="s">
        <v>28</v>
      </c>
      <c r="J112" s="64"/>
      <c r="K112" s="64"/>
      <c r="L112" s="64"/>
      <c r="M112" s="10" t="s">
        <v>28</v>
      </c>
      <c r="N112" s="10" t="s">
        <v>28</v>
      </c>
    </row>
    <row r="113" spans="1:14" ht="60.75" customHeight="1" x14ac:dyDescent="0.25">
      <c r="A113" s="15" t="s">
        <v>47</v>
      </c>
      <c r="B113" s="11" t="s">
        <v>2133</v>
      </c>
      <c r="C113" s="46">
        <v>2254</v>
      </c>
      <c r="D113" s="11">
        <v>2017</v>
      </c>
      <c r="E113" s="11" t="s">
        <v>694</v>
      </c>
      <c r="F113" s="11" t="s">
        <v>2262</v>
      </c>
      <c r="G113" s="57"/>
      <c r="H113" s="10" t="s">
        <v>28</v>
      </c>
      <c r="I113" s="64"/>
      <c r="J113" s="64"/>
      <c r="K113" s="64"/>
      <c r="L113" s="64"/>
      <c r="M113" s="10" t="s">
        <v>28</v>
      </c>
      <c r="N113" s="10" t="s">
        <v>28</v>
      </c>
    </row>
    <row r="114" spans="1:14" ht="60.75" customHeight="1" x14ac:dyDescent="0.25">
      <c r="A114" s="11" t="s">
        <v>30</v>
      </c>
      <c r="B114" s="11" t="s">
        <v>2133</v>
      </c>
      <c r="C114" s="46">
        <v>3441</v>
      </c>
      <c r="D114" s="11">
        <v>2017</v>
      </c>
      <c r="E114" s="11" t="s">
        <v>699</v>
      </c>
      <c r="F114" s="11" t="s">
        <v>2263</v>
      </c>
      <c r="G114" s="57"/>
      <c r="H114" s="64"/>
      <c r="I114" s="64"/>
      <c r="J114" s="64"/>
      <c r="K114" s="64"/>
      <c r="L114" s="10" t="s">
        <v>28</v>
      </c>
      <c r="M114" s="10" t="s">
        <v>28</v>
      </c>
      <c r="N114" s="10" t="s">
        <v>28</v>
      </c>
    </row>
    <row r="115" spans="1:14" ht="60.75" customHeight="1" x14ac:dyDescent="0.25">
      <c r="A115" s="11" t="s">
        <v>230</v>
      </c>
      <c r="B115" s="11" t="s">
        <v>2133</v>
      </c>
      <c r="C115" s="46">
        <v>98</v>
      </c>
      <c r="D115" s="11">
        <v>2018</v>
      </c>
      <c r="E115" s="11" t="s">
        <v>124</v>
      </c>
      <c r="F115" s="11" t="s">
        <v>2264</v>
      </c>
      <c r="G115" s="57"/>
      <c r="H115" s="10" t="s">
        <v>28</v>
      </c>
      <c r="I115" s="64"/>
      <c r="J115" s="64"/>
      <c r="K115" s="64"/>
      <c r="L115" s="64"/>
      <c r="M115" s="10"/>
      <c r="N115" s="10" t="s">
        <v>28</v>
      </c>
    </row>
    <row r="116" spans="1:14" ht="60.75" customHeight="1" x14ac:dyDescent="0.25">
      <c r="A116" s="11" t="s">
        <v>2265</v>
      </c>
      <c r="B116" s="11" t="s">
        <v>2133</v>
      </c>
      <c r="C116" s="61">
        <v>126</v>
      </c>
      <c r="D116" s="11">
        <v>2018</v>
      </c>
      <c r="E116" s="11" t="s">
        <v>124</v>
      </c>
      <c r="F116" s="11" t="s">
        <v>2266</v>
      </c>
      <c r="G116" s="57" t="s">
        <v>2267</v>
      </c>
      <c r="H116" s="10" t="s">
        <v>28</v>
      </c>
      <c r="I116" s="64"/>
      <c r="J116" s="64"/>
      <c r="K116" s="64"/>
      <c r="L116" s="64"/>
      <c r="M116" s="10" t="s">
        <v>65</v>
      </c>
      <c r="N116" s="10" t="s">
        <v>28</v>
      </c>
    </row>
    <row r="117" spans="1:14" ht="60.75" customHeight="1" x14ac:dyDescent="0.25">
      <c r="A117" s="11" t="s">
        <v>30</v>
      </c>
      <c r="B117" s="11" t="s">
        <v>2133</v>
      </c>
      <c r="C117" s="46">
        <v>500</v>
      </c>
      <c r="D117" s="11">
        <v>2018</v>
      </c>
      <c r="E117" s="11" t="s">
        <v>86</v>
      </c>
      <c r="F117" s="11" t="s">
        <v>2268</v>
      </c>
      <c r="G117" s="57"/>
      <c r="H117" s="64"/>
      <c r="I117" s="10" t="s">
        <v>28</v>
      </c>
      <c r="J117" s="64"/>
      <c r="K117" s="64"/>
      <c r="L117" s="64"/>
      <c r="M117" s="10"/>
      <c r="N117" s="10" t="s">
        <v>28</v>
      </c>
    </row>
    <row r="118" spans="1:14" ht="60.75" customHeight="1" x14ac:dyDescent="0.25">
      <c r="A118" s="11" t="s">
        <v>2269</v>
      </c>
      <c r="B118" s="11" t="s">
        <v>2133</v>
      </c>
      <c r="C118" s="61">
        <v>583</v>
      </c>
      <c r="D118" s="11">
        <v>2018</v>
      </c>
      <c r="E118" s="11" t="s">
        <v>2135</v>
      </c>
      <c r="F118" s="11" t="s">
        <v>2270</v>
      </c>
      <c r="G118" s="57"/>
      <c r="H118" s="10" t="s">
        <v>28</v>
      </c>
      <c r="I118" s="64"/>
      <c r="J118" s="64"/>
      <c r="K118" s="64"/>
      <c r="L118" s="64"/>
      <c r="M118" s="10" t="s">
        <v>28</v>
      </c>
      <c r="N118" s="10" t="s">
        <v>28</v>
      </c>
    </row>
    <row r="119" spans="1:14" ht="60.75" customHeight="1" x14ac:dyDescent="0.25">
      <c r="A119" s="11" t="s">
        <v>201</v>
      </c>
      <c r="B119" s="11" t="s">
        <v>2133</v>
      </c>
      <c r="C119" s="25">
        <v>625</v>
      </c>
      <c r="D119" s="11">
        <v>2018</v>
      </c>
      <c r="E119" s="11" t="s">
        <v>2153</v>
      </c>
      <c r="F119" s="11" t="s">
        <v>2271</v>
      </c>
      <c r="G119" s="57"/>
      <c r="H119" s="10" t="s">
        <v>28</v>
      </c>
      <c r="I119" s="64"/>
      <c r="J119" s="64"/>
      <c r="K119" s="64"/>
      <c r="L119" s="64"/>
      <c r="M119" s="10"/>
      <c r="N119" s="10" t="s">
        <v>28</v>
      </c>
    </row>
    <row r="120" spans="1:14" ht="60.75" customHeight="1" x14ac:dyDescent="0.25">
      <c r="A120" s="15" t="s">
        <v>47</v>
      </c>
      <c r="B120" s="11" t="s">
        <v>2133</v>
      </c>
      <c r="C120" s="46">
        <v>629</v>
      </c>
      <c r="D120" s="11">
        <v>2018</v>
      </c>
      <c r="E120" s="11" t="s">
        <v>86</v>
      </c>
      <c r="F120" s="11" t="s">
        <v>2272</v>
      </c>
      <c r="G120" s="57"/>
      <c r="H120" s="10" t="s">
        <v>28</v>
      </c>
      <c r="I120" s="64"/>
      <c r="J120" s="64"/>
      <c r="K120" s="64"/>
      <c r="L120" s="64"/>
      <c r="M120" s="10"/>
      <c r="N120" s="10" t="s">
        <v>28</v>
      </c>
    </row>
    <row r="121" spans="1:14" ht="60.75" customHeight="1" x14ac:dyDescent="0.25">
      <c r="A121" s="11" t="s">
        <v>128</v>
      </c>
      <c r="B121" s="11" t="s">
        <v>2133</v>
      </c>
      <c r="C121" s="46">
        <v>643</v>
      </c>
      <c r="D121" s="11">
        <v>2018</v>
      </c>
      <c r="E121" s="11" t="s">
        <v>2180</v>
      </c>
      <c r="F121" s="11" t="s">
        <v>2273</v>
      </c>
      <c r="G121" s="57"/>
      <c r="H121" s="10" t="s">
        <v>28</v>
      </c>
      <c r="I121" s="64"/>
      <c r="J121" s="64"/>
      <c r="K121" s="64"/>
      <c r="L121" s="64"/>
      <c r="M121" s="10"/>
      <c r="N121" s="10" t="s">
        <v>28</v>
      </c>
    </row>
    <row r="122" spans="1:14" ht="60.75" customHeight="1" x14ac:dyDescent="0.25">
      <c r="A122" s="11" t="s">
        <v>54</v>
      </c>
      <c r="B122" s="11" t="s">
        <v>2133</v>
      </c>
      <c r="C122" s="46">
        <v>667</v>
      </c>
      <c r="D122" s="11">
        <v>2018</v>
      </c>
      <c r="E122" s="11" t="s">
        <v>86</v>
      </c>
      <c r="F122" s="11" t="s">
        <v>2274</v>
      </c>
      <c r="G122" s="57"/>
      <c r="H122" s="10" t="s">
        <v>28</v>
      </c>
      <c r="I122" s="64"/>
      <c r="J122" s="64"/>
      <c r="K122" s="64"/>
      <c r="L122" s="64"/>
      <c r="M122" s="10"/>
      <c r="N122" s="10" t="s">
        <v>28</v>
      </c>
    </row>
    <row r="123" spans="1:14" ht="60.75" customHeight="1" x14ac:dyDescent="0.25">
      <c r="A123" s="15" t="s">
        <v>215</v>
      </c>
      <c r="B123" s="11" t="s">
        <v>2133</v>
      </c>
      <c r="C123" s="61">
        <v>822</v>
      </c>
      <c r="D123" s="11">
        <v>2018</v>
      </c>
      <c r="E123" s="11" t="s">
        <v>124</v>
      </c>
      <c r="F123" s="11" t="s">
        <v>2275</v>
      </c>
      <c r="G123" s="57"/>
      <c r="H123" s="10" t="s">
        <v>28</v>
      </c>
      <c r="I123" s="64"/>
      <c r="J123" s="64"/>
      <c r="K123" s="64"/>
      <c r="L123" s="64"/>
      <c r="M123" s="10"/>
      <c r="N123" s="10" t="s">
        <v>28</v>
      </c>
    </row>
    <row r="124" spans="1:14" ht="60.75" customHeight="1" x14ac:dyDescent="0.25">
      <c r="A124" s="11" t="s">
        <v>91</v>
      </c>
      <c r="B124" s="11" t="s">
        <v>2133</v>
      </c>
      <c r="C124" s="46">
        <v>1166</v>
      </c>
      <c r="D124" s="11">
        <v>2018</v>
      </c>
      <c r="E124" s="11" t="s">
        <v>2135</v>
      </c>
      <c r="F124" s="11" t="s">
        <v>2276</v>
      </c>
      <c r="G124" s="57"/>
      <c r="H124" s="64"/>
      <c r="I124" s="10" t="s">
        <v>28</v>
      </c>
      <c r="J124" s="64"/>
      <c r="K124" s="64"/>
      <c r="L124" s="64"/>
      <c r="M124" s="10"/>
      <c r="N124" s="10" t="s">
        <v>28</v>
      </c>
    </row>
    <row r="125" spans="1:14" ht="60.75" customHeight="1" x14ac:dyDescent="0.25">
      <c r="A125" s="11" t="s">
        <v>128</v>
      </c>
      <c r="B125" s="11" t="s">
        <v>2133</v>
      </c>
      <c r="C125" s="46">
        <v>1732</v>
      </c>
      <c r="D125" s="11">
        <v>2018</v>
      </c>
      <c r="E125" s="11" t="s">
        <v>2180</v>
      </c>
      <c r="F125" s="11" t="s">
        <v>2277</v>
      </c>
      <c r="G125" s="57"/>
      <c r="H125" s="10" t="s">
        <v>28</v>
      </c>
      <c r="I125" s="64"/>
      <c r="J125" s="64"/>
      <c r="K125" s="64"/>
      <c r="L125" s="64"/>
      <c r="M125" s="10"/>
      <c r="N125" s="10" t="s">
        <v>28</v>
      </c>
    </row>
    <row r="126" spans="1:14" ht="60.75" customHeight="1" x14ac:dyDescent="0.25">
      <c r="A126" s="11" t="s">
        <v>30</v>
      </c>
      <c r="B126" s="11" t="s">
        <v>2133</v>
      </c>
      <c r="C126" s="46">
        <v>2072</v>
      </c>
      <c r="D126" s="11">
        <v>2018</v>
      </c>
      <c r="E126" s="11" t="s">
        <v>124</v>
      </c>
      <c r="F126" s="11" t="s">
        <v>2278</v>
      </c>
      <c r="G126" s="99" t="s">
        <v>2279</v>
      </c>
      <c r="H126" s="10" t="s">
        <v>28</v>
      </c>
      <c r="I126" s="64"/>
      <c r="J126" s="64"/>
      <c r="K126" s="64"/>
      <c r="L126" s="64"/>
      <c r="M126" s="10" t="s">
        <v>28</v>
      </c>
      <c r="N126" s="10" t="s">
        <v>28</v>
      </c>
    </row>
    <row r="127" spans="1:14" ht="60.75" customHeight="1" x14ac:dyDescent="0.25">
      <c r="A127" s="11" t="s">
        <v>30</v>
      </c>
      <c r="B127" s="11" t="s">
        <v>2133</v>
      </c>
      <c r="C127" s="46">
        <v>2247</v>
      </c>
      <c r="D127" s="11">
        <v>2018</v>
      </c>
      <c r="E127" s="11" t="s">
        <v>124</v>
      </c>
      <c r="F127" s="11" t="s">
        <v>2280</v>
      </c>
      <c r="G127" s="57"/>
      <c r="H127" s="10" t="s">
        <v>28</v>
      </c>
      <c r="I127" s="64"/>
      <c r="J127" s="64"/>
      <c r="K127" s="64"/>
      <c r="L127" s="64"/>
      <c r="M127" s="10"/>
      <c r="N127" s="10" t="s">
        <v>28</v>
      </c>
    </row>
    <row r="128" spans="1:14" ht="60.75" customHeight="1" x14ac:dyDescent="0.25">
      <c r="A128" s="11" t="s">
        <v>54</v>
      </c>
      <c r="B128" s="11" t="s">
        <v>2133</v>
      </c>
      <c r="C128" s="46">
        <v>2423</v>
      </c>
      <c r="D128" s="11">
        <v>2018</v>
      </c>
      <c r="E128" s="11" t="s">
        <v>2135</v>
      </c>
      <c r="F128" s="11" t="s">
        <v>2281</v>
      </c>
      <c r="G128" s="57"/>
      <c r="H128" s="10" t="s">
        <v>28</v>
      </c>
      <c r="I128" s="64"/>
      <c r="J128" s="64"/>
      <c r="K128" s="64"/>
      <c r="L128" s="64"/>
      <c r="M128" s="10"/>
      <c r="N128" s="10" t="s">
        <v>28</v>
      </c>
    </row>
    <row r="129" spans="1:14" ht="60.75" customHeight="1" x14ac:dyDescent="0.25">
      <c r="A129" s="11" t="s">
        <v>128</v>
      </c>
      <c r="B129" s="11" t="s">
        <v>2133</v>
      </c>
      <c r="C129" s="61">
        <v>3143</v>
      </c>
      <c r="D129" s="11">
        <v>2018</v>
      </c>
      <c r="E129" s="11" t="s">
        <v>124</v>
      </c>
      <c r="F129" s="11" t="s">
        <v>2282</v>
      </c>
      <c r="G129" s="57"/>
      <c r="H129" s="10" t="s">
        <v>28</v>
      </c>
      <c r="I129" s="64"/>
      <c r="J129" s="64"/>
      <c r="K129" s="64"/>
      <c r="L129" s="64"/>
      <c r="M129" s="10" t="s">
        <v>28</v>
      </c>
      <c r="N129" s="10" t="s">
        <v>28</v>
      </c>
    </row>
    <row r="130" spans="1:14" ht="60.75" customHeight="1" x14ac:dyDescent="0.25">
      <c r="A130" s="11" t="s">
        <v>30</v>
      </c>
      <c r="B130" s="11" t="s">
        <v>2133</v>
      </c>
      <c r="C130" s="46">
        <v>3439</v>
      </c>
      <c r="D130" s="11">
        <v>2018</v>
      </c>
      <c r="E130" s="11" t="s">
        <v>124</v>
      </c>
      <c r="F130" s="11" t="s">
        <v>2283</v>
      </c>
      <c r="G130" s="57"/>
      <c r="H130" s="10" t="s">
        <v>28</v>
      </c>
      <c r="I130" s="64"/>
      <c r="J130" s="64"/>
      <c r="K130" s="64"/>
      <c r="L130" s="64"/>
      <c r="M130" s="10"/>
      <c r="N130" s="10" t="s">
        <v>28</v>
      </c>
    </row>
    <row r="131" spans="1:14" ht="60.75" customHeight="1" x14ac:dyDescent="0.25">
      <c r="A131" s="11" t="s">
        <v>726</v>
      </c>
      <c r="B131" s="11" t="s">
        <v>2175</v>
      </c>
      <c r="C131" s="46">
        <v>5265</v>
      </c>
      <c r="D131" s="11">
        <v>2018</v>
      </c>
      <c r="E131" s="11" t="s">
        <v>2135</v>
      </c>
      <c r="F131" s="11" t="s">
        <v>2284</v>
      </c>
      <c r="G131" s="57"/>
      <c r="H131" s="10" t="s">
        <v>28</v>
      </c>
      <c r="I131" s="64"/>
      <c r="J131" s="64"/>
      <c r="K131" s="64"/>
      <c r="L131" s="64"/>
      <c r="M131" s="70"/>
      <c r="N131" s="41" t="s">
        <v>28</v>
      </c>
    </row>
    <row r="132" spans="1:14" ht="60.75" customHeight="1" x14ac:dyDescent="0.25">
      <c r="A132" s="11" t="s">
        <v>201</v>
      </c>
      <c r="B132" s="11" t="s">
        <v>2133</v>
      </c>
      <c r="C132" s="46" t="s">
        <v>2285</v>
      </c>
      <c r="D132" s="11">
        <v>2018</v>
      </c>
      <c r="E132" s="11" t="s">
        <v>2153</v>
      </c>
      <c r="F132" s="11" t="s">
        <v>2286</v>
      </c>
      <c r="G132" s="57"/>
      <c r="H132" s="10" t="s">
        <v>28</v>
      </c>
      <c r="I132" s="64"/>
      <c r="J132" s="64"/>
      <c r="K132" s="64"/>
      <c r="L132" s="64"/>
      <c r="M132" s="10"/>
      <c r="N132" s="10" t="s">
        <v>28</v>
      </c>
    </row>
    <row r="133" spans="1:14" ht="60.75" customHeight="1" x14ac:dyDescent="0.25">
      <c r="A133" s="11" t="s">
        <v>54</v>
      </c>
      <c r="B133" s="11" t="s">
        <v>2133</v>
      </c>
      <c r="C133" s="25">
        <v>89</v>
      </c>
      <c r="D133" s="11">
        <v>2019</v>
      </c>
      <c r="E133" s="11" t="s">
        <v>2135</v>
      </c>
      <c r="F133" s="11" t="s">
        <v>2287</v>
      </c>
      <c r="G133" s="57"/>
      <c r="H133" s="10" t="s">
        <v>28</v>
      </c>
      <c r="I133" s="64"/>
      <c r="J133" s="64"/>
      <c r="K133" s="64"/>
      <c r="L133" s="64"/>
      <c r="M133" s="10"/>
      <c r="N133" s="10" t="s">
        <v>28</v>
      </c>
    </row>
    <row r="134" spans="1:14" ht="60.75" customHeight="1" x14ac:dyDescent="0.25">
      <c r="A134" s="11" t="s">
        <v>201</v>
      </c>
      <c r="B134" s="11" t="s">
        <v>2133</v>
      </c>
      <c r="C134" s="46">
        <v>131</v>
      </c>
      <c r="D134" s="11">
        <v>2019</v>
      </c>
      <c r="E134" s="11" t="s">
        <v>2153</v>
      </c>
      <c r="F134" s="11" t="s">
        <v>2288</v>
      </c>
      <c r="G134" s="57"/>
      <c r="H134" s="10" t="s">
        <v>28</v>
      </c>
      <c r="I134" s="64"/>
      <c r="J134" s="64"/>
      <c r="K134" s="64"/>
      <c r="L134" s="64"/>
      <c r="M134" s="10"/>
      <c r="N134" s="10" t="s">
        <v>28</v>
      </c>
    </row>
    <row r="135" spans="1:14" ht="60.75" customHeight="1" x14ac:dyDescent="0.25">
      <c r="A135" s="11" t="s">
        <v>201</v>
      </c>
      <c r="B135" s="11" t="s">
        <v>2133</v>
      </c>
      <c r="C135" s="46">
        <v>159</v>
      </c>
      <c r="D135" s="11">
        <v>2019</v>
      </c>
      <c r="E135" s="11" t="s">
        <v>2153</v>
      </c>
      <c r="F135" s="11" t="s">
        <v>2289</v>
      </c>
      <c r="G135" s="57"/>
      <c r="H135" s="10" t="s">
        <v>28</v>
      </c>
      <c r="I135" s="64"/>
      <c r="J135" s="64"/>
      <c r="K135" s="64"/>
      <c r="L135" s="64"/>
      <c r="M135" s="10"/>
      <c r="N135" s="10" t="s">
        <v>28</v>
      </c>
    </row>
    <row r="136" spans="1:14" ht="60.75" customHeight="1" x14ac:dyDescent="0.25">
      <c r="A136" s="11" t="s">
        <v>30</v>
      </c>
      <c r="B136" s="11" t="s">
        <v>2133</v>
      </c>
      <c r="C136" s="46">
        <v>246</v>
      </c>
      <c r="D136" s="11">
        <v>2019</v>
      </c>
      <c r="E136" s="11" t="s">
        <v>2135</v>
      </c>
      <c r="F136" s="11" t="s">
        <v>2290</v>
      </c>
      <c r="G136" s="57"/>
      <c r="H136" s="10" t="s">
        <v>28</v>
      </c>
      <c r="I136" s="64"/>
      <c r="J136" s="64"/>
      <c r="K136" s="64"/>
      <c r="L136" s="64"/>
      <c r="M136" s="10"/>
      <c r="N136" s="10" t="s">
        <v>28</v>
      </c>
    </row>
    <row r="137" spans="1:14" ht="60.75" customHeight="1" x14ac:dyDescent="0.25">
      <c r="A137" s="11" t="s">
        <v>201</v>
      </c>
      <c r="B137" s="11" t="s">
        <v>2133</v>
      </c>
      <c r="C137" s="46">
        <v>252</v>
      </c>
      <c r="D137" s="11">
        <v>2019</v>
      </c>
      <c r="E137" s="11" t="s">
        <v>2153</v>
      </c>
      <c r="F137" s="11" t="s">
        <v>2291</v>
      </c>
      <c r="G137" s="57"/>
      <c r="H137" s="10" t="s">
        <v>28</v>
      </c>
      <c r="I137" s="64"/>
      <c r="J137" s="64"/>
      <c r="K137" s="64"/>
      <c r="L137" s="64"/>
      <c r="M137" s="10"/>
      <c r="N137" s="10" t="s">
        <v>28</v>
      </c>
    </row>
    <row r="138" spans="1:14" ht="60.75" customHeight="1" x14ac:dyDescent="0.25">
      <c r="A138" s="11" t="s">
        <v>54</v>
      </c>
      <c r="B138" s="11" t="s">
        <v>2133</v>
      </c>
      <c r="C138" s="25">
        <v>284</v>
      </c>
      <c r="D138" s="11">
        <v>2019</v>
      </c>
      <c r="E138" s="11" t="s">
        <v>124</v>
      </c>
      <c r="F138" s="11" t="s">
        <v>2292</v>
      </c>
      <c r="G138" s="57"/>
      <c r="H138" s="10" t="s">
        <v>28</v>
      </c>
      <c r="I138" s="64"/>
      <c r="J138" s="64"/>
      <c r="K138" s="64"/>
      <c r="L138" s="64"/>
      <c r="M138" s="10"/>
      <c r="N138" s="10" t="s">
        <v>28</v>
      </c>
    </row>
    <row r="139" spans="1:14" ht="60.75" customHeight="1" x14ac:dyDescent="0.25">
      <c r="A139" s="11" t="s">
        <v>54</v>
      </c>
      <c r="B139" s="11" t="s">
        <v>2133</v>
      </c>
      <c r="C139" s="25">
        <v>285</v>
      </c>
      <c r="D139" s="11">
        <v>2019</v>
      </c>
      <c r="E139" s="11" t="s">
        <v>124</v>
      </c>
      <c r="F139" s="11" t="s">
        <v>2293</v>
      </c>
      <c r="G139" s="57"/>
      <c r="H139" s="10" t="s">
        <v>28</v>
      </c>
      <c r="I139" s="64"/>
      <c r="J139" s="64"/>
      <c r="K139" s="64"/>
      <c r="L139" s="64"/>
      <c r="M139" s="10"/>
      <c r="N139" s="10" t="s">
        <v>28</v>
      </c>
    </row>
    <row r="140" spans="1:14" ht="60.75" customHeight="1" x14ac:dyDescent="0.25">
      <c r="A140" s="11" t="s">
        <v>54</v>
      </c>
      <c r="B140" s="11" t="s">
        <v>2133</v>
      </c>
      <c r="C140" s="46">
        <v>312</v>
      </c>
      <c r="D140" s="11">
        <v>2019</v>
      </c>
      <c r="E140" s="11" t="s">
        <v>585</v>
      </c>
      <c r="F140" s="11" t="s">
        <v>2294</v>
      </c>
      <c r="G140" s="57"/>
      <c r="H140" s="64"/>
      <c r="I140" s="10" t="s">
        <v>28</v>
      </c>
      <c r="J140" s="64"/>
      <c r="K140" s="64"/>
      <c r="L140" s="64"/>
      <c r="M140" s="10"/>
      <c r="N140" s="10" t="s">
        <v>28</v>
      </c>
    </row>
    <row r="141" spans="1:14" ht="60.75" customHeight="1" x14ac:dyDescent="0.25">
      <c r="A141" s="15" t="s">
        <v>201</v>
      </c>
      <c r="B141" s="15" t="s">
        <v>2133</v>
      </c>
      <c r="C141" s="46">
        <v>426</v>
      </c>
      <c r="D141" s="15">
        <v>2019</v>
      </c>
      <c r="E141" s="15" t="s">
        <v>2153</v>
      </c>
      <c r="F141" s="15" t="s">
        <v>2295</v>
      </c>
      <c r="G141" s="57"/>
      <c r="H141" s="10" t="s">
        <v>28</v>
      </c>
      <c r="I141" s="64"/>
      <c r="J141" s="64"/>
      <c r="K141" s="64"/>
      <c r="L141" s="64"/>
      <c r="M141" s="41"/>
      <c r="N141" s="41" t="s">
        <v>28</v>
      </c>
    </row>
    <row r="142" spans="1:14" ht="60.75" customHeight="1" x14ac:dyDescent="0.25">
      <c r="A142" s="11" t="s">
        <v>2296</v>
      </c>
      <c r="B142" s="11" t="s">
        <v>2133</v>
      </c>
      <c r="C142" s="61">
        <v>1049</v>
      </c>
      <c r="D142" s="11">
        <v>2019</v>
      </c>
      <c r="E142" s="11" t="s">
        <v>124</v>
      </c>
      <c r="F142" s="11" t="s">
        <v>2297</v>
      </c>
      <c r="G142" s="57"/>
      <c r="H142" s="10" t="s">
        <v>28</v>
      </c>
      <c r="I142" s="64"/>
      <c r="J142" s="64"/>
      <c r="K142" s="64"/>
      <c r="L142" s="64"/>
      <c r="M142" s="10" t="s">
        <v>28</v>
      </c>
      <c r="N142" s="10" t="s">
        <v>28</v>
      </c>
    </row>
    <row r="143" spans="1:14" ht="60.75" customHeight="1" x14ac:dyDescent="0.25">
      <c r="A143" s="11" t="s">
        <v>54</v>
      </c>
      <c r="B143" s="11" t="s">
        <v>2133</v>
      </c>
      <c r="C143" s="46">
        <v>1305</v>
      </c>
      <c r="D143" s="11">
        <v>2019</v>
      </c>
      <c r="E143" s="11" t="s">
        <v>124</v>
      </c>
      <c r="F143" s="11" t="s">
        <v>2298</v>
      </c>
      <c r="G143" s="57"/>
      <c r="H143" s="10" t="s">
        <v>28</v>
      </c>
      <c r="I143" s="64"/>
      <c r="J143" s="64"/>
      <c r="K143" s="64"/>
      <c r="L143" s="64"/>
      <c r="M143" s="10" t="s">
        <v>28</v>
      </c>
      <c r="N143" s="10" t="s">
        <v>28</v>
      </c>
    </row>
    <row r="144" spans="1:14" ht="60.75" customHeight="1" x14ac:dyDescent="0.25">
      <c r="A144" s="11" t="s">
        <v>2299</v>
      </c>
      <c r="B144" s="11" t="s">
        <v>2133</v>
      </c>
      <c r="C144" s="59">
        <v>1383</v>
      </c>
      <c r="D144" s="11">
        <v>2019</v>
      </c>
      <c r="E144" s="11" t="s">
        <v>124</v>
      </c>
      <c r="F144" s="11" t="s">
        <v>2300</v>
      </c>
      <c r="G144" s="57"/>
      <c r="H144" s="10" t="s">
        <v>28</v>
      </c>
      <c r="I144" s="64"/>
      <c r="J144" s="64"/>
      <c r="K144" s="64"/>
      <c r="L144" s="64"/>
      <c r="M144" s="10" t="s">
        <v>28</v>
      </c>
      <c r="N144" s="10" t="s">
        <v>28</v>
      </c>
    </row>
    <row r="145" spans="1:14" ht="60.75" customHeight="1" x14ac:dyDescent="0.25">
      <c r="A145" s="11" t="s">
        <v>54</v>
      </c>
      <c r="B145" s="11" t="s">
        <v>2133</v>
      </c>
      <c r="C145" s="46">
        <v>1633</v>
      </c>
      <c r="D145" s="11">
        <v>2019</v>
      </c>
      <c r="E145" s="11" t="s">
        <v>124</v>
      </c>
      <c r="F145" s="11" t="s">
        <v>2301</v>
      </c>
      <c r="G145" s="57"/>
      <c r="H145" s="10" t="s">
        <v>28</v>
      </c>
      <c r="I145" s="64"/>
      <c r="J145" s="64"/>
      <c r="K145" s="64"/>
      <c r="L145" s="64"/>
      <c r="M145" s="10"/>
      <c r="N145" s="10" t="s">
        <v>28</v>
      </c>
    </row>
    <row r="146" spans="1:14" ht="60.75" customHeight="1" x14ac:dyDescent="0.25">
      <c r="A146" s="11" t="s">
        <v>54</v>
      </c>
      <c r="B146" s="11" t="s">
        <v>2133</v>
      </c>
      <c r="C146" s="46">
        <v>1634</v>
      </c>
      <c r="D146" s="11">
        <v>2019</v>
      </c>
      <c r="E146" s="11" t="s">
        <v>124</v>
      </c>
      <c r="F146" s="11" t="s">
        <v>2302</v>
      </c>
      <c r="G146" s="57"/>
      <c r="H146" s="10" t="s">
        <v>28</v>
      </c>
      <c r="I146" s="64"/>
      <c r="J146" s="64"/>
      <c r="K146" s="64"/>
      <c r="L146" s="64"/>
      <c r="M146" s="10" t="s">
        <v>28</v>
      </c>
      <c r="N146" s="10" t="s">
        <v>28</v>
      </c>
    </row>
    <row r="147" spans="1:14" ht="60.75" customHeight="1" x14ac:dyDescent="0.25">
      <c r="A147" s="11" t="s">
        <v>132</v>
      </c>
      <c r="B147" s="11" t="s">
        <v>2133</v>
      </c>
      <c r="C147" s="61">
        <v>1645</v>
      </c>
      <c r="D147" s="11">
        <v>2019</v>
      </c>
      <c r="E147" s="11" t="s">
        <v>124</v>
      </c>
      <c r="F147" s="11" t="s">
        <v>2303</v>
      </c>
      <c r="G147" s="57"/>
      <c r="H147" s="10" t="s">
        <v>28</v>
      </c>
      <c r="I147" s="64"/>
      <c r="J147" s="64"/>
      <c r="K147" s="64"/>
      <c r="L147" s="64"/>
      <c r="M147" s="10" t="s">
        <v>28</v>
      </c>
      <c r="N147" s="10" t="s">
        <v>28</v>
      </c>
    </row>
    <row r="148" spans="1:14" ht="60.75" customHeight="1" x14ac:dyDescent="0.25">
      <c r="A148" s="15" t="s">
        <v>47</v>
      </c>
      <c r="B148" s="11" t="s">
        <v>2133</v>
      </c>
      <c r="C148" s="46">
        <v>2184</v>
      </c>
      <c r="D148" s="11">
        <v>2019</v>
      </c>
      <c r="E148" s="11" t="s">
        <v>694</v>
      </c>
      <c r="F148" s="11" t="s">
        <v>2304</v>
      </c>
      <c r="G148" s="57"/>
      <c r="H148" s="64"/>
      <c r="I148" s="64"/>
      <c r="J148" s="10" t="s">
        <v>28</v>
      </c>
      <c r="K148" s="64"/>
      <c r="L148" s="64"/>
      <c r="M148" s="10" t="s">
        <v>28</v>
      </c>
      <c r="N148" s="10" t="s">
        <v>28</v>
      </c>
    </row>
    <row r="149" spans="1:14" ht="60.75" customHeight="1" x14ac:dyDescent="0.25">
      <c r="A149" s="15" t="s">
        <v>91</v>
      </c>
      <c r="B149" s="15" t="s">
        <v>2133</v>
      </c>
      <c r="C149" s="46">
        <v>2320</v>
      </c>
      <c r="D149" s="15">
        <v>2019</v>
      </c>
      <c r="E149" s="11" t="s">
        <v>124</v>
      </c>
      <c r="F149" s="15" t="s">
        <v>2305</v>
      </c>
      <c r="G149" s="57"/>
      <c r="H149" s="64"/>
      <c r="I149" s="10" t="s">
        <v>28</v>
      </c>
      <c r="J149" s="64"/>
      <c r="K149" s="64"/>
      <c r="L149" s="64"/>
      <c r="M149" s="41" t="s">
        <v>28</v>
      </c>
      <c r="N149" s="41" t="s">
        <v>28</v>
      </c>
    </row>
    <row r="150" spans="1:14" ht="60.75" customHeight="1" x14ac:dyDescent="0.25">
      <c r="A150" s="11" t="s">
        <v>91</v>
      </c>
      <c r="B150" s="11" t="s">
        <v>2133</v>
      </c>
      <c r="C150" s="46">
        <v>2404</v>
      </c>
      <c r="D150" s="11">
        <v>2019</v>
      </c>
      <c r="E150" s="11" t="s">
        <v>585</v>
      </c>
      <c r="F150" s="11" t="s">
        <v>2306</v>
      </c>
      <c r="G150" s="57"/>
      <c r="H150" s="10" t="s">
        <v>28</v>
      </c>
      <c r="I150" s="64"/>
      <c r="J150" s="64"/>
      <c r="K150" s="64"/>
      <c r="L150" s="64"/>
      <c r="M150" s="10" t="s">
        <v>28</v>
      </c>
      <c r="N150" s="10" t="s">
        <v>28</v>
      </c>
    </row>
    <row r="151" spans="1:14" ht="60.75" customHeight="1" x14ac:dyDescent="0.25">
      <c r="A151" s="11" t="s">
        <v>91</v>
      </c>
      <c r="B151" s="11" t="s">
        <v>2133</v>
      </c>
      <c r="C151" s="46">
        <v>2503</v>
      </c>
      <c r="D151" s="11">
        <v>2019</v>
      </c>
      <c r="E151" s="11" t="s">
        <v>124</v>
      </c>
      <c r="F151" s="11" t="s">
        <v>2307</v>
      </c>
      <c r="G151" s="57"/>
      <c r="H151" s="10" t="s">
        <v>28</v>
      </c>
      <c r="I151" s="64"/>
      <c r="J151" s="64"/>
      <c r="K151" s="64"/>
      <c r="L151" s="64"/>
      <c r="M151" s="10"/>
      <c r="N151" s="10" t="s">
        <v>28</v>
      </c>
    </row>
    <row r="152" spans="1:14" ht="60.75" customHeight="1" x14ac:dyDescent="0.25">
      <c r="A152" s="11" t="s">
        <v>30</v>
      </c>
      <c r="B152" s="11" t="s">
        <v>2133</v>
      </c>
      <c r="C152" s="46">
        <v>2698</v>
      </c>
      <c r="D152" s="11">
        <v>2019</v>
      </c>
      <c r="E152" s="11" t="s">
        <v>124</v>
      </c>
      <c r="F152" s="11" t="s">
        <v>2308</v>
      </c>
      <c r="G152" s="57"/>
      <c r="H152" s="10" t="s">
        <v>28</v>
      </c>
      <c r="I152" s="64"/>
      <c r="J152" s="64"/>
      <c r="K152" s="64"/>
      <c r="L152" s="64"/>
      <c r="M152" s="10"/>
      <c r="N152" s="10" t="s">
        <v>28</v>
      </c>
    </row>
    <row r="153" spans="1:14" ht="60.75" customHeight="1" x14ac:dyDescent="0.25">
      <c r="A153" s="11" t="s">
        <v>91</v>
      </c>
      <c r="B153" s="11" t="s">
        <v>2133</v>
      </c>
      <c r="C153" s="46">
        <v>2939</v>
      </c>
      <c r="D153" s="11">
        <v>2019</v>
      </c>
      <c r="E153" s="11" t="s">
        <v>124</v>
      </c>
      <c r="F153" s="11" t="s">
        <v>2309</v>
      </c>
      <c r="G153" s="57"/>
      <c r="H153" s="10" t="s">
        <v>28</v>
      </c>
      <c r="I153" s="64"/>
      <c r="J153" s="64"/>
      <c r="K153" s="64"/>
      <c r="L153" s="64"/>
      <c r="M153" s="10" t="s">
        <v>28</v>
      </c>
      <c r="N153" s="10" t="s">
        <v>28</v>
      </c>
    </row>
    <row r="154" spans="1:14" ht="60.75" customHeight="1" x14ac:dyDescent="0.25">
      <c r="A154" s="27" t="s">
        <v>230</v>
      </c>
      <c r="B154" s="11" t="s">
        <v>2133</v>
      </c>
      <c r="C154" s="46">
        <v>3079</v>
      </c>
      <c r="D154" s="11">
        <v>2019</v>
      </c>
      <c r="E154" s="11" t="s">
        <v>124</v>
      </c>
      <c r="F154" s="11" t="s">
        <v>2310</v>
      </c>
      <c r="G154" s="57"/>
      <c r="H154" s="10" t="s">
        <v>28</v>
      </c>
      <c r="I154" s="64"/>
      <c r="J154" s="64"/>
      <c r="K154" s="64"/>
      <c r="L154" s="64"/>
      <c r="M154" s="70" t="s">
        <v>28</v>
      </c>
      <c r="N154" s="70" t="s">
        <v>28</v>
      </c>
    </row>
    <row r="155" spans="1:14" ht="60.75" customHeight="1" x14ac:dyDescent="0.25">
      <c r="A155" s="11" t="s">
        <v>91</v>
      </c>
      <c r="B155" s="11" t="s">
        <v>2133</v>
      </c>
      <c r="C155" s="46">
        <v>3084</v>
      </c>
      <c r="D155" s="11">
        <v>2019</v>
      </c>
      <c r="E155" s="11" t="s">
        <v>124</v>
      </c>
      <c r="F155" s="11" t="s">
        <v>2311</v>
      </c>
      <c r="G155" s="57"/>
      <c r="H155" s="10" t="s">
        <v>28</v>
      </c>
      <c r="I155" s="64"/>
      <c r="J155" s="64"/>
      <c r="K155" s="64"/>
      <c r="L155" s="64"/>
      <c r="M155" s="10"/>
      <c r="N155" s="10" t="s">
        <v>28</v>
      </c>
    </row>
    <row r="156" spans="1:14" ht="60.75" customHeight="1" x14ac:dyDescent="0.25">
      <c r="A156" s="11" t="s">
        <v>91</v>
      </c>
      <c r="B156" s="11" t="s">
        <v>2133</v>
      </c>
      <c r="C156" s="46">
        <v>3316</v>
      </c>
      <c r="D156" s="11">
        <v>2019</v>
      </c>
      <c r="E156" s="11" t="s">
        <v>2135</v>
      </c>
      <c r="F156" s="11" t="s">
        <v>2312</v>
      </c>
      <c r="G156" s="57"/>
      <c r="H156" s="10" t="s">
        <v>28</v>
      </c>
      <c r="I156" s="64"/>
      <c r="J156" s="64"/>
      <c r="K156" s="64"/>
      <c r="L156" s="64"/>
      <c r="M156" s="10"/>
      <c r="N156" s="10" t="s">
        <v>28</v>
      </c>
    </row>
    <row r="157" spans="1:14" ht="60.75" customHeight="1" x14ac:dyDescent="0.25">
      <c r="A157" s="11" t="s">
        <v>2313</v>
      </c>
      <c r="B157" s="11" t="s">
        <v>2133</v>
      </c>
      <c r="C157" s="61">
        <v>3320</v>
      </c>
      <c r="D157" s="11">
        <v>2019</v>
      </c>
      <c r="E157" s="11" t="s">
        <v>124</v>
      </c>
      <c r="F157" s="11" t="s">
        <v>2314</v>
      </c>
      <c r="G157" s="57"/>
      <c r="H157" s="10" t="s">
        <v>28</v>
      </c>
      <c r="I157" s="64"/>
      <c r="J157" s="64"/>
      <c r="K157" s="64"/>
      <c r="L157" s="64"/>
      <c r="M157" s="10" t="s">
        <v>28</v>
      </c>
      <c r="N157" s="10" t="s">
        <v>28</v>
      </c>
    </row>
    <row r="158" spans="1:14" ht="60.75" customHeight="1" x14ac:dyDescent="0.25">
      <c r="A158" s="11" t="s">
        <v>91</v>
      </c>
      <c r="B158" s="11" t="s">
        <v>2133</v>
      </c>
      <c r="C158" s="46">
        <v>3540</v>
      </c>
      <c r="D158" s="11">
        <v>2019</v>
      </c>
      <c r="E158" s="11" t="s">
        <v>124</v>
      </c>
      <c r="F158" s="11" t="s">
        <v>2315</v>
      </c>
      <c r="G158" s="57"/>
      <c r="H158" s="10" t="s">
        <v>28</v>
      </c>
      <c r="I158" s="64"/>
      <c r="J158" s="64"/>
      <c r="K158" s="64"/>
      <c r="L158" s="64"/>
      <c r="M158" s="10" t="s">
        <v>28</v>
      </c>
      <c r="N158" s="10" t="s">
        <v>28</v>
      </c>
    </row>
    <row r="159" spans="1:14" ht="60.75" customHeight="1" x14ac:dyDescent="0.25">
      <c r="A159" s="11" t="s">
        <v>105</v>
      </c>
      <c r="B159" s="11" t="s">
        <v>2133</v>
      </c>
      <c r="C159" s="59">
        <v>3710</v>
      </c>
      <c r="D159" s="11">
        <v>2019</v>
      </c>
      <c r="E159" s="11" t="s">
        <v>585</v>
      </c>
      <c r="F159" s="11" t="s">
        <v>2316</v>
      </c>
      <c r="G159" s="57"/>
      <c r="H159" s="64"/>
      <c r="I159" s="10" t="s">
        <v>28</v>
      </c>
      <c r="J159" s="64"/>
      <c r="K159" s="64"/>
      <c r="L159" s="64"/>
      <c r="M159" s="10"/>
      <c r="N159" s="10" t="s">
        <v>65</v>
      </c>
    </row>
    <row r="160" spans="1:14" ht="60.75" customHeight="1" x14ac:dyDescent="0.25">
      <c r="A160" s="11" t="s">
        <v>85</v>
      </c>
      <c r="B160" s="11" t="s">
        <v>2133</v>
      </c>
      <c r="C160" s="46" t="s">
        <v>2317</v>
      </c>
      <c r="D160" s="11">
        <v>2019</v>
      </c>
      <c r="E160" s="11" t="s">
        <v>210</v>
      </c>
      <c r="F160" s="11" t="s">
        <v>2318</v>
      </c>
      <c r="G160" s="57"/>
      <c r="H160" s="10" t="s">
        <v>28</v>
      </c>
      <c r="I160" s="64"/>
      <c r="J160" s="64"/>
      <c r="K160" s="64"/>
      <c r="L160" s="64"/>
      <c r="M160" s="10" t="s">
        <v>28</v>
      </c>
      <c r="N160" s="10" t="s">
        <v>28</v>
      </c>
    </row>
    <row r="161" spans="1:14" ht="60.75" customHeight="1" x14ac:dyDescent="0.25">
      <c r="A161" s="11" t="s">
        <v>85</v>
      </c>
      <c r="B161" s="11" t="s">
        <v>2133</v>
      </c>
      <c r="C161" s="46" t="s">
        <v>2319</v>
      </c>
      <c r="D161" s="11">
        <v>2019</v>
      </c>
      <c r="E161" s="11" t="s">
        <v>210</v>
      </c>
      <c r="F161" s="11" t="s">
        <v>2320</v>
      </c>
      <c r="G161" s="57"/>
      <c r="H161" s="10" t="s">
        <v>28</v>
      </c>
      <c r="I161" s="64"/>
      <c r="J161" s="64"/>
      <c r="K161" s="64"/>
      <c r="L161" s="64"/>
      <c r="M161" s="10" t="s">
        <v>28</v>
      </c>
      <c r="N161" s="10" t="s">
        <v>28</v>
      </c>
    </row>
    <row r="162" spans="1:14" ht="60.75" customHeight="1" x14ac:dyDescent="0.25">
      <c r="A162" s="15" t="s">
        <v>201</v>
      </c>
      <c r="B162" s="11" t="s">
        <v>2133</v>
      </c>
      <c r="C162" s="46">
        <v>35</v>
      </c>
      <c r="D162" s="15">
        <v>2020</v>
      </c>
      <c r="E162" s="15" t="s">
        <v>210</v>
      </c>
      <c r="F162" s="15" t="s">
        <v>2321</v>
      </c>
      <c r="G162" s="57"/>
      <c r="H162" s="10" t="s">
        <v>28</v>
      </c>
      <c r="I162" s="64"/>
      <c r="J162" s="64"/>
      <c r="K162" s="64"/>
      <c r="L162" s="64"/>
      <c r="M162" s="41"/>
      <c r="N162" s="41" t="s">
        <v>28</v>
      </c>
    </row>
    <row r="163" spans="1:14" ht="60.75" customHeight="1" x14ac:dyDescent="0.25">
      <c r="A163" s="15" t="s">
        <v>201</v>
      </c>
      <c r="B163" s="11" t="s">
        <v>2133</v>
      </c>
      <c r="C163" s="46">
        <v>57</v>
      </c>
      <c r="D163" s="15">
        <v>2020</v>
      </c>
      <c r="E163" s="15" t="s">
        <v>2153</v>
      </c>
      <c r="F163" s="15" t="s">
        <v>2322</v>
      </c>
      <c r="G163" s="57"/>
      <c r="H163" s="10" t="s">
        <v>28</v>
      </c>
      <c r="I163" s="64"/>
      <c r="J163" s="64"/>
      <c r="K163" s="64"/>
      <c r="L163" s="64"/>
      <c r="M163" s="41"/>
      <c r="N163" s="41" t="s">
        <v>28</v>
      </c>
    </row>
    <row r="164" spans="1:14" ht="60.75" customHeight="1" x14ac:dyDescent="0.25">
      <c r="A164" s="15" t="s">
        <v>201</v>
      </c>
      <c r="B164" s="11" t="s">
        <v>2133</v>
      </c>
      <c r="C164" s="46">
        <v>79</v>
      </c>
      <c r="D164" s="15">
        <v>2020</v>
      </c>
      <c r="E164" s="15" t="s">
        <v>2153</v>
      </c>
      <c r="F164" s="15" t="s">
        <v>2323</v>
      </c>
      <c r="G164" s="57"/>
      <c r="H164" s="10" t="s">
        <v>28</v>
      </c>
      <c r="I164" s="64"/>
      <c r="J164" s="64"/>
      <c r="K164" s="64"/>
      <c r="L164" s="64"/>
      <c r="M164" s="41"/>
      <c r="N164" s="41" t="s">
        <v>28</v>
      </c>
    </row>
    <row r="165" spans="1:14" ht="60.75" customHeight="1" x14ac:dyDescent="0.25">
      <c r="A165" s="15" t="s">
        <v>201</v>
      </c>
      <c r="B165" s="11" t="s">
        <v>2133</v>
      </c>
      <c r="C165" s="46">
        <v>90</v>
      </c>
      <c r="D165" s="15">
        <v>2020</v>
      </c>
      <c r="E165" s="15" t="s">
        <v>2153</v>
      </c>
      <c r="F165" s="15" t="s">
        <v>2324</v>
      </c>
      <c r="G165" s="57"/>
      <c r="H165" s="10" t="s">
        <v>28</v>
      </c>
      <c r="I165" s="64"/>
      <c r="J165" s="64"/>
      <c r="K165" s="64"/>
      <c r="L165" s="64"/>
      <c r="M165" s="41"/>
      <c r="N165" s="41" t="s">
        <v>28</v>
      </c>
    </row>
    <row r="166" spans="1:14" ht="60.75" customHeight="1" x14ac:dyDescent="0.25">
      <c r="A166" s="15" t="s">
        <v>201</v>
      </c>
      <c r="B166" s="11" t="s">
        <v>2133</v>
      </c>
      <c r="C166" s="46">
        <v>92</v>
      </c>
      <c r="D166" s="15">
        <v>2020</v>
      </c>
      <c r="E166" s="15" t="s">
        <v>2153</v>
      </c>
      <c r="F166" s="15" t="s">
        <v>2325</v>
      </c>
      <c r="G166" s="57"/>
      <c r="H166" s="10" t="s">
        <v>28</v>
      </c>
      <c r="I166" s="64"/>
      <c r="J166" s="64"/>
      <c r="K166" s="64"/>
      <c r="L166" s="64"/>
      <c r="M166" s="41"/>
      <c r="N166" s="41" t="s">
        <v>28</v>
      </c>
    </row>
    <row r="167" spans="1:14" ht="60.75" customHeight="1" x14ac:dyDescent="0.25">
      <c r="A167" s="15" t="s">
        <v>105</v>
      </c>
      <c r="B167" s="15" t="s">
        <v>2133</v>
      </c>
      <c r="C167" s="46">
        <v>104</v>
      </c>
      <c r="D167" s="15">
        <v>2020</v>
      </c>
      <c r="E167" s="15" t="s">
        <v>86</v>
      </c>
      <c r="F167" s="15" t="s">
        <v>2326</v>
      </c>
      <c r="G167" s="57"/>
      <c r="H167" s="64"/>
      <c r="I167" s="10" t="s">
        <v>28</v>
      </c>
      <c r="J167" s="64"/>
      <c r="K167" s="64"/>
      <c r="L167" s="64"/>
      <c r="M167" s="41"/>
      <c r="N167" s="41" t="s">
        <v>65</v>
      </c>
    </row>
    <row r="168" spans="1:14" ht="60.75" customHeight="1" x14ac:dyDescent="0.25">
      <c r="A168" s="11" t="s">
        <v>30</v>
      </c>
      <c r="B168" s="11" t="s">
        <v>2133</v>
      </c>
      <c r="C168" s="61">
        <v>112</v>
      </c>
      <c r="D168" s="11">
        <v>2020</v>
      </c>
      <c r="E168" s="11" t="s">
        <v>124</v>
      </c>
      <c r="F168" s="11" t="s">
        <v>2327</v>
      </c>
      <c r="G168" s="57"/>
      <c r="H168" s="10" t="s">
        <v>28</v>
      </c>
      <c r="I168" s="64"/>
      <c r="J168" s="64"/>
      <c r="K168" s="64"/>
      <c r="L168" s="64"/>
      <c r="M168" s="10"/>
      <c r="N168" s="10" t="s">
        <v>28</v>
      </c>
    </row>
    <row r="169" spans="1:14" ht="60.75" customHeight="1" x14ac:dyDescent="0.25">
      <c r="A169" s="11" t="s">
        <v>2328</v>
      </c>
      <c r="B169" s="11" t="s">
        <v>2133</v>
      </c>
      <c r="C169" s="61">
        <v>113</v>
      </c>
      <c r="D169" s="11">
        <v>2020</v>
      </c>
      <c r="E169" s="11" t="s">
        <v>2135</v>
      </c>
      <c r="F169" s="11" t="s">
        <v>2329</v>
      </c>
      <c r="G169" s="57"/>
      <c r="H169" s="10" t="s">
        <v>28</v>
      </c>
      <c r="I169" s="64"/>
      <c r="J169" s="64"/>
      <c r="K169" s="64"/>
      <c r="L169" s="64"/>
      <c r="M169" s="10" t="s">
        <v>28</v>
      </c>
      <c r="N169" s="10" t="s">
        <v>28</v>
      </c>
    </row>
    <row r="170" spans="1:14" ht="60.75" customHeight="1" x14ac:dyDescent="0.25">
      <c r="A170" s="15" t="s">
        <v>201</v>
      </c>
      <c r="B170" s="15" t="s">
        <v>2133</v>
      </c>
      <c r="C170" s="46">
        <v>131</v>
      </c>
      <c r="D170" s="15">
        <v>2020</v>
      </c>
      <c r="E170" s="15" t="s">
        <v>2153</v>
      </c>
      <c r="F170" s="15" t="s">
        <v>2330</v>
      </c>
      <c r="G170" s="57"/>
      <c r="H170" s="10" t="s">
        <v>28</v>
      </c>
      <c r="I170" s="64"/>
      <c r="J170" s="64"/>
      <c r="K170" s="64"/>
      <c r="L170" s="64"/>
      <c r="M170" s="41"/>
      <c r="N170" s="41" t="s">
        <v>28</v>
      </c>
    </row>
    <row r="171" spans="1:14" ht="60.75" customHeight="1" x14ac:dyDescent="0.25">
      <c r="A171" s="11" t="s">
        <v>648</v>
      </c>
      <c r="B171" s="11" t="s">
        <v>2133</v>
      </c>
      <c r="C171" s="46">
        <v>161</v>
      </c>
      <c r="D171" s="11">
        <v>2020</v>
      </c>
      <c r="E171" s="11" t="s">
        <v>697</v>
      </c>
      <c r="F171" s="11" t="s">
        <v>2331</v>
      </c>
      <c r="G171" s="57"/>
      <c r="H171" s="64"/>
      <c r="I171" s="64"/>
      <c r="J171" s="64"/>
      <c r="K171" s="41" t="s">
        <v>28</v>
      </c>
      <c r="L171" s="64"/>
      <c r="M171" s="10"/>
      <c r="N171" s="10" t="s">
        <v>28</v>
      </c>
    </row>
    <row r="172" spans="1:14" ht="60.75" customHeight="1" x14ac:dyDescent="0.25">
      <c r="A172" s="15" t="s">
        <v>201</v>
      </c>
      <c r="B172" s="15" t="s">
        <v>2133</v>
      </c>
      <c r="C172" s="46">
        <v>167</v>
      </c>
      <c r="D172" s="15">
        <v>2020</v>
      </c>
      <c r="E172" s="15" t="s">
        <v>2153</v>
      </c>
      <c r="F172" s="15" t="s">
        <v>2332</v>
      </c>
      <c r="G172" s="57"/>
      <c r="H172" s="10" t="s">
        <v>28</v>
      </c>
      <c r="I172" s="64"/>
      <c r="J172" s="64"/>
      <c r="K172" s="64"/>
      <c r="L172" s="64"/>
      <c r="M172" s="41"/>
      <c r="N172" s="41" t="s">
        <v>28</v>
      </c>
    </row>
    <row r="173" spans="1:14" ht="60.75" customHeight="1" x14ac:dyDescent="0.25">
      <c r="A173" s="15" t="s">
        <v>201</v>
      </c>
      <c r="B173" s="15" t="s">
        <v>2133</v>
      </c>
      <c r="C173" s="46">
        <v>168</v>
      </c>
      <c r="D173" s="15">
        <v>2020</v>
      </c>
      <c r="E173" s="15" t="s">
        <v>2153</v>
      </c>
      <c r="F173" s="15" t="s">
        <v>2333</v>
      </c>
      <c r="G173" s="57"/>
      <c r="H173" s="10" t="s">
        <v>28</v>
      </c>
      <c r="I173" s="64"/>
      <c r="J173" s="64"/>
      <c r="K173" s="64"/>
      <c r="L173" s="64"/>
      <c r="M173" s="41"/>
      <c r="N173" s="41" t="s">
        <v>28</v>
      </c>
    </row>
    <row r="174" spans="1:14" ht="60.75" customHeight="1" x14ac:dyDescent="0.25">
      <c r="A174" s="11" t="s">
        <v>30</v>
      </c>
      <c r="B174" s="11" t="s">
        <v>2133</v>
      </c>
      <c r="C174" s="61">
        <v>236</v>
      </c>
      <c r="D174" s="11">
        <v>2020</v>
      </c>
      <c r="E174" s="11" t="s">
        <v>124</v>
      </c>
      <c r="F174" s="11" t="s">
        <v>2334</v>
      </c>
      <c r="G174" s="57"/>
      <c r="H174" s="10" t="s">
        <v>28</v>
      </c>
      <c r="I174" s="64"/>
      <c r="J174" s="64"/>
      <c r="K174" s="64"/>
      <c r="L174" s="64"/>
      <c r="M174" s="10" t="s">
        <v>28</v>
      </c>
      <c r="N174" s="10" t="s">
        <v>28</v>
      </c>
    </row>
    <row r="175" spans="1:14" ht="60.75" customHeight="1" x14ac:dyDescent="0.25">
      <c r="A175" s="11" t="s">
        <v>128</v>
      </c>
      <c r="B175" s="11" t="s">
        <v>2133</v>
      </c>
      <c r="C175" s="61">
        <v>370</v>
      </c>
      <c r="D175" s="11">
        <v>2020</v>
      </c>
      <c r="E175" s="11" t="s">
        <v>124</v>
      </c>
      <c r="F175" s="11" t="s">
        <v>2335</v>
      </c>
      <c r="G175" s="57"/>
      <c r="H175" s="10" t="s">
        <v>28</v>
      </c>
      <c r="I175" s="64"/>
      <c r="J175" s="64"/>
      <c r="K175" s="64"/>
      <c r="L175" s="64"/>
      <c r="M175" s="10" t="s">
        <v>28</v>
      </c>
      <c r="N175" s="10" t="s">
        <v>28</v>
      </c>
    </row>
    <row r="176" spans="1:14" ht="60.75" customHeight="1" x14ac:dyDescent="0.25">
      <c r="A176" s="11" t="s">
        <v>30</v>
      </c>
      <c r="B176" s="11" t="s">
        <v>2133</v>
      </c>
      <c r="C176" s="46">
        <v>407</v>
      </c>
      <c r="D176" s="38">
        <v>2020</v>
      </c>
      <c r="E176" s="11" t="s">
        <v>2135</v>
      </c>
      <c r="F176" s="38" t="s">
        <v>2336</v>
      </c>
      <c r="G176" s="57"/>
      <c r="H176" s="64"/>
      <c r="I176" s="10" t="s">
        <v>28</v>
      </c>
      <c r="J176" s="64"/>
      <c r="K176" s="64"/>
      <c r="L176" s="64"/>
      <c r="M176" s="71" t="s">
        <v>28</v>
      </c>
      <c r="N176" s="71" t="s">
        <v>28</v>
      </c>
    </row>
    <row r="177" spans="1:14" ht="60.75" customHeight="1" x14ac:dyDescent="0.25">
      <c r="A177" s="11" t="s">
        <v>30</v>
      </c>
      <c r="B177" s="11" t="s">
        <v>2133</v>
      </c>
      <c r="C177" s="46">
        <v>436</v>
      </c>
      <c r="D177" s="11">
        <v>2020</v>
      </c>
      <c r="E177" s="11" t="s">
        <v>124</v>
      </c>
      <c r="F177" s="11" t="s">
        <v>2337</v>
      </c>
      <c r="G177" s="57"/>
      <c r="H177" s="10" t="s">
        <v>28</v>
      </c>
      <c r="I177" s="64"/>
      <c r="J177" s="64"/>
      <c r="K177" s="64"/>
      <c r="L177" s="64"/>
      <c r="M177" s="37"/>
      <c r="N177" s="37" t="s">
        <v>28</v>
      </c>
    </row>
    <row r="178" spans="1:14" ht="60.75" customHeight="1" x14ac:dyDescent="0.25">
      <c r="A178" s="11" t="s">
        <v>30</v>
      </c>
      <c r="B178" s="11" t="s">
        <v>2133</v>
      </c>
      <c r="C178" s="61">
        <v>572</v>
      </c>
      <c r="D178" s="11">
        <v>2020</v>
      </c>
      <c r="E178" s="11" t="s">
        <v>124</v>
      </c>
      <c r="F178" s="11" t="s">
        <v>2338</v>
      </c>
      <c r="G178" s="57" t="s">
        <v>2339</v>
      </c>
      <c r="H178" s="10" t="s">
        <v>28</v>
      </c>
      <c r="I178" s="64"/>
      <c r="J178" s="64"/>
      <c r="K178" s="64"/>
      <c r="L178" s="64"/>
      <c r="M178" s="10"/>
      <c r="N178" s="10" t="s">
        <v>28</v>
      </c>
    </row>
    <row r="179" spans="1:14" ht="60.75" customHeight="1" x14ac:dyDescent="0.25">
      <c r="A179" s="27" t="s">
        <v>91</v>
      </c>
      <c r="B179" s="11" t="s">
        <v>2133</v>
      </c>
      <c r="C179" s="61">
        <v>623</v>
      </c>
      <c r="D179" s="27">
        <v>2020</v>
      </c>
      <c r="E179" s="11" t="s">
        <v>585</v>
      </c>
      <c r="F179" s="27" t="s">
        <v>2340</v>
      </c>
      <c r="G179" s="57"/>
      <c r="H179" s="64"/>
      <c r="I179" s="10" t="s">
        <v>28</v>
      </c>
      <c r="J179" s="64"/>
      <c r="K179" s="64"/>
      <c r="L179" s="64"/>
      <c r="M179" s="69"/>
      <c r="N179" s="69" t="s">
        <v>28</v>
      </c>
    </row>
    <row r="180" spans="1:14" ht="60.75" customHeight="1" x14ac:dyDescent="0.25">
      <c r="A180" s="11" t="s">
        <v>236</v>
      </c>
      <c r="B180" s="11" t="s">
        <v>2133</v>
      </c>
      <c r="C180" s="46">
        <v>668</v>
      </c>
      <c r="D180" s="11">
        <v>2020</v>
      </c>
      <c r="E180" s="11" t="s">
        <v>124</v>
      </c>
      <c r="F180" s="11" t="s">
        <v>2341</v>
      </c>
      <c r="G180" s="57"/>
      <c r="H180" s="10" t="s">
        <v>28</v>
      </c>
      <c r="I180" s="64"/>
      <c r="J180" s="64"/>
      <c r="K180" s="64"/>
      <c r="L180" s="64"/>
      <c r="M180" s="10" t="s">
        <v>28</v>
      </c>
      <c r="N180" s="10" t="s">
        <v>28</v>
      </c>
    </row>
    <row r="181" spans="1:14" ht="60.75" customHeight="1" x14ac:dyDescent="0.25">
      <c r="A181" s="15" t="s">
        <v>47</v>
      </c>
      <c r="B181" s="11" t="s">
        <v>2133</v>
      </c>
      <c r="C181" s="46">
        <v>775</v>
      </c>
      <c r="D181" s="11">
        <v>2020</v>
      </c>
      <c r="E181" s="11" t="s">
        <v>124</v>
      </c>
      <c r="F181" s="11" t="s">
        <v>2342</v>
      </c>
      <c r="G181" s="57"/>
      <c r="H181" s="10" t="s">
        <v>28</v>
      </c>
      <c r="I181" s="64"/>
      <c r="J181" s="64"/>
      <c r="K181" s="64"/>
      <c r="L181" s="64"/>
      <c r="M181" s="41" t="s">
        <v>28</v>
      </c>
      <c r="N181" s="41" t="s">
        <v>28</v>
      </c>
    </row>
    <row r="182" spans="1:14" ht="60.75" customHeight="1" x14ac:dyDescent="0.25">
      <c r="A182" s="15" t="s">
        <v>47</v>
      </c>
      <c r="B182" s="11" t="s">
        <v>2133</v>
      </c>
      <c r="C182" s="46">
        <v>783</v>
      </c>
      <c r="D182" s="11">
        <v>2020</v>
      </c>
      <c r="E182" s="11" t="s">
        <v>124</v>
      </c>
      <c r="F182" s="11" t="s">
        <v>2343</v>
      </c>
      <c r="G182" s="57"/>
      <c r="H182" s="10" t="s">
        <v>28</v>
      </c>
      <c r="I182" s="64"/>
      <c r="J182" s="64"/>
      <c r="K182" s="64"/>
      <c r="L182" s="64"/>
      <c r="M182" s="70"/>
      <c r="N182" s="70" t="s">
        <v>28</v>
      </c>
    </row>
    <row r="183" spans="1:14" ht="60.75" customHeight="1" x14ac:dyDescent="0.25">
      <c r="A183" s="11" t="s">
        <v>105</v>
      </c>
      <c r="B183" s="11" t="s">
        <v>2133</v>
      </c>
      <c r="C183" s="59">
        <v>906</v>
      </c>
      <c r="D183" s="11">
        <v>2020</v>
      </c>
      <c r="E183" s="11" t="s">
        <v>2135</v>
      </c>
      <c r="F183" s="11" t="s">
        <v>2344</v>
      </c>
      <c r="G183" s="57"/>
      <c r="H183" s="64"/>
      <c r="I183" s="10" t="s">
        <v>28</v>
      </c>
      <c r="J183" s="64"/>
      <c r="K183" s="64"/>
      <c r="L183" s="64"/>
      <c r="M183" s="10"/>
      <c r="N183" s="10" t="s">
        <v>65</v>
      </c>
    </row>
    <row r="184" spans="1:14" ht="60.75" customHeight="1" x14ac:dyDescent="0.25">
      <c r="A184" s="15" t="s">
        <v>91</v>
      </c>
      <c r="B184" s="15" t="s">
        <v>2133</v>
      </c>
      <c r="C184" s="46">
        <v>1002</v>
      </c>
      <c r="D184" s="15">
        <v>2020</v>
      </c>
      <c r="E184" s="11" t="s">
        <v>124</v>
      </c>
      <c r="F184" s="15" t="s">
        <v>2345</v>
      </c>
      <c r="G184" s="57"/>
      <c r="H184" s="10" t="s">
        <v>28</v>
      </c>
      <c r="I184" s="64"/>
      <c r="J184" s="64"/>
      <c r="K184" s="64"/>
      <c r="L184" s="64"/>
      <c r="M184" s="41" t="s">
        <v>28</v>
      </c>
      <c r="N184" s="41" t="s">
        <v>28</v>
      </c>
    </row>
    <row r="185" spans="1:14" ht="60.75" customHeight="1" x14ac:dyDescent="0.25">
      <c r="A185" s="15" t="s">
        <v>91</v>
      </c>
      <c r="B185" s="15" t="s">
        <v>2133</v>
      </c>
      <c r="C185" s="46">
        <v>1003</v>
      </c>
      <c r="D185" s="15">
        <v>2020</v>
      </c>
      <c r="E185" s="11" t="s">
        <v>124</v>
      </c>
      <c r="F185" s="15" t="s">
        <v>2346</v>
      </c>
      <c r="G185" s="57"/>
      <c r="H185" s="10" t="s">
        <v>28</v>
      </c>
      <c r="I185" s="64"/>
      <c r="J185" s="64"/>
      <c r="K185" s="64"/>
      <c r="L185" s="64"/>
      <c r="M185" s="41" t="s">
        <v>28</v>
      </c>
      <c r="N185" s="41" t="s">
        <v>28</v>
      </c>
    </row>
    <row r="186" spans="1:14" ht="60.75" customHeight="1" x14ac:dyDescent="0.25">
      <c r="A186" s="11" t="s">
        <v>2347</v>
      </c>
      <c r="B186" s="15" t="s">
        <v>2133</v>
      </c>
      <c r="C186" s="46">
        <v>1519</v>
      </c>
      <c r="D186" s="15">
        <v>2020</v>
      </c>
      <c r="E186" s="11" t="s">
        <v>697</v>
      </c>
      <c r="F186" s="15" t="s">
        <v>2348</v>
      </c>
      <c r="G186" s="57"/>
      <c r="H186" s="41" t="s">
        <v>28</v>
      </c>
      <c r="I186" s="64"/>
      <c r="J186" s="64"/>
      <c r="K186" s="41" t="s">
        <v>28</v>
      </c>
      <c r="L186" s="64"/>
      <c r="M186" s="41" t="s">
        <v>28</v>
      </c>
      <c r="N186" s="41" t="s">
        <v>28</v>
      </c>
    </row>
    <row r="187" spans="1:14" ht="60.75" customHeight="1" x14ac:dyDescent="0.25">
      <c r="A187" s="11" t="s">
        <v>2349</v>
      </c>
      <c r="B187" s="11" t="s">
        <v>2133</v>
      </c>
      <c r="C187" s="61">
        <v>1667</v>
      </c>
      <c r="D187" s="11">
        <v>2020</v>
      </c>
      <c r="E187" s="11" t="s">
        <v>124</v>
      </c>
      <c r="F187" s="11" t="s">
        <v>2350</v>
      </c>
      <c r="G187" s="57"/>
      <c r="H187" s="10" t="s">
        <v>28</v>
      </c>
      <c r="I187" s="64"/>
      <c r="J187" s="64"/>
      <c r="K187" s="64"/>
      <c r="L187" s="64"/>
      <c r="M187" s="10" t="s">
        <v>65</v>
      </c>
      <c r="N187" s="10"/>
    </row>
    <row r="188" spans="1:14" ht="60.75" customHeight="1" x14ac:dyDescent="0.25">
      <c r="A188" s="11" t="s">
        <v>2351</v>
      </c>
      <c r="B188" s="11" t="s">
        <v>2133</v>
      </c>
      <c r="C188" s="61">
        <v>1668</v>
      </c>
      <c r="D188" s="11">
        <v>2020</v>
      </c>
      <c r="E188" s="11" t="s">
        <v>124</v>
      </c>
      <c r="F188" s="11" t="s">
        <v>2352</v>
      </c>
      <c r="G188" s="57"/>
      <c r="H188" s="10" t="s">
        <v>28</v>
      </c>
      <c r="I188" s="64"/>
      <c r="J188" s="64"/>
      <c r="K188" s="64"/>
      <c r="L188" s="64"/>
      <c r="M188" s="10" t="s">
        <v>65</v>
      </c>
      <c r="N188" s="10" t="s">
        <v>65</v>
      </c>
    </row>
    <row r="189" spans="1:14" ht="60.75" customHeight="1" x14ac:dyDescent="0.25">
      <c r="A189" s="11" t="s">
        <v>648</v>
      </c>
      <c r="B189" s="15" t="s">
        <v>2133</v>
      </c>
      <c r="C189" s="46">
        <v>2893</v>
      </c>
      <c r="D189" s="15">
        <v>2020</v>
      </c>
      <c r="E189" s="11" t="s">
        <v>697</v>
      </c>
      <c r="F189" s="15" t="s">
        <v>2353</v>
      </c>
      <c r="G189" s="57"/>
      <c r="H189" s="64"/>
      <c r="I189" s="64"/>
      <c r="J189" s="64"/>
      <c r="K189" s="41" t="s">
        <v>28</v>
      </c>
      <c r="L189" s="64"/>
      <c r="M189" s="41"/>
      <c r="N189" s="41" t="s">
        <v>65</v>
      </c>
    </row>
    <row r="190" spans="1:14" ht="60.75" customHeight="1" x14ac:dyDescent="0.25">
      <c r="A190" s="11" t="s">
        <v>105</v>
      </c>
      <c r="B190" s="11" t="s">
        <v>2133</v>
      </c>
      <c r="C190" s="61">
        <v>20203040023385</v>
      </c>
      <c r="D190" s="11">
        <v>2020</v>
      </c>
      <c r="E190" s="11" t="s">
        <v>673</v>
      </c>
      <c r="F190" s="11" t="s">
        <v>2354</v>
      </c>
      <c r="G190" s="57"/>
      <c r="H190" s="64"/>
      <c r="I190" s="10" t="s">
        <v>28</v>
      </c>
      <c r="J190" s="64"/>
      <c r="K190" s="64"/>
      <c r="L190" s="64"/>
      <c r="M190" s="10" t="s">
        <v>65</v>
      </c>
      <c r="N190" s="10" t="s">
        <v>65</v>
      </c>
    </row>
    <row r="191" spans="1:14" ht="60.75" customHeight="1" x14ac:dyDescent="0.25">
      <c r="A191" s="11" t="s">
        <v>105</v>
      </c>
      <c r="B191" s="11" t="s">
        <v>2133</v>
      </c>
      <c r="C191" s="46">
        <v>65</v>
      </c>
      <c r="D191" s="11">
        <v>2021</v>
      </c>
      <c r="E191" s="11" t="s">
        <v>124</v>
      </c>
      <c r="F191" s="11" t="s">
        <v>2355</v>
      </c>
      <c r="G191" s="57"/>
      <c r="H191" s="64"/>
      <c r="I191" s="10" t="s">
        <v>28</v>
      </c>
      <c r="J191" s="64"/>
      <c r="K191" s="64"/>
      <c r="L191" s="64"/>
      <c r="M191" s="10"/>
      <c r="N191" s="10" t="s">
        <v>65</v>
      </c>
    </row>
    <row r="192" spans="1:14" ht="60.75" customHeight="1" x14ac:dyDescent="0.25">
      <c r="A192" s="11" t="s">
        <v>2351</v>
      </c>
      <c r="B192" s="11" t="s">
        <v>2133</v>
      </c>
      <c r="C192" s="61">
        <v>66</v>
      </c>
      <c r="D192" s="11">
        <v>2021</v>
      </c>
      <c r="E192" s="11" t="s">
        <v>124</v>
      </c>
      <c r="F192" s="11" t="s">
        <v>2356</v>
      </c>
      <c r="G192" s="57"/>
      <c r="H192" s="10" t="s">
        <v>28</v>
      </c>
      <c r="I192" s="64"/>
      <c r="J192" s="64"/>
      <c r="K192" s="64"/>
      <c r="L192" s="64"/>
      <c r="M192" s="10" t="s">
        <v>65</v>
      </c>
      <c r="N192" s="10" t="s">
        <v>65</v>
      </c>
    </row>
    <row r="193" spans="1:14" ht="60.75" customHeight="1" x14ac:dyDescent="0.25">
      <c r="A193" s="15" t="s">
        <v>201</v>
      </c>
      <c r="B193" s="15" t="s">
        <v>2133</v>
      </c>
      <c r="C193" s="46">
        <v>80</v>
      </c>
      <c r="D193" s="15">
        <v>2021</v>
      </c>
      <c r="E193" s="15" t="s">
        <v>2153</v>
      </c>
      <c r="F193" s="15" t="s">
        <v>2357</v>
      </c>
      <c r="G193" s="57"/>
      <c r="H193" s="10" t="s">
        <v>28</v>
      </c>
      <c r="I193" s="64"/>
      <c r="J193" s="64"/>
      <c r="K193" s="64"/>
      <c r="L193" s="64"/>
      <c r="M193" s="41"/>
      <c r="N193" s="41" t="s">
        <v>28</v>
      </c>
    </row>
    <row r="194" spans="1:14" ht="60.75" customHeight="1" x14ac:dyDescent="0.25">
      <c r="A194" s="15" t="s">
        <v>201</v>
      </c>
      <c r="B194" s="15" t="s">
        <v>2133</v>
      </c>
      <c r="C194" s="46" t="s">
        <v>2358</v>
      </c>
      <c r="D194" s="15">
        <v>2021</v>
      </c>
      <c r="E194" s="15" t="s">
        <v>2153</v>
      </c>
      <c r="F194" s="15" t="s">
        <v>2359</v>
      </c>
      <c r="G194" s="57"/>
      <c r="H194" s="10" t="s">
        <v>28</v>
      </c>
      <c r="I194" s="64"/>
      <c r="J194" s="64"/>
      <c r="K194" s="64"/>
      <c r="L194" s="64"/>
      <c r="M194" s="41"/>
      <c r="N194" s="41" t="s">
        <v>65</v>
      </c>
    </row>
    <row r="195" spans="1:14" ht="60.75" customHeight="1" x14ac:dyDescent="0.25">
      <c r="A195" s="15" t="s">
        <v>403</v>
      </c>
      <c r="B195" s="11" t="s">
        <v>2133</v>
      </c>
      <c r="C195" s="46">
        <v>166</v>
      </c>
      <c r="D195" s="15">
        <v>2021</v>
      </c>
      <c r="E195" s="11" t="s">
        <v>124</v>
      </c>
      <c r="F195" s="15" t="s">
        <v>2360</v>
      </c>
      <c r="G195" s="57"/>
      <c r="H195" s="10" t="s">
        <v>28</v>
      </c>
      <c r="I195" s="64"/>
      <c r="J195" s="64"/>
      <c r="K195" s="64"/>
      <c r="L195" s="64"/>
      <c r="M195" s="41"/>
      <c r="N195" s="41" t="s">
        <v>65</v>
      </c>
    </row>
    <row r="196" spans="1:14" ht="60.75" customHeight="1" x14ac:dyDescent="0.25">
      <c r="A196" s="11" t="s">
        <v>105</v>
      </c>
      <c r="B196" s="11" t="s">
        <v>2133</v>
      </c>
      <c r="C196" s="59">
        <v>351</v>
      </c>
      <c r="D196" s="11">
        <v>2021</v>
      </c>
      <c r="E196" s="11" t="s">
        <v>2135</v>
      </c>
      <c r="F196" s="11" t="s">
        <v>2361</v>
      </c>
      <c r="G196" s="57"/>
      <c r="H196" s="64"/>
      <c r="I196" s="10" t="s">
        <v>28</v>
      </c>
      <c r="J196" s="64"/>
      <c r="K196" s="64"/>
      <c r="L196" s="64"/>
      <c r="M196" s="10"/>
      <c r="N196" s="10" t="s">
        <v>65</v>
      </c>
    </row>
    <row r="197" spans="1:14" ht="60.75" customHeight="1" x14ac:dyDescent="0.25">
      <c r="A197" s="15" t="s">
        <v>105</v>
      </c>
      <c r="B197" s="11" t="s">
        <v>2133</v>
      </c>
      <c r="C197" s="46">
        <v>394</v>
      </c>
      <c r="D197" s="15">
        <v>2021</v>
      </c>
      <c r="E197" s="11" t="s">
        <v>124</v>
      </c>
      <c r="F197" s="15" t="s">
        <v>2346</v>
      </c>
      <c r="G197" s="57"/>
      <c r="H197" s="64"/>
      <c r="I197" s="10" t="s">
        <v>28</v>
      </c>
      <c r="J197" s="64"/>
      <c r="K197" s="64"/>
      <c r="L197" s="64"/>
      <c r="M197" s="41"/>
      <c r="N197" s="41" t="s">
        <v>65</v>
      </c>
    </row>
    <row r="198" spans="1:14" ht="60.75" customHeight="1" x14ac:dyDescent="0.25">
      <c r="A198" s="15" t="s">
        <v>2362</v>
      </c>
      <c r="B198" s="11" t="s">
        <v>2133</v>
      </c>
      <c r="C198" s="46">
        <v>500</v>
      </c>
      <c r="D198" s="15">
        <v>2021</v>
      </c>
      <c r="E198" s="11" t="s">
        <v>697</v>
      </c>
      <c r="F198" s="31" t="s">
        <v>2363</v>
      </c>
      <c r="G198" s="57"/>
      <c r="H198" s="10" t="s">
        <v>28</v>
      </c>
      <c r="I198" s="64"/>
      <c r="J198" s="64"/>
      <c r="K198" s="64"/>
      <c r="L198" s="64"/>
      <c r="M198" s="41"/>
      <c r="N198" s="41" t="s">
        <v>28</v>
      </c>
    </row>
    <row r="199" spans="1:14" ht="60.75" customHeight="1" x14ac:dyDescent="0.25">
      <c r="A199" s="15" t="s">
        <v>288</v>
      </c>
      <c r="B199" s="11" t="s">
        <v>2133</v>
      </c>
      <c r="C199" s="61">
        <v>582</v>
      </c>
      <c r="D199" s="15">
        <v>2021</v>
      </c>
      <c r="E199" s="11" t="s">
        <v>124</v>
      </c>
      <c r="F199" s="15" t="s">
        <v>2364</v>
      </c>
      <c r="G199" s="57"/>
      <c r="H199" s="10" t="s">
        <v>28</v>
      </c>
      <c r="I199" s="64"/>
      <c r="J199" s="64"/>
      <c r="K199" s="64"/>
      <c r="L199" s="64"/>
      <c r="M199" s="41"/>
      <c r="N199" s="41" t="s">
        <v>65</v>
      </c>
    </row>
    <row r="200" spans="1:14" ht="60.75" customHeight="1" x14ac:dyDescent="0.25">
      <c r="A200" s="11" t="s">
        <v>105</v>
      </c>
      <c r="B200" s="11" t="s">
        <v>2133</v>
      </c>
      <c r="C200" s="46">
        <v>754</v>
      </c>
      <c r="D200" s="11">
        <v>2021</v>
      </c>
      <c r="E200" s="11" t="s">
        <v>2135</v>
      </c>
      <c r="F200" s="11" t="s">
        <v>2365</v>
      </c>
      <c r="G200" s="57"/>
      <c r="H200" s="64"/>
      <c r="I200" s="10" t="s">
        <v>28</v>
      </c>
      <c r="J200" s="64"/>
      <c r="K200" s="64"/>
      <c r="L200" s="64"/>
      <c r="M200" s="10"/>
      <c r="N200" s="10" t="s">
        <v>65</v>
      </c>
    </row>
    <row r="201" spans="1:14" ht="60.75" customHeight="1" x14ac:dyDescent="0.25">
      <c r="A201" s="11" t="s">
        <v>105</v>
      </c>
      <c r="B201" s="11" t="s">
        <v>2133</v>
      </c>
      <c r="C201" s="46">
        <v>773</v>
      </c>
      <c r="D201" s="11">
        <v>2021</v>
      </c>
      <c r="E201" s="11" t="s">
        <v>585</v>
      </c>
      <c r="F201" s="11" t="s">
        <v>2366</v>
      </c>
      <c r="G201" s="57"/>
      <c r="H201" s="64"/>
      <c r="I201" s="10" t="s">
        <v>28</v>
      </c>
      <c r="J201" s="64"/>
      <c r="K201" s="64"/>
      <c r="L201" s="64"/>
      <c r="M201" s="10"/>
      <c r="N201" s="10" t="s">
        <v>65</v>
      </c>
    </row>
    <row r="202" spans="1:14" ht="60.75" customHeight="1" x14ac:dyDescent="0.25">
      <c r="A202" s="15" t="s">
        <v>215</v>
      </c>
      <c r="B202" s="15" t="s">
        <v>2133</v>
      </c>
      <c r="C202" s="61">
        <v>779</v>
      </c>
      <c r="D202" s="15">
        <v>2021</v>
      </c>
      <c r="E202" s="11" t="s">
        <v>124</v>
      </c>
      <c r="F202" s="15" t="s">
        <v>2367</v>
      </c>
      <c r="G202" s="57"/>
      <c r="H202" s="10" t="s">
        <v>28</v>
      </c>
      <c r="I202" s="64"/>
      <c r="J202" s="64"/>
      <c r="K202" s="64"/>
      <c r="L202" s="64"/>
      <c r="M202" s="41"/>
      <c r="N202" s="41" t="s">
        <v>65</v>
      </c>
    </row>
    <row r="203" spans="1:14" ht="60.75" customHeight="1" x14ac:dyDescent="0.25">
      <c r="A203" s="15" t="s">
        <v>288</v>
      </c>
      <c r="B203" s="11" t="s">
        <v>2133</v>
      </c>
      <c r="C203" s="61">
        <v>811</v>
      </c>
      <c r="D203" s="15">
        <v>2021</v>
      </c>
      <c r="E203" s="11" t="s">
        <v>124</v>
      </c>
      <c r="F203" s="15" t="s">
        <v>2368</v>
      </c>
      <c r="G203" s="57"/>
      <c r="H203" s="10" t="s">
        <v>28</v>
      </c>
      <c r="I203" s="64"/>
      <c r="J203" s="64"/>
      <c r="K203" s="64"/>
      <c r="L203" s="64"/>
      <c r="M203" s="41"/>
      <c r="N203" s="41" t="s">
        <v>65</v>
      </c>
    </row>
    <row r="204" spans="1:14" ht="60.75" customHeight="1" x14ac:dyDescent="0.25">
      <c r="A204" s="11" t="s">
        <v>105</v>
      </c>
      <c r="B204" s="11" t="s">
        <v>2133</v>
      </c>
      <c r="C204" s="35">
        <v>1134</v>
      </c>
      <c r="D204" s="11">
        <v>2021</v>
      </c>
      <c r="E204" s="11" t="s">
        <v>2135</v>
      </c>
      <c r="F204" s="11" t="s">
        <v>2369</v>
      </c>
      <c r="G204" s="57"/>
      <c r="H204" s="64"/>
      <c r="I204" s="10" t="s">
        <v>28</v>
      </c>
      <c r="J204" s="64"/>
      <c r="K204" s="64"/>
      <c r="L204" s="64"/>
      <c r="M204" s="10"/>
      <c r="N204" s="10"/>
    </row>
    <row r="205" spans="1:14" ht="60.75" customHeight="1" x14ac:dyDescent="0.25">
      <c r="A205" s="15" t="s">
        <v>2370</v>
      </c>
      <c r="B205" s="11" t="s">
        <v>2133</v>
      </c>
      <c r="C205" s="61">
        <v>1177</v>
      </c>
      <c r="D205" s="15">
        <v>2021</v>
      </c>
      <c r="E205" s="11" t="s">
        <v>124</v>
      </c>
      <c r="F205" s="15" t="s">
        <v>2371</v>
      </c>
      <c r="G205" s="57"/>
      <c r="H205" s="10" t="s">
        <v>28</v>
      </c>
      <c r="I205" s="64"/>
      <c r="J205" s="64"/>
      <c r="K205" s="64"/>
      <c r="L205" s="64"/>
      <c r="M205" s="41"/>
      <c r="N205" s="41" t="s">
        <v>28</v>
      </c>
    </row>
    <row r="206" spans="1:14" ht="60.75" customHeight="1" x14ac:dyDescent="0.25">
      <c r="A206" s="15" t="s">
        <v>30</v>
      </c>
      <c r="B206" s="11" t="s">
        <v>2133</v>
      </c>
      <c r="C206" s="46">
        <v>1261</v>
      </c>
      <c r="D206" s="15">
        <v>2021</v>
      </c>
      <c r="E206" s="11" t="s">
        <v>124</v>
      </c>
      <c r="F206" s="48" t="s">
        <v>2372</v>
      </c>
      <c r="G206" s="57"/>
      <c r="H206" s="10" t="s">
        <v>28</v>
      </c>
      <c r="I206" s="64"/>
      <c r="J206" s="64"/>
      <c r="K206" s="64"/>
      <c r="L206" s="64"/>
      <c r="M206" s="41"/>
      <c r="N206" s="41" t="s">
        <v>65</v>
      </c>
    </row>
    <row r="207" spans="1:14" ht="60.75" customHeight="1" x14ac:dyDescent="0.25">
      <c r="A207" s="15" t="s">
        <v>47</v>
      </c>
      <c r="B207" s="11" t="s">
        <v>2133</v>
      </c>
      <c r="C207" s="46">
        <v>1262</v>
      </c>
      <c r="D207" s="15">
        <v>2021</v>
      </c>
      <c r="E207" s="11" t="s">
        <v>124</v>
      </c>
      <c r="F207" s="15" t="s">
        <v>2373</v>
      </c>
      <c r="G207" s="57"/>
      <c r="H207" s="10" t="s">
        <v>28</v>
      </c>
      <c r="I207" s="64"/>
      <c r="J207" s="64"/>
      <c r="K207" s="64"/>
      <c r="L207" s="64"/>
      <c r="M207" s="41"/>
      <c r="N207" s="41" t="s">
        <v>65</v>
      </c>
    </row>
    <row r="208" spans="1:14" ht="60.75" customHeight="1" x14ac:dyDescent="0.25">
      <c r="A208" s="15" t="s">
        <v>105</v>
      </c>
      <c r="B208" s="11" t="s">
        <v>2133</v>
      </c>
      <c r="C208" s="46">
        <v>1579</v>
      </c>
      <c r="D208" s="15">
        <v>2021</v>
      </c>
      <c r="E208" s="11" t="s">
        <v>124</v>
      </c>
      <c r="F208" s="15" t="s">
        <v>2374</v>
      </c>
      <c r="G208" s="57"/>
      <c r="H208" s="64"/>
      <c r="I208" s="10" t="s">
        <v>28</v>
      </c>
      <c r="J208" s="64"/>
      <c r="K208" s="64"/>
      <c r="L208" s="64"/>
      <c r="M208" s="41"/>
      <c r="N208" s="41" t="s">
        <v>65</v>
      </c>
    </row>
    <row r="209" spans="1:14" ht="60.75" customHeight="1" x14ac:dyDescent="0.25">
      <c r="A209" s="15" t="s">
        <v>105</v>
      </c>
      <c r="B209" s="11" t="s">
        <v>2133</v>
      </c>
      <c r="C209" s="46">
        <v>1580</v>
      </c>
      <c r="D209" s="15">
        <v>2021</v>
      </c>
      <c r="E209" s="11" t="s">
        <v>124</v>
      </c>
      <c r="F209" s="15" t="s">
        <v>2375</v>
      </c>
      <c r="G209" s="57"/>
      <c r="H209" s="64"/>
      <c r="I209" s="10" t="s">
        <v>28</v>
      </c>
      <c r="J209" s="64"/>
      <c r="K209" s="64"/>
      <c r="L209" s="64"/>
      <c r="M209" s="41"/>
      <c r="N209" s="41" t="s">
        <v>65</v>
      </c>
    </row>
    <row r="210" spans="1:14" ht="60.75" customHeight="1" x14ac:dyDescent="0.25">
      <c r="A210" s="15" t="s">
        <v>47</v>
      </c>
      <c r="B210" s="11" t="s">
        <v>2133</v>
      </c>
      <c r="C210" s="46">
        <v>1611</v>
      </c>
      <c r="D210" s="15">
        <v>2021</v>
      </c>
      <c r="E210" s="11" t="s">
        <v>124</v>
      </c>
      <c r="F210" s="15" t="s">
        <v>2376</v>
      </c>
      <c r="G210" s="57"/>
      <c r="H210" s="10" t="s">
        <v>28</v>
      </c>
      <c r="I210" s="64"/>
      <c r="J210" s="64"/>
      <c r="K210" s="64"/>
      <c r="L210" s="64"/>
      <c r="M210" s="41"/>
      <c r="N210" s="41" t="s">
        <v>65</v>
      </c>
    </row>
    <row r="211" spans="1:14" ht="60.75" customHeight="1" x14ac:dyDescent="0.25">
      <c r="A211" s="15" t="s">
        <v>2377</v>
      </c>
      <c r="B211" s="15" t="s">
        <v>2133</v>
      </c>
      <c r="C211" s="61">
        <v>1785</v>
      </c>
      <c r="D211" s="15">
        <v>2021</v>
      </c>
      <c r="E211" s="11" t="s">
        <v>124</v>
      </c>
      <c r="F211" s="15" t="s">
        <v>2378</v>
      </c>
      <c r="G211" s="57"/>
      <c r="H211" s="10" t="s">
        <v>28</v>
      </c>
      <c r="I211" s="64"/>
      <c r="J211" s="64"/>
      <c r="K211" s="64"/>
      <c r="L211" s="64"/>
      <c r="M211" s="41"/>
      <c r="N211" s="41" t="s">
        <v>65</v>
      </c>
    </row>
    <row r="212" spans="1:14" ht="60.75" customHeight="1" x14ac:dyDescent="0.25">
      <c r="A212" s="15" t="s">
        <v>2379</v>
      </c>
      <c r="B212" s="15" t="s">
        <v>2133</v>
      </c>
      <c r="C212" s="61">
        <v>2104</v>
      </c>
      <c r="D212" s="15">
        <v>2021</v>
      </c>
      <c r="E212" s="11" t="s">
        <v>124</v>
      </c>
      <c r="F212" s="15" t="s">
        <v>2380</v>
      </c>
      <c r="G212" s="57"/>
      <c r="H212" s="10" t="s">
        <v>28</v>
      </c>
      <c r="I212" s="64"/>
      <c r="J212" s="64"/>
      <c r="K212" s="64"/>
      <c r="L212" s="64"/>
      <c r="M212" s="41"/>
      <c r="N212" s="41" t="s">
        <v>65</v>
      </c>
    </row>
    <row r="213" spans="1:14" ht="60.75" customHeight="1" x14ac:dyDescent="0.25">
      <c r="A213" s="15" t="s">
        <v>715</v>
      </c>
      <c r="B213" s="15" t="s">
        <v>2381</v>
      </c>
      <c r="C213" s="61">
        <v>2817</v>
      </c>
      <c r="D213" s="15">
        <v>2021</v>
      </c>
      <c r="E213" s="11" t="s">
        <v>124</v>
      </c>
      <c r="F213" s="15" t="s">
        <v>2382</v>
      </c>
      <c r="G213" s="15" t="s">
        <v>2383</v>
      </c>
      <c r="H213" s="10" t="s">
        <v>65</v>
      </c>
      <c r="I213" s="64"/>
      <c r="J213" s="64"/>
      <c r="K213" s="64"/>
      <c r="L213" s="64"/>
      <c r="M213" s="41" t="s">
        <v>65</v>
      </c>
      <c r="N213" s="41"/>
    </row>
    <row r="214" spans="1:14" ht="60.75" customHeight="1" x14ac:dyDescent="0.25">
      <c r="A214" s="15" t="s">
        <v>307</v>
      </c>
      <c r="B214" s="15" t="s">
        <v>2381</v>
      </c>
      <c r="C214" s="46">
        <v>3157</v>
      </c>
      <c r="D214" s="15">
        <v>2021</v>
      </c>
      <c r="E214" s="11" t="s">
        <v>124</v>
      </c>
      <c r="F214" s="15" t="s">
        <v>2384</v>
      </c>
      <c r="G214" s="15" t="s">
        <v>2385</v>
      </c>
      <c r="H214" s="10"/>
      <c r="I214" s="64"/>
      <c r="J214" s="64"/>
      <c r="K214" s="64" t="s">
        <v>65</v>
      </c>
      <c r="L214" s="64"/>
      <c r="M214" s="41"/>
      <c r="N214" s="41" t="s">
        <v>65</v>
      </c>
    </row>
    <row r="215" spans="1:14" ht="60.75" customHeight="1" x14ac:dyDescent="0.25">
      <c r="A215" s="15" t="s">
        <v>275</v>
      </c>
      <c r="B215" s="15" t="s">
        <v>2381</v>
      </c>
      <c r="C215" s="61">
        <v>3153</v>
      </c>
      <c r="D215" s="15">
        <v>2021</v>
      </c>
      <c r="E215" s="11" t="s">
        <v>124</v>
      </c>
      <c r="F215" s="15" t="s">
        <v>2386</v>
      </c>
      <c r="G215" s="15" t="s">
        <v>2387</v>
      </c>
      <c r="H215" s="10" t="s">
        <v>28</v>
      </c>
      <c r="I215" s="64"/>
      <c r="J215" s="64"/>
      <c r="K215" s="64"/>
      <c r="L215" s="64"/>
      <c r="M215" s="41"/>
      <c r="N215" s="41" t="s">
        <v>65</v>
      </c>
    </row>
    <row r="216" spans="1:14" ht="60.75" customHeight="1" x14ac:dyDescent="0.25">
      <c r="A216" s="15" t="s">
        <v>275</v>
      </c>
      <c r="B216" s="15" t="s">
        <v>2381</v>
      </c>
      <c r="C216" s="61">
        <v>2875</v>
      </c>
      <c r="D216" s="15">
        <v>2021</v>
      </c>
      <c r="E216" s="11" t="s">
        <v>124</v>
      </c>
      <c r="F216" s="15" t="s">
        <v>2388</v>
      </c>
      <c r="G216" s="15" t="s">
        <v>2389</v>
      </c>
      <c r="H216" s="10" t="s">
        <v>28</v>
      </c>
      <c r="I216" s="64"/>
      <c r="J216" s="64"/>
      <c r="K216" s="64"/>
      <c r="L216" s="64"/>
      <c r="M216" s="41"/>
      <c r="N216" s="41" t="s">
        <v>65</v>
      </c>
    </row>
    <row r="217" spans="1:14" ht="60.75" customHeight="1" x14ac:dyDescent="0.25">
      <c r="A217" s="15" t="s">
        <v>299</v>
      </c>
      <c r="B217" s="15" t="s">
        <v>2133</v>
      </c>
      <c r="C217" s="46">
        <v>3046</v>
      </c>
      <c r="D217" s="15">
        <v>2021</v>
      </c>
      <c r="E217" s="11" t="s">
        <v>124</v>
      </c>
      <c r="F217" s="15" t="s">
        <v>2375</v>
      </c>
      <c r="G217" s="15" t="s">
        <v>2390</v>
      </c>
      <c r="H217" s="10"/>
      <c r="I217" s="64" t="s">
        <v>65</v>
      </c>
      <c r="J217" s="64"/>
      <c r="K217" s="64"/>
      <c r="L217" s="64"/>
      <c r="M217" s="41"/>
      <c r="N217" s="41"/>
    </row>
    <row r="218" spans="1:14" ht="60.75" customHeight="1" x14ac:dyDescent="0.25">
      <c r="A218" s="15" t="s">
        <v>236</v>
      </c>
      <c r="B218" s="15" t="s">
        <v>2133</v>
      </c>
      <c r="C218" s="61">
        <v>808</v>
      </c>
      <c r="D218" s="15">
        <v>2015</v>
      </c>
      <c r="E218" s="11" t="s">
        <v>124</v>
      </c>
      <c r="F218" s="15" t="s">
        <v>2391</v>
      </c>
      <c r="G218" s="15" t="s">
        <v>2392</v>
      </c>
      <c r="H218" s="41" t="s">
        <v>28</v>
      </c>
      <c r="I218" s="64"/>
      <c r="J218" s="64"/>
      <c r="K218" s="64"/>
      <c r="L218" s="64"/>
      <c r="M218" s="41"/>
      <c r="N218" s="41" t="s">
        <v>28</v>
      </c>
    </row>
    <row r="219" spans="1:14" ht="60.75" customHeight="1" x14ac:dyDescent="0.25">
      <c r="A219" s="15" t="s">
        <v>865</v>
      </c>
      <c r="B219" s="15" t="s">
        <v>2133</v>
      </c>
      <c r="C219" s="46">
        <v>2728</v>
      </c>
      <c r="D219" s="15">
        <v>2021</v>
      </c>
      <c r="E219" s="11" t="s">
        <v>124</v>
      </c>
      <c r="F219" s="15" t="s">
        <v>2393</v>
      </c>
      <c r="G219" s="15" t="s">
        <v>2394</v>
      </c>
      <c r="H219" s="41" t="s">
        <v>28</v>
      </c>
      <c r="I219" s="64"/>
      <c r="J219" s="64"/>
      <c r="K219" s="64"/>
      <c r="L219" s="64"/>
      <c r="M219" s="41"/>
      <c r="N219" s="41" t="s">
        <v>28</v>
      </c>
    </row>
    <row r="220" spans="1:14" ht="60.75" customHeight="1" x14ac:dyDescent="0.25">
      <c r="A220" s="15" t="s">
        <v>326</v>
      </c>
      <c r="B220" s="15" t="s">
        <v>2133</v>
      </c>
      <c r="C220" s="61">
        <v>4222</v>
      </c>
      <c r="D220" s="15" t="s">
        <v>69</v>
      </c>
      <c r="E220" s="11" t="s">
        <v>124</v>
      </c>
      <c r="F220" s="15" t="s">
        <v>2395</v>
      </c>
      <c r="G220" s="15" t="s">
        <v>2396</v>
      </c>
      <c r="H220" s="41" t="s">
        <v>28</v>
      </c>
      <c r="I220" s="64"/>
      <c r="J220" s="64"/>
      <c r="K220" s="64"/>
      <c r="L220" s="64"/>
      <c r="M220" s="41"/>
      <c r="N220" s="41" t="s">
        <v>28</v>
      </c>
    </row>
    <row r="221" spans="1:14" ht="60.75" customHeight="1" x14ac:dyDescent="0.25">
      <c r="A221" s="15" t="s">
        <v>326</v>
      </c>
      <c r="B221" s="15" t="s">
        <v>2133</v>
      </c>
      <c r="C221" s="61">
        <v>3782</v>
      </c>
      <c r="D221" s="15" t="s">
        <v>69</v>
      </c>
      <c r="E221" s="11" t="s">
        <v>124</v>
      </c>
      <c r="F221" s="15" t="s">
        <v>2397</v>
      </c>
      <c r="G221" s="15" t="s">
        <v>2398</v>
      </c>
      <c r="H221" s="41" t="s">
        <v>28</v>
      </c>
      <c r="I221" s="64"/>
      <c r="J221" s="64"/>
      <c r="K221" s="64"/>
      <c r="L221" s="64"/>
      <c r="M221" s="41"/>
      <c r="N221" s="41" t="s">
        <v>28</v>
      </c>
    </row>
    <row r="222" spans="1:14" ht="38.25" x14ac:dyDescent="0.25">
      <c r="A222" s="15" t="s">
        <v>849</v>
      </c>
      <c r="B222" s="15" t="s">
        <v>2133</v>
      </c>
      <c r="C222" s="61" t="s">
        <v>2399</v>
      </c>
      <c r="D222" s="15" t="s">
        <v>308</v>
      </c>
      <c r="E222" s="11" t="s">
        <v>124</v>
      </c>
      <c r="F222" s="15" t="s">
        <v>2400</v>
      </c>
      <c r="G222" s="15" t="s">
        <v>2401</v>
      </c>
      <c r="H222" s="41" t="s">
        <v>28</v>
      </c>
      <c r="I222" s="64"/>
      <c r="J222" s="64"/>
      <c r="K222" s="64"/>
      <c r="L222" s="64"/>
      <c r="M222" s="41"/>
      <c r="N222" s="41" t="s">
        <v>28</v>
      </c>
    </row>
    <row r="223" spans="1:14" ht="38.25" x14ac:dyDescent="0.25">
      <c r="A223" s="15" t="s">
        <v>726</v>
      </c>
      <c r="B223" s="15" t="s">
        <v>2133</v>
      </c>
      <c r="C223" s="61">
        <v>26</v>
      </c>
      <c r="D223" s="15">
        <v>2022</v>
      </c>
      <c r="E223" s="11" t="s">
        <v>124</v>
      </c>
      <c r="F223" s="15" t="s">
        <v>2402</v>
      </c>
      <c r="G223" s="15" t="s">
        <v>2403</v>
      </c>
      <c r="H223" s="41" t="s">
        <v>65</v>
      </c>
      <c r="I223" s="64"/>
      <c r="J223" s="64"/>
      <c r="K223" s="64"/>
      <c r="L223" s="64"/>
      <c r="M223" s="41"/>
      <c r="N223" s="41" t="s">
        <v>65</v>
      </c>
    </row>
    <row r="224" spans="1:14" ht="51" x14ac:dyDescent="0.25">
      <c r="A224" s="15" t="s">
        <v>2404</v>
      </c>
      <c r="B224" s="15" t="s">
        <v>2133</v>
      </c>
      <c r="C224" s="61" t="s">
        <v>2405</v>
      </c>
      <c r="D224" s="15" t="s">
        <v>69</v>
      </c>
      <c r="E224" s="11" t="s">
        <v>124</v>
      </c>
      <c r="F224" s="15" t="s">
        <v>2406</v>
      </c>
      <c r="G224" s="15" t="s">
        <v>2407</v>
      </c>
      <c r="H224" s="41" t="s">
        <v>28</v>
      </c>
      <c r="I224" s="64"/>
      <c r="J224" s="64"/>
      <c r="K224" s="64"/>
      <c r="L224" s="64"/>
      <c r="M224" s="41"/>
      <c r="N224" s="41" t="s">
        <v>28</v>
      </c>
    </row>
    <row r="225" spans="1:14" ht="38.25" x14ac:dyDescent="0.25">
      <c r="A225" s="15" t="s">
        <v>59</v>
      </c>
      <c r="B225" s="15" t="s">
        <v>2133</v>
      </c>
      <c r="C225" s="46">
        <v>1257</v>
      </c>
      <c r="D225" s="15">
        <v>2021</v>
      </c>
      <c r="E225" s="11" t="s">
        <v>694</v>
      </c>
      <c r="F225" s="15" t="s">
        <v>2408</v>
      </c>
      <c r="G225" s="15" t="s">
        <v>2409</v>
      </c>
      <c r="H225" s="41"/>
      <c r="I225" s="64"/>
      <c r="J225" s="64" t="s">
        <v>65</v>
      </c>
      <c r="K225" s="64"/>
      <c r="L225" s="64"/>
      <c r="M225" s="41"/>
      <c r="N225" s="41" t="s">
        <v>65</v>
      </c>
    </row>
    <row r="226" spans="1:14" ht="38.25" x14ac:dyDescent="0.25">
      <c r="A226" s="15" t="s">
        <v>132</v>
      </c>
      <c r="B226" s="15" t="s">
        <v>2133</v>
      </c>
      <c r="C226" s="61">
        <v>2361</v>
      </c>
      <c r="D226" s="15">
        <v>2019</v>
      </c>
      <c r="E226" s="11" t="s">
        <v>124</v>
      </c>
      <c r="F226" s="15" t="s">
        <v>2410</v>
      </c>
      <c r="G226" s="15" t="s">
        <v>2411</v>
      </c>
      <c r="H226" s="41" t="s">
        <v>28</v>
      </c>
      <c r="I226" s="64"/>
      <c r="J226" s="64"/>
      <c r="K226" s="64"/>
      <c r="L226" s="64"/>
      <c r="M226" s="41"/>
      <c r="N226" s="41" t="s">
        <v>28</v>
      </c>
    </row>
    <row r="227" spans="1:14" ht="38.25" x14ac:dyDescent="0.25">
      <c r="A227" s="15" t="s">
        <v>865</v>
      </c>
      <c r="B227" s="15" t="s">
        <v>2133</v>
      </c>
      <c r="C227" s="46">
        <v>150</v>
      </c>
      <c r="D227" s="15">
        <v>2021</v>
      </c>
      <c r="E227" s="11" t="s">
        <v>124</v>
      </c>
      <c r="F227" s="15" t="s">
        <v>2412</v>
      </c>
      <c r="G227" s="15" t="s">
        <v>2413</v>
      </c>
      <c r="H227" s="41" t="s">
        <v>28</v>
      </c>
      <c r="I227" s="64"/>
      <c r="J227" s="64"/>
      <c r="K227" s="64"/>
      <c r="L227" s="64"/>
      <c r="M227" s="41"/>
      <c r="N227" s="41" t="s">
        <v>65</v>
      </c>
    </row>
    <row r="228" spans="1:14" ht="51" x14ac:dyDescent="0.25">
      <c r="A228" s="15" t="s">
        <v>865</v>
      </c>
      <c r="B228" s="15" t="s">
        <v>2133</v>
      </c>
      <c r="C228" s="46">
        <v>3783</v>
      </c>
      <c r="D228" s="15">
        <v>2021</v>
      </c>
      <c r="E228" s="11" t="s">
        <v>124</v>
      </c>
      <c r="F228" s="15" t="s">
        <v>2414</v>
      </c>
      <c r="G228" s="15" t="s">
        <v>2415</v>
      </c>
      <c r="H228" s="41" t="s">
        <v>28</v>
      </c>
      <c r="I228" s="64" t="s">
        <v>28</v>
      </c>
      <c r="J228" s="64"/>
      <c r="K228" s="64" t="s">
        <v>28</v>
      </c>
      <c r="L228" s="64" t="s">
        <v>28</v>
      </c>
      <c r="M228" s="41"/>
      <c r="N228" s="41" t="s">
        <v>28</v>
      </c>
    </row>
    <row r="229" spans="1:14" ht="76.5" x14ac:dyDescent="0.25">
      <c r="A229" s="15" t="s">
        <v>957</v>
      </c>
      <c r="B229" s="15" t="s">
        <v>2133</v>
      </c>
      <c r="C229" s="46">
        <v>97</v>
      </c>
      <c r="D229" s="15">
        <v>2022</v>
      </c>
      <c r="E229" s="11" t="s">
        <v>124</v>
      </c>
      <c r="F229" s="15" t="s">
        <v>2416</v>
      </c>
      <c r="G229" s="15" t="s">
        <v>2417</v>
      </c>
      <c r="H229" s="41" t="s">
        <v>65</v>
      </c>
      <c r="I229" s="64"/>
      <c r="J229" s="64"/>
      <c r="K229" s="64"/>
      <c r="L229" s="64"/>
      <c r="M229" s="41"/>
      <c r="N229" s="41" t="s">
        <v>28</v>
      </c>
    </row>
    <row r="230" spans="1:14" ht="51" x14ac:dyDescent="0.25">
      <c r="A230" s="15" t="s">
        <v>307</v>
      </c>
      <c r="B230" s="15" t="s">
        <v>2133</v>
      </c>
      <c r="C230" s="46">
        <v>460</v>
      </c>
      <c r="D230" s="15" t="s">
        <v>308</v>
      </c>
      <c r="E230" s="11" t="s">
        <v>2418</v>
      </c>
      <c r="F230" s="15" t="s">
        <v>2419</v>
      </c>
      <c r="G230" s="15" t="s">
        <v>2420</v>
      </c>
      <c r="H230" s="41" t="s">
        <v>28</v>
      </c>
      <c r="I230" s="64"/>
      <c r="J230" s="64"/>
      <c r="K230" s="64" t="s">
        <v>28</v>
      </c>
      <c r="L230" s="64"/>
      <c r="M230" s="41"/>
      <c r="N230" s="41" t="s">
        <v>28</v>
      </c>
    </row>
    <row r="231" spans="1:14" ht="51" x14ac:dyDescent="0.25">
      <c r="A231" s="15" t="s">
        <v>299</v>
      </c>
      <c r="B231" s="15" t="s">
        <v>2133</v>
      </c>
      <c r="C231" s="46">
        <v>1002</v>
      </c>
      <c r="D231" s="15">
        <v>2020</v>
      </c>
      <c r="E231" s="11" t="s">
        <v>124</v>
      </c>
      <c r="F231" s="15" t="s">
        <v>2345</v>
      </c>
      <c r="G231" s="15" t="s">
        <v>2421</v>
      </c>
      <c r="H231" s="41"/>
      <c r="I231" s="64" t="s">
        <v>65</v>
      </c>
      <c r="J231" s="64"/>
      <c r="K231" s="64"/>
      <c r="L231" s="64"/>
      <c r="M231" s="41"/>
      <c r="N231" s="41" t="s">
        <v>65</v>
      </c>
    </row>
    <row r="232" spans="1:14" ht="51" x14ac:dyDescent="0.25">
      <c r="A232" s="15" t="s">
        <v>299</v>
      </c>
      <c r="B232" s="15" t="s">
        <v>2133</v>
      </c>
      <c r="C232" s="46">
        <v>1003</v>
      </c>
      <c r="D232" s="15">
        <v>2020</v>
      </c>
      <c r="E232" s="11" t="s">
        <v>124</v>
      </c>
      <c r="F232" s="15" t="s">
        <v>2422</v>
      </c>
      <c r="G232" s="15" t="s">
        <v>2423</v>
      </c>
      <c r="H232" s="41"/>
      <c r="I232" s="64" t="s">
        <v>65</v>
      </c>
      <c r="J232" s="64"/>
      <c r="K232" s="64"/>
      <c r="L232" s="64"/>
      <c r="M232" s="41"/>
      <c r="N232" s="41" t="s">
        <v>65</v>
      </c>
    </row>
    <row r="233" spans="1:14" ht="51" x14ac:dyDescent="0.25">
      <c r="A233" s="15" t="s">
        <v>299</v>
      </c>
      <c r="B233" s="15" t="s">
        <v>2133</v>
      </c>
      <c r="C233" s="46">
        <v>297</v>
      </c>
      <c r="D233" s="15">
        <v>2022</v>
      </c>
      <c r="E233" s="11" t="s">
        <v>124</v>
      </c>
      <c r="F233" s="15" t="s">
        <v>2375</v>
      </c>
      <c r="G233" s="15" t="s">
        <v>2424</v>
      </c>
      <c r="H233" s="41"/>
      <c r="I233" s="64" t="s">
        <v>65</v>
      </c>
      <c r="J233" s="64"/>
      <c r="K233" s="64"/>
      <c r="L233" s="64"/>
      <c r="M233" s="41"/>
      <c r="N233" s="41" t="s">
        <v>65</v>
      </c>
    </row>
    <row r="234" spans="1:14" ht="38.25" x14ac:dyDescent="0.25">
      <c r="A234" s="15" t="s">
        <v>299</v>
      </c>
      <c r="B234" s="15" t="s">
        <v>2133</v>
      </c>
      <c r="C234" s="46">
        <v>339</v>
      </c>
      <c r="D234" s="15">
        <v>2022</v>
      </c>
      <c r="E234" s="11" t="s">
        <v>124</v>
      </c>
      <c r="F234" s="15" t="s">
        <v>2425</v>
      </c>
      <c r="G234" s="15" t="s">
        <v>2426</v>
      </c>
      <c r="H234" s="41"/>
      <c r="I234" s="64" t="s">
        <v>65</v>
      </c>
      <c r="J234" s="64"/>
      <c r="K234" s="64"/>
      <c r="L234" s="64"/>
      <c r="M234" s="41"/>
      <c r="N234" s="41" t="s">
        <v>65</v>
      </c>
    </row>
    <row r="235" spans="1:14" ht="76.5" x14ac:dyDescent="0.25">
      <c r="A235" s="15" t="s">
        <v>30</v>
      </c>
      <c r="B235" s="15" t="s">
        <v>2133</v>
      </c>
      <c r="C235" s="61">
        <v>41</v>
      </c>
      <c r="D235" s="15">
        <v>2022</v>
      </c>
      <c r="E235" s="11" t="s">
        <v>124</v>
      </c>
      <c r="F235" s="15" t="s">
        <v>2427</v>
      </c>
      <c r="G235" s="15" t="s">
        <v>2428</v>
      </c>
      <c r="H235" s="41" t="s">
        <v>65</v>
      </c>
      <c r="I235" s="64"/>
      <c r="J235" s="64"/>
      <c r="K235" s="64"/>
      <c r="L235" s="64"/>
      <c r="M235" s="41"/>
      <c r="N235" s="41" t="s">
        <v>65</v>
      </c>
    </row>
    <row r="236" spans="1:14" ht="51" x14ac:dyDescent="0.25">
      <c r="A236" s="15" t="s">
        <v>299</v>
      </c>
      <c r="B236" s="15" t="s">
        <v>2133</v>
      </c>
      <c r="C236" s="46">
        <v>350</v>
      </c>
      <c r="D236" s="15">
        <v>2022</v>
      </c>
      <c r="E236" s="11" t="s">
        <v>93</v>
      </c>
      <c r="F236" s="15" t="s">
        <v>2429</v>
      </c>
      <c r="G236" s="15" t="s">
        <v>2430</v>
      </c>
      <c r="H236" s="41"/>
      <c r="I236" s="64" t="s">
        <v>65</v>
      </c>
      <c r="J236" s="64"/>
      <c r="K236" s="64"/>
      <c r="L236" s="64"/>
      <c r="M236" s="41"/>
      <c r="N236" s="41" t="s">
        <v>65</v>
      </c>
    </row>
    <row r="237" spans="1:14" ht="51" x14ac:dyDescent="0.25">
      <c r="A237" s="15" t="s">
        <v>849</v>
      </c>
      <c r="B237" s="15" t="s">
        <v>2133</v>
      </c>
      <c r="C237" s="59">
        <v>278</v>
      </c>
      <c r="D237" s="15">
        <v>2015</v>
      </c>
      <c r="E237" s="11" t="s">
        <v>124</v>
      </c>
      <c r="F237" s="15" t="s">
        <v>2431</v>
      </c>
      <c r="G237" s="15" t="s">
        <v>2432</v>
      </c>
      <c r="H237" s="41" t="s">
        <v>28</v>
      </c>
      <c r="I237" s="64"/>
      <c r="J237" s="64"/>
      <c r="K237" s="64"/>
      <c r="L237" s="64"/>
      <c r="M237" s="41" t="s">
        <v>28</v>
      </c>
      <c r="N237" s="41" t="s">
        <v>28</v>
      </c>
    </row>
    <row r="238" spans="1:14" x14ac:dyDescent="0.25">
      <c r="A238" s="15" t="s">
        <v>59</v>
      </c>
      <c r="B238" s="15" t="s">
        <v>2133</v>
      </c>
      <c r="C238" s="25">
        <v>1342</v>
      </c>
      <c r="D238" s="15">
        <v>2020</v>
      </c>
      <c r="E238" s="11" t="s">
        <v>2433</v>
      </c>
      <c r="F238" s="15" t="s">
        <v>2434</v>
      </c>
      <c r="G238" s="15" t="s">
        <v>2435</v>
      </c>
      <c r="H238" s="41"/>
      <c r="I238" s="64"/>
      <c r="J238" s="64" t="s">
        <v>28</v>
      </c>
      <c r="K238" s="64"/>
      <c r="L238" s="64"/>
      <c r="M238" s="41"/>
      <c r="N238" s="41" t="s">
        <v>28</v>
      </c>
    </row>
    <row r="239" spans="1:14" ht="63.75" x14ac:dyDescent="0.25">
      <c r="A239" s="15" t="s">
        <v>59</v>
      </c>
      <c r="B239" s="15" t="s">
        <v>2133</v>
      </c>
      <c r="C239" s="25">
        <v>1310</v>
      </c>
      <c r="D239" s="15">
        <v>2009</v>
      </c>
      <c r="E239" s="11" t="s">
        <v>2436</v>
      </c>
      <c r="F239" s="15" t="s">
        <v>2437</v>
      </c>
      <c r="G239" s="15" t="s">
        <v>2438</v>
      </c>
      <c r="H239" s="41"/>
      <c r="I239" s="64"/>
      <c r="J239" s="64" t="s">
        <v>28</v>
      </c>
      <c r="K239" s="64"/>
      <c r="L239" s="64"/>
      <c r="M239" s="41"/>
      <c r="N239" s="41" t="s">
        <v>28</v>
      </c>
    </row>
    <row r="240" spans="1:14" ht="51" x14ac:dyDescent="0.25">
      <c r="A240" s="15" t="s">
        <v>59</v>
      </c>
      <c r="B240" s="15" t="s">
        <v>2133</v>
      </c>
      <c r="C240" s="25">
        <v>1652</v>
      </c>
      <c r="D240" s="15">
        <v>2007</v>
      </c>
      <c r="E240" s="11" t="s">
        <v>2433</v>
      </c>
      <c r="F240" s="15" t="s">
        <v>2439</v>
      </c>
      <c r="G240" s="15" t="s">
        <v>2440</v>
      </c>
      <c r="H240" s="41"/>
      <c r="I240" s="64"/>
      <c r="J240" s="64" t="s">
        <v>28</v>
      </c>
      <c r="K240" s="64"/>
      <c r="L240" s="64"/>
      <c r="M240" s="41" t="s">
        <v>28</v>
      </c>
      <c r="N240" s="41"/>
    </row>
    <row r="241" spans="1:14" ht="38.25" x14ac:dyDescent="0.25">
      <c r="A241" s="15" t="s">
        <v>59</v>
      </c>
      <c r="B241" s="15" t="s">
        <v>2133</v>
      </c>
      <c r="C241" s="25">
        <v>3957</v>
      </c>
      <c r="D241" s="15">
        <v>2009</v>
      </c>
      <c r="E241" s="11" t="s">
        <v>2436</v>
      </c>
      <c r="F241" s="15" t="s">
        <v>2441</v>
      </c>
      <c r="G241" s="15" t="s">
        <v>2442</v>
      </c>
      <c r="H241" s="41"/>
      <c r="I241" s="64"/>
      <c r="J241" s="64" t="s">
        <v>28</v>
      </c>
      <c r="K241" s="64"/>
      <c r="L241" s="64"/>
      <c r="M241" s="41"/>
      <c r="N241" s="41" t="s">
        <v>28</v>
      </c>
    </row>
    <row r="242" spans="1:14" ht="63.75" x14ac:dyDescent="0.25">
      <c r="A242" s="15" t="s">
        <v>2443</v>
      </c>
      <c r="B242" s="15" t="s">
        <v>2133</v>
      </c>
      <c r="C242" s="25">
        <v>2089</v>
      </c>
      <c r="D242" s="15">
        <v>2022</v>
      </c>
      <c r="E242" s="11" t="s">
        <v>124</v>
      </c>
      <c r="F242" s="15" t="s">
        <v>2444</v>
      </c>
      <c r="G242" s="15" t="s">
        <v>2445</v>
      </c>
      <c r="H242" s="41" t="s">
        <v>28</v>
      </c>
      <c r="I242" s="64"/>
      <c r="J242" s="64"/>
      <c r="K242" s="64" t="s">
        <v>28</v>
      </c>
      <c r="L242" s="64" t="s">
        <v>28</v>
      </c>
      <c r="M242" s="41"/>
      <c r="N242" s="41" t="s">
        <v>28</v>
      </c>
    </row>
    <row r="243" spans="1:14" ht="51" x14ac:dyDescent="0.25">
      <c r="A243" s="15" t="s">
        <v>843</v>
      </c>
      <c r="B243" s="15" t="s">
        <v>2133</v>
      </c>
      <c r="C243" s="25">
        <v>218</v>
      </c>
      <c r="D243" s="15">
        <v>2022</v>
      </c>
      <c r="E243" s="11" t="s">
        <v>122</v>
      </c>
      <c r="F243" s="15" t="s">
        <v>2446</v>
      </c>
      <c r="G243" s="15" t="s">
        <v>2447</v>
      </c>
      <c r="H243" s="41"/>
      <c r="I243" s="64"/>
      <c r="J243" s="64"/>
      <c r="K243" s="64"/>
      <c r="L243" s="64"/>
      <c r="M243" s="41"/>
      <c r="N243" s="41" t="s">
        <v>28</v>
      </c>
    </row>
    <row r="244" spans="1:14" ht="51" x14ac:dyDescent="0.25">
      <c r="A244" s="15" t="s">
        <v>843</v>
      </c>
      <c r="B244" s="15" t="s">
        <v>2133</v>
      </c>
      <c r="C244" s="59">
        <v>2432</v>
      </c>
      <c r="D244" s="15">
        <v>2022</v>
      </c>
      <c r="E244" s="11" t="s">
        <v>124</v>
      </c>
      <c r="F244" s="15" t="s">
        <v>2448</v>
      </c>
      <c r="G244" s="15" t="s">
        <v>2449</v>
      </c>
      <c r="H244" s="10" t="s">
        <v>28</v>
      </c>
      <c r="I244" s="64"/>
      <c r="J244" s="64"/>
      <c r="K244" s="64"/>
      <c r="L244" s="64"/>
      <c r="M244" s="10"/>
      <c r="N244" s="41" t="s">
        <v>28</v>
      </c>
    </row>
    <row r="245" spans="1:14" ht="38.25" x14ac:dyDescent="0.25">
      <c r="A245" s="15" t="s">
        <v>843</v>
      </c>
      <c r="B245" s="15" t="s">
        <v>2133</v>
      </c>
      <c r="C245" s="25">
        <v>1045</v>
      </c>
      <c r="D245" s="15">
        <v>2020</v>
      </c>
      <c r="E245" s="11" t="s">
        <v>728</v>
      </c>
      <c r="F245" s="15" t="s">
        <v>2450</v>
      </c>
      <c r="G245" s="15" t="s">
        <v>2451</v>
      </c>
      <c r="H245" s="10" t="s">
        <v>28</v>
      </c>
      <c r="I245" s="64"/>
      <c r="J245" s="64"/>
      <c r="K245" s="64"/>
      <c r="L245" s="64"/>
      <c r="M245" s="10"/>
      <c r="N245" s="41" t="s">
        <v>28</v>
      </c>
    </row>
    <row r="246" spans="1:14" ht="37.5" customHeight="1" x14ac:dyDescent="0.25">
      <c r="A246" s="11" t="s">
        <v>30</v>
      </c>
      <c r="B246" s="11" t="s">
        <v>2133</v>
      </c>
      <c r="C246" s="46">
        <v>337</v>
      </c>
      <c r="D246" s="11">
        <v>2020</v>
      </c>
      <c r="E246" s="11" t="s">
        <v>124</v>
      </c>
      <c r="F246" s="11" t="s">
        <v>2452</v>
      </c>
      <c r="G246" s="11"/>
      <c r="H246" s="10" t="s">
        <v>28</v>
      </c>
      <c r="I246" s="64"/>
      <c r="J246" s="64"/>
      <c r="K246" s="64"/>
      <c r="L246" s="64"/>
      <c r="M246" s="10" t="s">
        <v>28</v>
      </c>
      <c r="N246" s="10" t="s">
        <v>28</v>
      </c>
    </row>
    <row r="247" spans="1:14" ht="25.5" x14ac:dyDescent="0.25">
      <c r="A247" s="15" t="s">
        <v>843</v>
      </c>
      <c r="B247" s="15" t="s">
        <v>2133</v>
      </c>
      <c r="C247" s="25">
        <v>171</v>
      </c>
      <c r="D247" s="15">
        <v>2016</v>
      </c>
      <c r="E247" s="11" t="s">
        <v>124</v>
      </c>
      <c r="F247" s="15" t="s">
        <v>2453</v>
      </c>
      <c r="G247" s="15" t="s">
        <v>2454</v>
      </c>
      <c r="H247" s="10" t="s">
        <v>28</v>
      </c>
      <c r="I247" s="64"/>
      <c r="J247" s="64"/>
      <c r="K247" s="64"/>
      <c r="L247" s="64"/>
      <c r="M247" s="10"/>
      <c r="N247" s="41" t="s">
        <v>28</v>
      </c>
    </row>
    <row r="248" spans="1:14" ht="25.5" x14ac:dyDescent="0.25">
      <c r="A248" s="15" t="s">
        <v>30</v>
      </c>
      <c r="B248" s="15" t="s">
        <v>2133</v>
      </c>
      <c r="C248" s="25">
        <v>3700</v>
      </c>
      <c r="D248" s="15">
        <v>2021</v>
      </c>
      <c r="E248" s="11" t="s">
        <v>124</v>
      </c>
      <c r="F248" s="15" t="s">
        <v>2455</v>
      </c>
      <c r="G248" s="15" t="s">
        <v>2456</v>
      </c>
      <c r="H248" s="10" t="s">
        <v>28</v>
      </c>
      <c r="I248" s="64"/>
      <c r="J248" s="64"/>
      <c r="K248" s="64"/>
      <c r="L248" s="64"/>
      <c r="M248" s="10"/>
      <c r="N248" s="41" t="s">
        <v>28</v>
      </c>
    </row>
    <row r="249" spans="1:14" ht="63.75" x14ac:dyDescent="0.25">
      <c r="A249" s="15" t="s">
        <v>236</v>
      </c>
      <c r="B249" s="15" t="s">
        <v>2133</v>
      </c>
      <c r="C249" s="25">
        <v>2091</v>
      </c>
      <c r="D249" s="15">
        <v>2019</v>
      </c>
      <c r="E249" s="11" t="s">
        <v>124</v>
      </c>
      <c r="F249" s="15" t="s">
        <v>2457</v>
      </c>
      <c r="G249" s="15" t="s">
        <v>2458</v>
      </c>
      <c r="H249" s="10" t="s">
        <v>28</v>
      </c>
      <c r="I249" s="64"/>
      <c r="J249" s="64"/>
      <c r="K249" s="64"/>
      <c r="L249" s="64"/>
      <c r="M249" s="10"/>
      <c r="N249" s="41" t="s">
        <v>28</v>
      </c>
    </row>
    <row r="250" spans="1:14" ht="25.5" x14ac:dyDescent="0.25">
      <c r="A250" s="15" t="s">
        <v>715</v>
      </c>
      <c r="B250" s="15" t="s">
        <v>2133</v>
      </c>
      <c r="C250" s="25">
        <v>623</v>
      </c>
      <c r="D250" s="15">
        <v>2014</v>
      </c>
      <c r="E250" s="11" t="s">
        <v>124</v>
      </c>
      <c r="F250" s="15" t="s">
        <v>2459</v>
      </c>
      <c r="G250" s="15" t="s">
        <v>2460</v>
      </c>
      <c r="H250" s="10" t="s">
        <v>28</v>
      </c>
      <c r="I250" s="64"/>
      <c r="J250" s="64"/>
      <c r="K250" s="64"/>
      <c r="L250" s="64"/>
      <c r="M250" s="10"/>
      <c r="N250" s="41" t="s">
        <v>28</v>
      </c>
    </row>
    <row r="251" spans="1:14" ht="38.25" x14ac:dyDescent="0.25">
      <c r="A251" s="15" t="s">
        <v>54</v>
      </c>
      <c r="B251" s="15" t="s">
        <v>2133</v>
      </c>
      <c r="C251" s="25">
        <v>1650</v>
      </c>
      <c r="D251" s="15">
        <v>2022</v>
      </c>
      <c r="E251" s="11" t="s">
        <v>124</v>
      </c>
      <c r="F251" s="15" t="s">
        <v>2461</v>
      </c>
      <c r="G251" s="15" t="s">
        <v>2462</v>
      </c>
      <c r="H251" s="10" t="s">
        <v>28</v>
      </c>
      <c r="I251" s="64"/>
      <c r="J251" s="64"/>
      <c r="K251" s="64"/>
      <c r="L251" s="64"/>
      <c r="M251" s="10"/>
      <c r="N251" s="41" t="s">
        <v>28</v>
      </c>
    </row>
    <row r="252" spans="1:14" ht="83.25" customHeight="1" x14ac:dyDescent="0.25">
      <c r="A252" s="15" t="s">
        <v>843</v>
      </c>
      <c r="B252" s="15" t="s">
        <v>2133</v>
      </c>
      <c r="C252" s="25">
        <v>3276</v>
      </c>
      <c r="D252" s="15" t="s">
        <v>308</v>
      </c>
      <c r="E252" s="11" t="s">
        <v>124</v>
      </c>
      <c r="F252" s="15" t="s">
        <v>2463</v>
      </c>
      <c r="G252" s="15" t="s">
        <v>2464</v>
      </c>
      <c r="H252" s="10"/>
      <c r="I252" s="64"/>
      <c r="J252" s="64"/>
      <c r="K252" s="64" t="s">
        <v>28</v>
      </c>
      <c r="L252" s="64"/>
      <c r="M252" s="10"/>
      <c r="N252" s="41" t="s">
        <v>28</v>
      </c>
    </row>
    <row r="253" spans="1:14" ht="38.25" x14ac:dyDescent="0.25">
      <c r="A253" s="15" t="s">
        <v>2001</v>
      </c>
      <c r="B253" s="15" t="s">
        <v>2133</v>
      </c>
      <c r="C253" s="25" t="s">
        <v>2465</v>
      </c>
      <c r="D253" s="15" t="s">
        <v>308</v>
      </c>
      <c r="E253" s="11" t="s">
        <v>2466</v>
      </c>
      <c r="F253" s="15" t="s">
        <v>2467</v>
      </c>
      <c r="G253" s="15" t="s">
        <v>2468</v>
      </c>
      <c r="H253" s="10"/>
      <c r="I253" s="64"/>
      <c r="J253" s="64"/>
      <c r="K253" s="64" t="s">
        <v>28</v>
      </c>
      <c r="L253" s="64"/>
      <c r="M253" s="10"/>
      <c r="N253" s="41" t="s">
        <v>28</v>
      </c>
    </row>
    <row r="254" spans="1:14" ht="76.5" x14ac:dyDescent="0.25">
      <c r="A254" s="15" t="s">
        <v>59</v>
      </c>
      <c r="B254" s="15" t="s">
        <v>2133</v>
      </c>
      <c r="C254" s="25" t="s">
        <v>2469</v>
      </c>
      <c r="D254" s="15" t="s">
        <v>2109</v>
      </c>
      <c r="E254" s="11" t="s">
        <v>2470</v>
      </c>
      <c r="F254" s="15" t="s">
        <v>2471</v>
      </c>
      <c r="G254" s="15" t="s">
        <v>2472</v>
      </c>
      <c r="H254" s="10"/>
      <c r="I254" s="64"/>
      <c r="J254" s="64" t="s">
        <v>28</v>
      </c>
      <c r="K254" s="64"/>
      <c r="L254" s="64"/>
      <c r="M254" s="10"/>
      <c r="N254" s="41" t="s">
        <v>28</v>
      </c>
    </row>
    <row r="255" spans="1:14" ht="54.75" customHeight="1" x14ac:dyDescent="0.25">
      <c r="A255" s="15" t="s">
        <v>105</v>
      </c>
      <c r="B255" s="15" t="s">
        <v>2133</v>
      </c>
      <c r="C255" s="25" t="s">
        <v>2473</v>
      </c>
      <c r="D255" s="15">
        <v>2022</v>
      </c>
      <c r="E255" s="11" t="s">
        <v>124</v>
      </c>
      <c r="F255" s="15" t="s">
        <v>2474</v>
      </c>
      <c r="G255" s="15" t="s">
        <v>2475</v>
      </c>
      <c r="H255" s="10" t="s">
        <v>28</v>
      </c>
      <c r="I255" s="64"/>
      <c r="J255" s="64"/>
      <c r="K255" s="64"/>
      <c r="L255" s="64"/>
      <c r="M255" s="10"/>
      <c r="N255" s="41" t="s">
        <v>28</v>
      </c>
    </row>
    <row r="256" spans="1:14" ht="69.75" customHeight="1" x14ac:dyDescent="0.25">
      <c r="A256" s="15" t="s">
        <v>2443</v>
      </c>
      <c r="B256" s="15" t="s">
        <v>2133</v>
      </c>
      <c r="C256" s="25" t="s">
        <v>2476</v>
      </c>
      <c r="D256" s="15">
        <v>2022</v>
      </c>
      <c r="E256" s="11" t="s">
        <v>124</v>
      </c>
      <c r="F256" s="15" t="s">
        <v>2477</v>
      </c>
      <c r="G256" s="15" t="s">
        <v>2478</v>
      </c>
      <c r="H256" s="10" t="s">
        <v>28</v>
      </c>
      <c r="I256" s="64"/>
      <c r="J256" s="64"/>
      <c r="K256" s="64"/>
      <c r="L256" s="64"/>
      <c r="M256" s="10"/>
      <c r="N256" s="41" t="s">
        <v>28</v>
      </c>
    </row>
    <row r="257" spans="1:14" ht="63" customHeight="1" x14ac:dyDescent="0.25">
      <c r="A257" s="15" t="s">
        <v>105</v>
      </c>
      <c r="B257" s="15" t="s">
        <v>2133</v>
      </c>
      <c r="C257" s="25" t="s">
        <v>2479</v>
      </c>
      <c r="D257" s="15">
        <v>2022</v>
      </c>
      <c r="E257" s="11" t="s">
        <v>124</v>
      </c>
      <c r="F257" s="15" t="s">
        <v>2480</v>
      </c>
      <c r="G257" s="15" t="s">
        <v>2481</v>
      </c>
      <c r="H257" s="10" t="s">
        <v>28</v>
      </c>
      <c r="I257" s="64"/>
      <c r="J257" s="64"/>
      <c r="K257" s="64"/>
      <c r="L257" s="64"/>
      <c r="M257" s="10"/>
      <c r="N257" s="41" t="s">
        <v>28</v>
      </c>
    </row>
    <row r="258" spans="1:14" ht="48" customHeight="1" x14ac:dyDescent="0.25">
      <c r="A258" s="15" t="s">
        <v>2482</v>
      </c>
      <c r="B258" s="15" t="s">
        <v>2133</v>
      </c>
      <c r="C258" s="25" t="s">
        <v>2483</v>
      </c>
      <c r="D258" s="15">
        <v>2022</v>
      </c>
      <c r="E258" s="11" t="s">
        <v>124</v>
      </c>
      <c r="F258" s="15" t="s">
        <v>2484</v>
      </c>
      <c r="G258" s="94" t="s">
        <v>2485</v>
      </c>
      <c r="H258" s="10" t="s">
        <v>28</v>
      </c>
      <c r="I258" s="64"/>
      <c r="J258" s="64"/>
      <c r="K258" s="64"/>
      <c r="L258" s="64"/>
      <c r="M258" s="10"/>
      <c r="N258" s="41" t="s">
        <v>28</v>
      </c>
    </row>
    <row r="259" spans="1:14" ht="30" customHeight="1" x14ac:dyDescent="0.25">
      <c r="A259" s="15" t="s">
        <v>2482</v>
      </c>
      <c r="B259" s="15" t="s">
        <v>2133</v>
      </c>
      <c r="C259" s="25" t="s">
        <v>2486</v>
      </c>
      <c r="D259" s="15">
        <v>2022</v>
      </c>
      <c r="E259" s="11" t="s">
        <v>124</v>
      </c>
      <c r="F259" s="15" t="s">
        <v>2487</v>
      </c>
      <c r="G259" s="15" t="s">
        <v>2481</v>
      </c>
      <c r="H259" s="10" t="s">
        <v>28</v>
      </c>
      <c r="I259" s="64"/>
      <c r="J259" s="64"/>
      <c r="K259" s="64"/>
      <c r="L259" s="64"/>
      <c r="M259" s="10"/>
      <c r="N259" s="41" t="s">
        <v>28</v>
      </c>
    </row>
    <row r="260" spans="1:14" ht="42.75" customHeight="1" x14ac:dyDescent="0.25">
      <c r="A260" s="15" t="s">
        <v>2488</v>
      </c>
      <c r="B260" s="15" t="s">
        <v>2133</v>
      </c>
      <c r="C260" s="59">
        <v>3875</v>
      </c>
      <c r="D260" s="15">
        <v>2022</v>
      </c>
      <c r="E260" s="11" t="s">
        <v>124</v>
      </c>
      <c r="F260" s="87" t="s">
        <v>2489</v>
      </c>
      <c r="G260" s="95" t="s">
        <v>2490</v>
      </c>
      <c r="H260" s="10" t="s">
        <v>65</v>
      </c>
      <c r="I260" s="64"/>
      <c r="J260" s="64"/>
      <c r="K260" s="64"/>
      <c r="L260" s="64"/>
      <c r="M260" s="10"/>
      <c r="N260" s="41" t="s">
        <v>65</v>
      </c>
    </row>
    <row r="261" spans="1:14" ht="59.25" customHeight="1" x14ac:dyDescent="0.25">
      <c r="A261" s="15" t="s">
        <v>403</v>
      </c>
      <c r="B261" s="15" t="s">
        <v>2133</v>
      </c>
      <c r="C261" s="59">
        <v>4067</v>
      </c>
      <c r="D261" s="15">
        <v>2022</v>
      </c>
      <c r="E261" s="11" t="s">
        <v>124</v>
      </c>
      <c r="F261" s="74" t="s">
        <v>2491</v>
      </c>
      <c r="G261" s="15" t="s">
        <v>2492</v>
      </c>
      <c r="H261" s="10" t="s">
        <v>65</v>
      </c>
      <c r="I261" s="64"/>
      <c r="J261" s="64"/>
      <c r="K261" s="64"/>
      <c r="L261" s="64"/>
      <c r="M261" s="10"/>
      <c r="N261" s="41" t="s">
        <v>65</v>
      </c>
    </row>
    <row r="262" spans="1:14" ht="53.25" customHeight="1" x14ac:dyDescent="0.25">
      <c r="A262" s="15" t="s">
        <v>307</v>
      </c>
      <c r="B262" s="15" t="s">
        <v>2133</v>
      </c>
      <c r="C262" s="59">
        <v>746</v>
      </c>
      <c r="D262" s="15">
        <v>2022</v>
      </c>
      <c r="E262" s="11" t="s">
        <v>896</v>
      </c>
      <c r="F262" s="15" t="s">
        <v>2493</v>
      </c>
      <c r="G262" s="96" t="s">
        <v>2494</v>
      </c>
      <c r="H262" s="35"/>
      <c r="I262" s="64"/>
      <c r="J262" s="64"/>
      <c r="K262" s="64" t="s">
        <v>65</v>
      </c>
      <c r="L262" s="64"/>
      <c r="M262" s="10"/>
      <c r="N262" s="41" t="s">
        <v>65</v>
      </c>
    </row>
    <row r="263" spans="1:14" ht="57.75" customHeight="1" x14ac:dyDescent="0.25">
      <c r="A263" s="15" t="s">
        <v>2495</v>
      </c>
      <c r="B263" s="15" t="s">
        <v>2133</v>
      </c>
      <c r="C263" s="25">
        <v>974</v>
      </c>
      <c r="D263" s="15">
        <v>2019</v>
      </c>
      <c r="E263" s="11" t="s">
        <v>124</v>
      </c>
      <c r="F263" s="15" t="s">
        <v>2496</v>
      </c>
      <c r="G263" s="97" t="s">
        <v>2497</v>
      </c>
      <c r="H263" s="64" t="s">
        <v>65</v>
      </c>
      <c r="I263" s="64"/>
      <c r="J263" s="64"/>
      <c r="K263" s="64"/>
      <c r="L263" s="64"/>
      <c r="M263" s="64"/>
      <c r="N263" s="64" t="s">
        <v>65</v>
      </c>
    </row>
    <row r="264" spans="1:14" ht="45.75" customHeight="1" x14ac:dyDescent="0.25">
      <c r="A264" s="15" t="s">
        <v>2498</v>
      </c>
      <c r="B264" s="15" t="s">
        <v>2133</v>
      </c>
      <c r="C264" s="25">
        <v>2144</v>
      </c>
      <c r="D264" s="15">
        <v>2019</v>
      </c>
      <c r="E264" s="11" t="s">
        <v>124</v>
      </c>
      <c r="F264" s="15" t="s">
        <v>2499</v>
      </c>
      <c r="G264" s="97">
        <v>43661</v>
      </c>
      <c r="H264" s="64" t="s">
        <v>65</v>
      </c>
      <c r="I264" s="64"/>
      <c r="J264" s="64"/>
      <c r="K264" s="64"/>
      <c r="L264" s="64"/>
      <c r="M264" s="64"/>
      <c r="N264" s="64" t="s">
        <v>65</v>
      </c>
    </row>
    <row r="265" spans="1:14" ht="42.75" customHeight="1" x14ac:dyDescent="0.25">
      <c r="A265" s="15" t="s">
        <v>403</v>
      </c>
      <c r="B265" s="15" t="s">
        <v>2133</v>
      </c>
      <c r="C265" s="25">
        <v>3750</v>
      </c>
      <c r="D265" s="15">
        <v>2022</v>
      </c>
      <c r="E265" s="11" t="s">
        <v>124</v>
      </c>
      <c r="F265" s="15" t="s">
        <v>2500</v>
      </c>
      <c r="G265" s="15" t="s">
        <v>2501</v>
      </c>
      <c r="H265" s="64"/>
      <c r="I265" s="64" t="s">
        <v>65</v>
      </c>
      <c r="J265" s="64"/>
      <c r="K265" s="64"/>
      <c r="L265" s="64"/>
      <c r="M265" s="10"/>
      <c r="N265" s="64" t="s">
        <v>65</v>
      </c>
    </row>
    <row r="266" spans="1:14" ht="42.75" customHeight="1" x14ac:dyDescent="0.25">
      <c r="A266" s="15" t="s">
        <v>105</v>
      </c>
      <c r="B266" s="15" t="s">
        <v>2133</v>
      </c>
      <c r="C266" s="25">
        <v>3312</v>
      </c>
      <c r="D266" s="15">
        <v>2022</v>
      </c>
      <c r="E266" s="11" t="s">
        <v>124</v>
      </c>
      <c r="F266" s="15" t="s">
        <v>2502</v>
      </c>
      <c r="G266" s="15" t="s">
        <v>2503</v>
      </c>
      <c r="H266" s="64"/>
      <c r="I266" s="64" t="s">
        <v>65</v>
      </c>
      <c r="J266" s="64"/>
      <c r="K266" s="64"/>
      <c r="L266" s="64"/>
      <c r="M266" s="10"/>
      <c r="N266" s="64" t="s">
        <v>65</v>
      </c>
    </row>
    <row r="267" spans="1:14" ht="74.25" customHeight="1" x14ac:dyDescent="0.25">
      <c r="A267" s="15" t="s">
        <v>105</v>
      </c>
      <c r="B267" s="15" t="s">
        <v>2133</v>
      </c>
      <c r="C267" s="25">
        <v>4856</v>
      </c>
      <c r="D267" s="15">
        <v>2022</v>
      </c>
      <c r="E267" s="11" t="s">
        <v>124</v>
      </c>
      <c r="F267" s="15" t="s">
        <v>2504</v>
      </c>
      <c r="G267" s="15" t="s">
        <v>2505</v>
      </c>
      <c r="H267" s="64"/>
      <c r="I267" s="64" t="s">
        <v>65</v>
      </c>
      <c r="J267" s="64"/>
      <c r="K267" s="64"/>
      <c r="L267" s="64"/>
      <c r="M267" s="10"/>
      <c r="N267" s="64" t="s">
        <v>65</v>
      </c>
    </row>
    <row r="268" spans="1:14" ht="60" customHeight="1" x14ac:dyDescent="0.25">
      <c r="A268" s="15" t="s">
        <v>105</v>
      </c>
      <c r="B268" s="15" t="s">
        <v>2133</v>
      </c>
      <c r="C268" s="25">
        <v>393</v>
      </c>
      <c r="D268" s="15">
        <v>2021</v>
      </c>
      <c r="E268" s="11" t="s">
        <v>124</v>
      </c>
      <c r="F268" s="15" t="s">
        <v>2506</v>
      </c>
      <c r="G268" s="15" t="s">
        <v>2507</v>
      </c>
      <c r="H268" s="64"/>
      <c r="I268" s="64" t="s">
        <v>65</v>
      </c>
      <c r="J268" s="64"/>
      <c r="K268" s="64"/>
      <c r="L268" s="64"/>
      <c r="M268" s="10"/>
      <c r="N268" s="64" t="s">
        <v>65</v>
      </c>
    </row>
    <row r="269" spans="1:14" ht="42.75" customHeight="1" x14ac:dyDescent="0.25">
      <c r="A269" s="15" t="s">
        <v>105</v>
      </c>
      <c r="B269" s="15" t="s">
        <v>2133</v>
      </c>
      <c r="C269" s="25">
        <v>4857</v>
      </c>
      <c r="D269" s="15">
        <v>2022</v>
      </c>
      <c r="E269" s="11" t="s">
        <v>124</v>
      </c>
      <c r="F269" s="15" t="s">
        <v>2508</v>
      </c>
      <c r="G269" s="15" t="s">
        <v>2505</v>
      </c>
      <c r="H269" s="64"/>
      <c r="I269" s="64" t="s">
        <v>65</v>
      </c>
      <c r="J269" s="64"/>
      <c r="K269" s="64"/>
      <c r="L269" s="64"/>
      <c r="M269" s="10"/>
      <c r="N269" s="64" t="s">
        <v>65</v>
      </c>
    </row>
    <row r="270" spans="1:14" ht="78" customHeight="1" x14ac:dyDescent="0.25">
      <c r="A270" s="15" t="s">
        <v>105</v>
      </c>
      <c r="B270" s="15" t="s">
        <v>2133</v>
      </c>
      <c r="C270" s="25">
        <v>111</v>
      </c>
      <c r="D270" s="15">
        <v>2023</v>
      </c>
      <c r="E270" s="11" t="s">
        <v>124</v>
      </c>
      <c r="F270" s="15" t="s">
        <v>2509</v>
      </c>
      <c r="G270" s="15" t="s">
        <v>2510</v>
      </c>
      <c r="H270" s="64"/>
      <c r="I270" s="64" t="s">
        <v>65</v>
      </c>
      <c r="J270" s="64"/>
      <c r="K270" s="64"/>
      <c r="L270" s="64"/>
      <c r="M270" s="10"/>
      <c r="N270" s="64"/>
    </row>
    <row r="271" spans="1:14" ht="58.5" customHeight="1" x14ac:dyDescent="0.25">
      <c r="A271" s="15" t="s">
        <v>105</v>
      </c>
      <c r="B271" s="15" t="s">
        <v>2133</v>
      </c>
      <c r="C271" s="25">
        <v>1260</v>
      </c>
      <c r="D271" s="11">
        <v>2020</v>
      </c>
      <c r="E271" s="15" t="s">
        <v>585</v>
      </c>
      <c r="F271" s="15" t="s">
        <v>2511</v>
      </c>
      <c r="G271" s="57" t="s">
        <v>2512</v>
      </c>
      <c r="H271" s="64"/>
      <c r="I271" s="64" t="s">
        <v>28</v>
      </c>
      <c r="J271" s="64"/>
      <c r="K271" s="64"/>
      <c r="L271" s="10"/>
      <c r="M271" s="64"/>
      <c r="N271" s="64" t="s">
        <v>65</v>
      </c>
    </row>
    <row r="272" spans="1:14" ht="49.5" customHeight="1" x14ac:dyDescent="0.25">
      <c r="A272" s="15" t="s">
        <v>1593</v>
      </c>
      <c r="B272" s="15" t="s">
        <v>2133</v>
      </c>
      <c r="C272" s="25" t="s">
        <v>2513</v>
      </c>
      <c r="D272" s="11" t="s">
        <v>308</v>
      </c>
      <c r="E272" s="15" t="s">
        <v>124</v>
      </c>
      <c r="F272" s="15" t="s">
        <v>2514</v>
      </c>
      <c r="G272" s="57" t="s">
        <v>373</v>
      </c>
      <c r="H272" s="64" t="s">
        <v>65</v>
      </c>
      <c r="I272" s="64"/>
      <c r="J272" s="64"/>
      <c r="K272" s="64"/>
      <c r="L272" s="10"/>
      <c r="M272" s="64"/>
      <c r="N272" s="64" t="s">
        <v>65</v>
      </c>
    </row>
    <row r="273" spans="1:14" ht="42.75" customHeight="1" x14ac:dyDescent="0.25">
      <c r="A273" s="15" t="s">
        <v>1593</v>
      </c>
      <c r="B273" s="15" t="s">
        <v>2133</v>
      </c>
      <c r="C273" s="25" t="s">
        <v>2515</v>
      </c>
      <c r="D273" s="15">
        <v>2023</v>
      </c>
      <c r="E273" s="11" t="s">
        <v>124</v>
      </c>
      <c r="F273" s="15" t="s">
        <v>2516</v>
      </c>
      <c r="G273" s="15" t="s">
        <v>2517</v>
      </c>
      <c r="H273" s="64" t="s">
        <v>65</v>
      </c>
      <c r="I273" s="64"/>
      <c r="J273" s="64"/>
      <c r="K273" s="64"/>
      <c r="L273" s="64"/>
      <c r="M273" s="10"/>
      <c r="N273" s="64" t="s">
        <v>65</v>
      </c>
    </row>
    <row r="274" spans="1:14" ht="49.5" customHeight="1" x14ac:dyDescent="0.25">
      <c r="A274" s="15" t="s">
        <v>105</v>
      </c>
      <c r="B274" s="15" t="s">
        <v>2133</v>
      </c>
      <c r="C274" s="25">
        <v>341</v>
      </c>
      <c r="D274" s="11" t="s">
        <v>382</v>
      </c>
      <c r="E274" s="15" t="s">
        <v>124</v>
      </c>
      <c r="F274" s="15" t="s">
        <v>2518</v>
      </c>
      <c r="G274" s="57" t="s">
        <v>2519</v>
      </c>
      <c r="H274" s="64"/>
      <c r="I274" s="64" t="s">
        <v>28</v>
      </c>
      <c r="J274" s="64"/>
      <c r="K274" s="64"/>
      <c r="L274" s="10"/>
      <c r="M274" s="64" t="s">
        <v>28</v>
      </c>
      <c r="N274" s="64" t="s">
        <v>28</v>
      </c>
    </row>
    <row r="275" spans="1:14" ht="49.5" customHeight="1" x14ac:dyDescent="0.25">
      <c r="A275" s="15" t="s">
        <v>299</v>
      </c>
      <c r="B275" s="15" t="s">
        <v>2133</v>
      </c>
      <c r="C275" s="25" t="s">
        <v>2520</v>
      </c>
      <c r="D275" s="11" t="s">
        <v>382</v>
      </c>
      <c r="E275" s="15" t="s">
        <v>124</v>
      </c>
      <c r="F275" s="15" t="s">
        <v>2521</v>
      </c>
      <c r="G275" s="57" t="s">
        <v>2522</v>
      </c>
      <c r="H275" s="64"/>
      <c r="I275" s="64" t="s">
        <v>28</v>
      </c>
      <c r="J275" s="64"/>
      <c r="K275" s="64"/>
      <c r="L275" s="10"/>
      <c r="M275" s="64" t="s">
        <v>28</v>
      </c>
      <c r="N275" s="64" t="s">
        <v>28</v>
      </c>
    </row>
    <row r="276" spans="1:14" ht="49.5" customHeight="1" x14ac:dyDescent="0.25">
      <c r="A276" s="15" t="s">
        <v>105</v>
      </c>
      <c r="B276" s="15" t="s">
        <v>2133</v>
      </c>
      <c r="C276" s="25">
        <v>625</v>
      </c>
      <c r="D276" s="11">
        <v>2023</v>
      </c>
      <c r="E276" s="15" t="s">
        <v>124</v>
      </c>
      <c r="F276" s="15" t="s">
        <v>2523</v>
      </c>
      <c r="G276" s="57" t="s">
        <v>2524</v>
      </c>
      <c r="H276" s="64"/>
      <c r="I276" s="64" t="s">
        <v>65</v>
      </c>
      <c r="J276" s="64"/>
      <c r="K276" s="64"/>
      <c r="L276" s="10"/>
      <c r="M276" s="64" t="s">
        <v>65</v>
      </c>
      <c r="N276" s="64"/>
    </row>
    <row r="277" spans="1:14" ht="49.5" customHeight="1" x14ac:dyDescent="0.25">
      <c r="A277" s="15" t="s">
        <v>105</v>
      </c>
      <c r="B277" s="15" t="s">
        <v>2133</v>
      </c>
      <c r="C277" s="25">
        <v>596</v>
      </c>
      <c r="D277" s="11">
        <v>2023</v>
      </c>
      <c r="E277" s="15" t="s">
        <v>124</v>
      </c>
      <c r="F277" s="15" t="s">
        <v>2525</v>
      </c>
      <c r="G277" s="57" t="s">
        <v>2526</v>
      </c>
      <c r="H277" s="64"/>
      <c r="I277" s="64" t="s">
        <v>65</v>
      </c>
      <c r="J277" s="64"/>
      <c r="K277" s="64"/>
      <c r="L277" s="10"/>
      <c r="M277" s="64" t="s">
        <v>65</v>
      </c>
      <c r="N277" s="64"/>
    </row>
    <row r="278" spans="1:14" ht="49.5" customHeight="1" x14ac:dyDescent="0.25">
      <c r="A278" s="15" t="s">
        <v>105</v>
      </c>
      <c r="B278" s="15" t="s">
        <v>2133</v>
      </c>
      <c r="C278" s="25">
        <v>373</v>
      </c>
      <c r="D278" s="11">
        <v>2023</v>
      </c>
      <c r="E278" s="15" t="s">
        <v>124</v>
      </c>
      <c r="F278" s="15" t="s">
        <v>2527</v>
      </c>
      <c r="G278" s="57" t="s">
        <v>2528</v>
      </c>
      <c r="H278" s="64"/>
      <c r="I278" s="64" t="s">
        <v>65</v>
      </c>
      <c r="J278" s="64"/>
      <c r="K278" s="64"/>
      <c r="L278" s="10"/>
      <c r="M278" s="64"/>
      <c r="N278" s="64" t="s">
        <v>65</v>
      </c>
    </row>
    <row r="279" spans="1:14" ht="49.5" customHeight="1" x14ac:dyDescent="0.25">
      <c r="A279" s="15" t="s">
        <v>105</v>
      </c>
      <c r="B279" s="15" t="s">
        <v>2133</v>
      </c>
      <c r="C279" s="25" t="s">
        <v>2529</v>
      </c>
      <c r="D279" s="11" t="s">
        <v>308</v>
      </c>
      <c r="E279" s="15" t="s">
        <v>124</v>
      </c>
      <c r="F279" s="15" t="s">
        <v>2530</v>
      </c>
      <c r="G279" s="57" t="s">
        <v>2531</v>
      </c>
      <c r="H279" s="64"/>
      <c r="I279" s="64" t="s">
        <v>28</v>
      </c>
      <c r="J279" s="64"/>
      <c r="K279" s="64"/>
      <c r="L279" s="10"/>
      <c r="M279" s="64"/>
      <c r="N279" s="64" t="s">
        <v>28</v>
      </c>
    </row>
    <row r="280" spans="1:14" ht="49.5" customHeight="1" x14ac:dyDescent="0.25">
      <c r="A280" s="15" t="s">
        <v>105</v>
      </c>
      <c r="B280" s="15" t="s">
        <v>2133</v>
      </c>
      <c r="C280" s="25">
        <v>946</v>
      </c>
      <c r="D280" s="11">
        <v>2023</v>
      </c>
      <c r="E280" s="15" t="s">
        <v>124</v>
      </c>
      <c r="F280" s="15" t="s">
        <v>2532</v>
      </c>
      <c r="G280" s="57" t="s">
        <v>2533</v>
      </c>
      <c r="H280" s="64"/>
      <c r="I280" s="64" t="s">
        <v>65</v>
      </c>
      <c r="J280" s="64"/>
      <c r="K280" s="64"/>
      <c r="L280" s="10"/>
      <c r="M280" s="64" t="s">
        <v>65</v>
      </c>
      <c r="N280" s="64"/>
    </row>
    <row r="281" spans="1:14" ht="49.5" customHeight="1" x14ac:dyDescent="0.25">
      <c r="A281" s="15" t="s">
        <v>59</v>
      </c>
      <c r="B281" s="15" t="s">
        <v>2133</v>
      </c>
      <c r="C281" s="25" t="s">
        <v>2534</v>
      </c>
      <c r="D281" s="11" t="s">
        <v>2535</v>
      </c>
      <c r="E281" s="15" t="s">
        <v>2436</v>
      </c>
      <c r="F281" s="15" t="s">
        <v>2536</v>
      </c>
      <c r="G281" s="57" t="s">
        <v>2537</v>
      </c>
      <c r="H281" s="64"/>
      <c r="I281" s="64"/>
      <c r="J281" s="64" t="s">
        <v>28</v>
      </c>
      <c r="K281" s="64"/>
      <c r="L281" s="10"/>
      <c r="M281" s="64"/>
      <c r="N281" s="64" t="s">
        <v>28</v>
      </c>
    </row>
    <row r="282" spans="1:14" ht="49.5" customHeight="1" x14ac:dyDescent="0.25">
      <c r="A282" s="15" t="s">
        <v>303</v>
      </c>
      <c r="B282" s="15" t="s">
        <v>2133</v>
      </c>
      <c r="C282" s="25">
        <v>1239</v>
      </c>
      <c r="D282" s="11">
        <v>2022</v>
      </c>
      <c r="E282" s="15" t="s">
        <v>93</v>
      </c>
      <c r="F282" s="15" t="s">
        <v>2538</v>
      </c>
      <c r="G282" s="57" t="s">
        <v>2539</v>
      </c>
      <c r="H282" s="64" t="s">
        <v>65</v>
      </c>
      <c r="I282" s="64"/>
      <c r="J282" s="64"/>
      <c r="K282" s="64"/>
      <c r="L282" s="10"/>
      <c r="M282" s="64"/>
      <c r="N282" s="64" t="s">
        <v>65</v>
      </c>
    </row>
    <row r="283" spans="1:14" ht="49.5" customHeight="1" x14ac:dyDescent="0.25">
      <c r="A283" s="15" t="s">
        <v>105</v>
      </c>
      <c r="B283" s="15" t="s">
        <v>2133</v>
      </c>
      <c r="C283" s="25">
        <v>3665</v>
      </c>
      <c r="D283" s="15">
        <v>2023</v>
      </c>
      <c r="E283" s="15" t="s">
        <v>124</v>
      </c>
      <c r="F283" s="15" t="s">
        <v>2540</v>
      </c>
      <c r="G283" s="57" t="s">
        <v>2541</v>
      </c>
      <c r="H283" s="64"/>
      <c r="I283" s="64" t="s">
        <v>65</v>
      </c>
      <c r="J283" s="64"/>
      <c r="K283" s="64"/>
      <c r="L283" s="10"/>
      <c r="M283" s="64"/>
      <c r="N283" s="64" t="s">
        <v>65</v>
      </c>
    </row>
    <row r="284" spans="1:14" ht="49.5" customHeight="1" x14ac:dyDescent="0.25">
      <c r="A284" s="15" t="s">
        <v>2542</v>
      </c>
      <c r="B284" s="15" t="s">
        <v>2133</v>
      </c>
      <c r="C284" s="25" t="s">
        <v>2543</v>
      </c>
      <c r="D284" s="11" t="s">
        <v>382</v>
      </c>
      <c r="E284" s="15" t="s">
        <v>124</v>
      </c>
      <c r="F284" s="15" t="s">
        <v>2544</v>
      </c>
      <c r="G284" s="57" t="s">
        <v>473</v>
      </c>
      <c r="H284" s="64" t="s">
        <v>28</v>
      </c>
      <c r="I284" s="64"/>
      <c r="J284" s="64"/>
      <c r="K284" s="64"/>
      <c r="L284" s="10"/>
      <c r="M284" s="64"/>
      <c r="N284" s="64" t="s">
        <v>28</v>
      </c>
    </row>
    <row r="285" spans="1:14" ht="49.5" customHeight="1" x14ac:dyDescent="0.25">
      <c r="A285" s="15" t="s">
        <v>105</v>
      </c>
      <c r="B285" s="15" t="s">
        <v>2133</v>
      </c>
      <c r="C285" s="25" t="s">
        <v>2545</v>
      </c>
      <c r="D285" s="11" t="s">
        <v>308</v>
      </c>
      <c r="E285" s="15" t="s">
        <v>124</v>
      </c>
      <c r="F285" s="15" t="s">
        <v>2546</v>
      </c>
      <c r="G285" s="57" t="s">
        <v>2547</v>
      </c>
      <c r="H285" s="64" t="s">
        <v>28</v>
      </c>
      <c r="I285" s="64"/>
      <c r="J285" s="64"/>
      <c r="K285" s="64"/>
      <c r="L285" s="10"/>
      <c r="M285" s="64"/>
      <c r="N285" s="64" t="s">
        <v>28</v>
      </c>
    </row>
    <row r="286" spans="1:14" ht="49.5" customHeight="1" x14ac:dyDescent="0.25">
      <c r="A286" s="15" t="s">
        <v>105</v>
      </c>
      <c r="B286" s="15" t="s">
        <v>2133</v>
      </c>
      <c r="C286" s="25" t="s">
        <v>2548</v>
      </c>
      <c r="D286" s="11" t="s">
        <v>308</v>
      </c>
      <c r="E286" s="15" t="s">
        <v>124</v>
      </c>
      <c r="F286" s="15" t="s">
        <v>2549</v>
      </c>
      <c r="G286" s="57" t="s">
        <v>2462</v>
      </c>
      <c r="H286" s="64" t="s">
        <v>65</v>
      </c>
      <c r="I286" s="64"/>
      <c r="J286" s="64"/>
      <c r="K286" s="64"/>
      <c r="L286" s="10"/>
      <c r="M286" s="64"/>
      <c r="N286" s="64" t="s">
        <v>28</v>
      </c>
    </row>
    <row r="287" spans="1:14" ht="49.5" customHeight="1" x14ac:dyDescent="0.25">
      <c r="A287" s="15" t="s">
        <v>105</v>
      </c>
      <c r="B287" s="15" t="s">
        <v>2133</v>
      </c>
      <c r="C287" s="25" t="s">
        <v>2550</v>
      </c>
      <c r="D287" s="11" t="s">
        <v>308</v>
      </c>
      <c r="E287" s="15" t="s">
        <v>124</v>
      </c>
      <c r="F287" s="15" t="s">
        <v>2551</v>
      </c>
      <c r="G287" s="57" t="s">
        <v>2552</v>
      </c>
      <c r="H287" s="64" t="s">
        <v>28</v>
      </c>
      <c r="I287" s="64"/>
      <c r="J287" s="64"/>
      <c r="K287" s="64"/>
      <c r="L287" s="10"/>
      <c r="M287" s="64"/>
      <c r="N287" s="64" t="s">
        <v>28</v>
      </c>
    </row>
    <row r="288" spans="1:14" ht="49.5" customHeight="1" x14ac:dyDescent="0.25">
      <c r="A288" s="15" t="s">
        <v>105</v>
      </c>
      <c r="B288" s="15" t="s">
        <v>2133</v>
      </c>
      <c r="C288" s="25" t="s">
        <v>2553</v>
      </c>
      <c r="D288" s="11" t="s">
        <v>382</v>
      </c>
      <c r="E288" s="15" t="s">
        <v>124</v>
      </c>
      <c r="F288" s="15" t="s">
        <v>2554</v>
      </c>
      <c r="G288" s="57" t="s">
        <v>2555</v>
      </c>
      <c r="H288" s="64" t="s">
        <v>28</v>
      </c>
      <c r="I288" s="64" t="s">
        <v>28</v>
      </c>
      <c r="J288" s="64"/>
      <c r="K288" s="64"/>
      <c r="L288" s="10"/>
      <c r="M288" s="64" t="s">
        <v>28</v>
      </c>
      <c r="N288" s="64" t="s">
        <v>28</v>
      </c>
    </row>
    <row r="289" spans="1:14" ht="49.5" customHeight="1" x14ac:dyDescent="0.25">
      <c r="A289" s="15" t="s">
        <v>105</v>
      </c>
      <c r="B289" s="15" t="s">
        <v>2133</v>
      </c>
      <c r="C289" s="25" t="s">
        <v>2556</v>
      </c>
      <c r="D289" s="11" t="s">
        <v>382</v>
      </c>
      <c r="E289" s="15" t="s">
        <v>124</v>
      </c>
      <c r="F289" s="15" t="s">
        <v>2557</v>
      </c>
      <c r="G289" s="57" t="s">
        <v>2558</v>
      </c>
      <c r="H289" s="64" t="s">
        <v>28</v>
      </c>
      <c r="I289" s="64" t="s">
        <v>28</v>
      </c>
      <c r="J289" s="64"/>
      <c r="K289" s="64"/>
      <c r="L289" s="10"/>
      <c r="M289" s="64" t="s">
        <v>28</v>
      </c>
      <c r="N289" s="64" t="s">
        <v>28</v>
      </c>
    </row>
    <row r="290" spans="1:14" ht="49.5" customHeight="1" x14ac:dyDescent="0.25">
      <c r="A290" s="15" t="s">
        <v>105</v>
      </c>
      <c r="B290" s="15" t="s">
        <v>2133</v>
      </c>
      <c r="C290" s="25" t="s">
        <v>2559</v>
      </c>
      <c r="D290" s="11" t="s">
        <v>382</v>
      </c>
      <c r="E290" s="15" t="s">
        <v>124</v>
      </c>
      <c r="F290" s="15" t="s">
        <v>2560</v>
      </c>
      <c r="G290" s="57" t="s">
        <v>473</v>
      </c>
      <c r="H290" s="64" t="s">
        <v>28</v>
      </c>
      <c r="I290" s="64" t="s">
        <v>28</v>
      </c>
      <c r="J290" s="64"/>
      <c r="K290" s="64"/>
      <c r="L290" s="10"/>
      <c r="M290" s="64" t="s">
        <v>28</v>
      </c>
      <c r="N290" s="64" t="s">
        <v>28</v>
      </c>
    </row>
    <row r="291" spans="1:14" ht="49.5" customHeight="1" x14ac:dyDescent="0.25">
      <c r="A291" s="15" t="s">
        <v>105</v>
      </c>
      <c r="B291" s="15" t="s">
        <v>2133</v>
      </c>
      <c r="C291" s="25">
        <v>3671</v>
      </c>
      <c r="D291" s="11" t="s">
        <v>382</v>
      </c>
      <c r="E291" s="15" t="s">
        <v>2561</v>
      </c>
      <c r="F291" s="15" t="s">
        <v>2562</v>
      </c>
      <c r="G291" s="57" t="s">
        <v>2563</v>
      </c>
      <c r="H291" s="64"/>
      <c r="I291" s="64" t="s">
        <v>65</v>
      </c>
      <c r="J291" s="64"/>
      <c r="K291" s="64"/>
      <c r="L291" s="10"/>
      <c r="M291" s="64" t="s">
        <v>28</v>
      </c>
      <c r="N291" s="64" t="s">
        <v>28</v>
      </c>
    </row>
    <row r="292" spans="1:14" ht="49.5" customHeight="1" x14ac:dyDescent="0.25">
      <c r="A292" s="15" t="s">
        <v>2404</v>
      </c>
      <c r="B292" s="15" t="s">
        <v>2133</v>
      </c>
      <c r="C292" s="25" t="s">
        <v>2564</v>
      </c>
      <c r="D292" s="11" t="s">
        <v>2565</v>
      </c>
      <c r="E292" s="15" t="s">
        <v>2561</v>
      </c>
      <c r="F292" s="15" t="s">
        <v>2566</v>
      </c>
      <c r="G292" s="57" t="s">
        <v>2567</v>
      </c>
      <c r="H292" s="64" t="s">
        <v>28</v>
      </c>
      <c r="I292" s="64"/>
      <c r="J292" s="64"/>
      <c r="K292" s="64"/>
      <c r="L292" s="10"/>
      <c r="M292" s="64"/>
      <c r="N292" s="64" t="s">
        <v>28</v>
      </c>
    </row>
    <row r="293" spans="1:14" ht="49.5" customHeight="1" x14ac:dyDescent="0.25">
      <c r="A293" s="15" t="s">
        <v>2001</v>
      </c>
      <c r="B293" s="15" t="s">
        <v>2133</v>
      </c>
      <c r="C293" s="59" t="s">
        <v>2568</v>
      </c>
      <c r="D293" s="11">
        <v>2008</v>
      </c>
      <c r="E293" s="15" t="s">
        <v>2153</v>
      </c>
      <c r="F293" s="15" t="s">
        <v>2169</v>
      </c>
      <c r="G293" s="57" t="s">
        <v>2569</v>
      </c>
      <c r="H293" s="64" t="s">
        <v>65</v>
      </c>
      <c r="I293" s="64"/>
      <c r="J293" s="64"/>
      <c r="K293" s="64"/>
      <c r="L293" s="10"/>
      <c r="M293" s="64"/>
      <c r="N293" s="64" t="s">
        <v>65</v>
      </c>
    </row>
    <row r="294" spans="1:14" ht="49.5" customHeight="1" x14ac:dyDescent="0.25">
      <c r="A294" s="15" t="s">
        <v>2001</v>
      </c>
      <c r="B294" s="15" t="s">
        <v>2133</v>
      </c>
      <c r="C294" s="59" t="s">
        <v>2570</v>
      </c>
      <c r="D294" s="11">
        <v>2023</v>
      </c>
      <c r="E294" s="15" t="s">
        <v>2153</v>
      </c>
      <c r="F294" s="15" t="s">
        <v>2571</v>
      </c>
      <c r="G294" s="57" t="s">
        <v>2572</v>
      </c>
      <c r="H294" s="64" t="s">
        <v>65</v>
      </c>
      <c r="I294" s="64"/>
      <c r="J294" s="64"/>
      <c r="K294" s="64"/>
      <c r="L294" s="10"/>
      <c r="M294" s="64"/>
      <c r="N294" s="64" t="s">
        <v>65</v>
      </c>
    </row>
    <row r="295" spans="1:14" ht="49.5" customHeight="1" x14ac:dyDescent="0.25">
      <c r="A295" s="15" t="s">
        <v>59</v>
      </c>
      <c r="B295" s="15" t="s">
        <v>2133</v>
      </c>
      <c r="C295" s="59" t="s">
        <v>2573</v>
      </c>
      <c r="D295" s="11">
        <v>2024</v>
      </c>
      <c r="E295" s="15" t="s">
        <v>2574</v>
      </c>
      <c r="F295" s="15" t="s">
        <v>2575</v>
      </c>
      <c r="G295" s="57" t="s">
        <v>2576</v>
      </c>
      <c r="H295" s="64"/>
      <c r="I295" s="64"/>
      <c r="J295" s="64" t="s">
        <v>65</v>
      </c>
      <c r="K295" s="64"/>
      <c r="L295" s="10"/>
      <c r="M295" s="64" t="s">
        <v>65</v>
      </c>
      <c r="N295" s="64"/>
    </row>
    <row r="296" spans="1:14" ht="49.5" customHeight="1" x14ac:dyDescent="0.25">
      <c r="A296" s="15" t="s">
        <v>59</v>
      </c>
      <c r="B296" s="15" t="s">
        <v>2133</v>
      </c>
      <c r="C296" s="59" t="s">
        <v>2577</v>
      </c>
      <c r="D296" s="11">
        <v>2024</v>
      </c>
      <c r="E296" s="15" t="s">
        <v>2574</v>
      </c>
      <c r="F296" s="15" t="s">
        <v>2578</v>
      </c>
      <c r="G296" s="57" t="s">
        <v>2579</v>
      </c>
      <c r="H296" s="64"/>
      <c r="I296" s="64"/>
      <c r="J296" s="64" t="s">
        <v>65</v>
      </c>
      <c r="K296" s="64"/>
      <c r="L296" s="10"/>
      <c r="M296" s="64" t="s">
        <v>65</v>
      </c>
      <c r="N296" s="64"/>
    </row>
    <row r="297" spans="1:14" ht="49.5" customHeight="1" x14ac:dyDescent="0.25">
      <c r="A297" s="15" t="s">
        <v>59</v>
      </c>
      <c r="B297" s="15" t="s">
        <v>2133</v>
      </c>
      <c r="C297" s="59" t="s">
        <v>341</v>
      </c>
      <c r="D297" s="11">
        <v>2024</v>
      </c>
      <c r="E297" s="15" t="s">
        <v>2580</v>
      </c>
      <c r="F297" s="15" t="s">
        <v>2581</v>
      </c>
      <c r="G297" s="57" t="s">
        <v>2582</v>
      </c>
      <c r="H297" s="64"/>
      <c r="I297" s="64"/>
      <c r="J297" s="64" t="s">
        <v>65</v>
      </c>
      <c r="K297" s="64"/>
      <c r="L297" s="10"/>
      <c r="M297" s="64"/>
      <c r="N297" s="64" t="s">
        <v>65</v>
      </c>
    </row>
    <row r="298" spans="1:14" ht="49.5" customHeight="1" x14ac:dyDescent="0.25">
      <c r="A298" s="15" t="s">
        <v>299</v>
      </c>
      <c r="B298" s="15" t="s">
        <v>2133</v>
      </c>
      <c r="C298" s="59" t="s">
        <v>2583</v>
      </c>
      <c r="D298" s="11">
        <v>2021</v>
      </c>
      <c r="E298" s="15" t="s">
        <v>2584</v>
      </c>
      <c r="F298" s="15" t="s">
        <v>2585</v>
      </c>
      <c r="G298" s="57" t="s">
        <v>2586</v>
      </c>
      <c r="H298" s="64"/>
      <c r="I298" s="64" t="s">
        <v>65</v>
      </c>
      <c r="J298" s="64"/>
      <c r="K298" s="64"/>
      <c r="L298" s="10"/>
      <c r="M298" s="64" t="s">
        <v>65</v>
      </c>
      <c r="N298" s="64" t="s">
        <v>65</v>
      </c>
    </row>
    <row r="299" spans="1:14" ht="49.5" customHeight="1" x14ac:dyDescent="0.25">
      <c r="A299" s="15" t="s">
        <v>299</v>
      </c>
      <c r="B299" s="15" t="s">
        <v>2133</v>
      </c>
      <c r="C299" s="59">
        <v>2423</v>
      </c>
      <c r="D299" s="11">
        <v>2018</v>
      </c>
      <c r="E299" s="15" t="s">
        <v>93</v>
      </c>
      <c r="F299" s="15" t="s">
        <v>2587</v>
      </c>
      <c r="G299" s="57" t="s">
        <v>2588</v>
      </c>
      <c r="H299" s="64"/>
      <c r="I299" s="64" t="s">
        <v>65</v>
      </c>
      <c r="J299" s="64"/>
      <c r="K299" s="64"/>
      <c r="L299" s="10"/>
      <c r="M299" s="64" t="s">
        <v>65</v>
      </c>
      <c r="N299" s="64" t="s">
        <v>65</v>
      </c>
    </row>
    <row r="300" spans="1:14" ht="49.5" customHeight="1" x14ac:dyDescent="0.25">
      <c r="A300" s="15" t="s">
        <v>299</v>
      </c>
      <c r="B300" s="15" t="s">
        <v>2133</v>
      </c>
      <c r="C300" s="59" t="s">
        <v>2589</v>
      </c>
      <c r="D300" s="11">
        <v>2024</v>
      </c>
      <c r="E300" s="15" t="s">
        <v>475</v>
      </c>
      <c r="F300" s="15" t="s">
        <v>2590</v>
      </c>
      <c r="G300" s="57" t="s">
        <v>2591</v>
      </c>
      <c r="H300" s="64" t="s">
        <v>65</v>
      </c>
      <c r="I300" s="64" t="s">
        <v>65</v>
      </c>
      <c r="J300" s="64"/>
      <c r="K300" s="64"/>
      <c r="L300" s="10"/>
      <c r="M300" s="64" t="s">
        <v>65</v>
      </c>
      <c r="N300" s="64" t="s">
        <v>65</v>
      </c>
    </row>
    <row r="301" spans="1:14" ht="49.5" customHeight="1" x14ac:dyDescent="0.25">
      <c r="A301" s="15" t="s">
        <v>299</v>
      </c>
      <c r="B301" s="15" t="s">
        <v>2133</v>
      </c>
      <c r="C301" s="59" t="s">
        <v>2592</v>
      </c>
      <c r="D301" s="11">
        <v>2022</v>
      </c>
      <c r="E301" s="15" t="s">
        <v>673</v>
      </c>
      <c r="F301" s="15" t="s">
        <v>2593</v>
      </c>
      <c r="G301" s="57" t="s">
        <v>2594</v>
      </c>
      <c r="H301" s="64" t="s">
        <v>65</v>
      </c>
      <c r="I301" s="64"/>
      <c r="J301" s="64"/>
      <c r="K301" s="64"/>
      <c r="L301" s="10"/>
      <c r="M301" s="64" t="s">
        <v>65</v>
      </c>
      <c r="N301" s="64" t="s">
        <v>65</v>
      </c>
    </row>
    <row r="302" spans="1:14" ht="49.5" customHeight="1" x14ac:dyDescent="0.25">
      <c r="A302" s="15" t="s">
        <v>843</v>
      </c>
      <c r="B302" s="15" t="s">
        <v>2133</v>
      </c>
      <c r="C302" s="59">
        <v>349</v>
      </c>
      <c r="D302" s="11">
        <v>2024</v>
      </c>
      <c r="E302" s="15" t="s">
        <v>2595</v>
      </c>
      <c r="F302" s="15" t="s">
        <v>2596</v>
      </c>
      <c r="G302" s="57" t="s">
        <v>2597</v>
      </c>
      <c r="H302" s="64" t="s">
        <v>65</v>
      </c>
      <c r="I302" s="64"/>
      <c r="J302" s="64"/>
      <c r="K302" s="64"/>
      <c r="L302" s="10"/>
      <c r="M302" s="64"/>
      <c r="N302" s="64" t="s">
        <v>65</v>
      </c>
    </row>
    <row r="303" spans="1:14" ht="49.5" customHeight="1" x14ac:dyDescent="0.25">
      <c r="A303" s="15" t="s">
        <v>2598</v>
      </c>
      <c r="B303" s="15" t="s">
        <v>2133</v>
      </c>
      <c r="C303" s="59" t="s">
        <v>2599</v>
      </c>
      <c r="D303" s="11">
        <v>2024</v>
      </c>
      <c r="E303" s="15" t="s">
        <v>2600</v>
      </c>
      <c r="F303" s="15" t="s">
        <v>2601</v>
      </c>
      <c r="G303" s="99" t="s">
        <v>2602</v>
      </c>
      <c r="H303" s="64" t="s">
        <v>65</v>
      </c>
      <c r="I303" s="64"/>
      <c r="J303" s="64"/>
      <c r="K303" s="64"/>
      <c r="L303" s="10"/>
      <c r="M303" s="64"/>
      <c r="N303" s="64" t="s">
        <v>65</v>
      </c>
    </row>
    <row r="304" spans="1:14" ht="49.5" customHeight="1" x14ac:dyDescent="0.25">
      <c r="A304" s="15" t="s">
        <v>2598</v>
      </c>
      <c r="B304" s="15" t="s">
        <v>2133</v>
      </c>
      <c r="C304" s="59" t="s">
        <v>2603</v>
      </c>
      <c r="D304" s="11">
        <v>2024</v>
      </c>
      <c r="E304" s="15" t="s">
        <v>2600</v>
      </c>
      <c r="F304" s="15" t="s">
        <v>2604</v>
      </c>
      <c r="G304" s="99" t="s">
        <v>479</v>
      </c>
      <c r="H304" s="64" t="s">
        <v>65</v>
      </c>
      <c r="I304" s="64"/>
      <c r="J304" s="64"/>
      <c r="K304" s="64"/>
      <c r="L304" s="10"/>
      <c r="M304" s="64"/>
      <c r="N304" s="64" t="s">
        <v>65</v>
      </c>
    </row>
    <row r="305" spans="1:14" ht="49.5" customHeight="1" x14ac:dyDescent="0.25">
      <c r="A305" s="15" t="s">
        <v>2605</v>
      </c>
      <c r="B305" s="15" t="s">
        <v>2133</v>
      </c>
      <c r="C305" s="59" t="s">
        <v>2606</v>
      </c>
      <c r="D305" s="11">
        <v>2024</v>
      </c>
      <c r="E305" s="15" t="s">
        <v>2600</v>
      </c>
      <c r="F305" s="15" t="s">
        <v>2607</v>
      </c>
      <c r="G305" s="99" t="s">
        <v>2597</v>
      </c>
      <c r="H305" s="64" t="s">
        <v>65</v>
      </c>
      <c r="I305" s="64"/>
      <c r="J305" s="64"/>
      <c r="K305" s="64"/>
      <c r="L305" s="10"/>
      <c r="M305" s="64"/>
      <c r="N305" s="64" t="s">
        <v>65</v>
      </c>
    </row>
    <row r="306" spans="1:14" ht="49.5" customHeight="1" x14ac:dyDescent="0.25">
      <c r="A306" s="15" t="s">
        <v>2482</v>
      </c>
      <c r="B306" s="15" t="s">
        <v>2133</v>
      </c>
      <c r="C306" s="59" t="s">
        <v>2608</v>
      </c>
      <c r="D306" s="11">
        <v>2024</v>
      </c>
      <c r="E306" s="15" t="s">
        <v>2600</v>
      </c>
      <c r="F306" s="15" t="s">
        <v>2609</v>
      </c>
      <c r="G306" s="99" t="s">
        <v>2610</v>
      </c>
      <c r="H306" s="64" t="s">
        <v>65</v>
      </c>
      <c r="I306" s="64"/>
      <c r="J306" s="64"/>
      <c r="K306" s="64"/>
      <c r="L306" s="10"/>
      <c r="M306" s="64"/>
      <c r="N306" s="64" t="s">
        <v>65</v>
      </c>
    </row>
    <row r="307" spans="1:14" ht="49.5" customHeight="1" x14ac:dyDescent="0.25">
      <c r="A307" s="15" t="s">
        <v>2482</v>
      </c>
      <c r="B307" s="15" t="s">
        <v>2133</v>
      </c>
      <c r="C307" s="59" t="s">
        <v>2611</v>
      </c>
      <c r="D307" s="11">
        <v>2024</v>
      </c>
      <c r="E307" s="15" t="s">
        <v>2600</v>
      </c>
      <c r="F307" s="15" t="s">
        <v>2612</v>
      </c>
      <c r="G307" s="99" t="s">
        <v>2613</v>
      </c>
      <c r="H307" s="64" t="s">
        <v>65</v>
      </c>
      <c r="I307" s="64"/>
      <c r="J307" s="64"/>
      <c r="K307" s="64"/>
      <c r="L307" s="10"/>
      <c r="M307" s="64"/>
      <c r="N307" s="64" t="s">
        <v>65</v>
      </c>
    </row>
    <row r="308" spans="1:14" ht="49.5" customHeight="1" x14ac:dyDescent="0.25">
      <c r="A308" s="15" t="s">
        <v>2482</v>
      </c>
      <c r="B308" s="15" t="s">
        <v>2133</v>
      </c>
      <c r="C308" s="59">
        <v>1446</v>
      </c>
      <c r="D308" s="11">
        <v>2024</v>
      </c>
      <c r="E308" s="15" t="s">
        <v>2600</v>
      </c>
      <c r="F308" s="15" t="s">
        <v>2614</v>
      </c>
      <c r="G308" s="99" t="s">
        <v>2615</v>
      </c>
      <c r="H308" s="64" t="s">
        <v>65</v>
      </c>
      <c r="I308" s="64"/>
      <c r="J308" s="64"/>
      <c r="K308" s="64"/>
      <c r="L308" s="10"/>
      <c r="M308" s="64"/>
      <c r="N308" s="64" t="s">
        <v>65</v>
      </c>
    </row>
    <row r="309" spans="1:14" ht="49.5" customHeight="1" x14ac:dyDescent="0.25">
      <c r="A309" s="15" t="s">
        <v>2616</v>
      </c>
      <c r="B309" s="15" t="s">
        <v>2133</v>
      </c>
      <c r="C309" s="59">
        <v>627</v>
      </c>
      <c r="D309" s="11">
        <v>2006</v>
      </c>
      <c r="E309" s="15" t="s">
        <v>2172</v>
      </c>
      <c r="F309" s="15" t="s">
        <v>2617</v>
      </c>
      <c r="G309" s="99" t="s">
        <v>2618</v>
      </c>
      <c r="H309" s="64" t="s">
        <v>65</v>
      </c>
      <c r="I309" s="64"/>
      <c r="J309" s="64" t="s">
        <v>65</v>
      </c>
      <c r="K309" s="64"/>
      <c r="L309" s="10"/>
      <c r="M309" s="64"/>
      <c r="N309" s="64" t="s">
        <v>65</v>
      </c>
    </row>
    <row r="310" spans="1:14" ht="49.5" customHeight="1" x14ac:dyDescent="0.25">
      <c r="A310" s="20" t="s">
        <v>307</v>
      </c>
      <c r="B310" s="20" t="s">
        <v>2133</v>
      </c>
      <c r="C310" s="72" t="s">
        <v>2619</v>
      </c>
      <c r="D310" s="12" t="s">
        <v>2620</v>
      </c>
      <c r="E310" s="20" t="s">
        <v>2418</v>
      </c>
      <c r="F310" s="20" t="s">
        <v>2621</v>
      </c>
      <c r="G310" s="115" t="s">
        <v>2622</v>
      </c>
      <c r="H310" s="73"/>
      <c r="I310" s="73" t="s">
        <v>28</v>
      </c>
      <c r="J310" s="73"/>
      <c r="K310" s="73"/>
      <c r="L310" s="63"/>
      <c r="M310" s="73" t="s">
        <v>28</v>
      </c>
      <c r="N310" s="73" t="s">
        <v>28</v>
      </c>
    </row>
    <row r="311" spans="1:14" ht="49.5" customHeight="1" x14ac:dyDescent="0.25">
      <c r="A311" s="20" t="s">
        <v>307</v>
      </c>
      <c r="B311" s="20" t="s">
        <v>2133</v>
      </c>
      <c r="C311" s="72" t="s">
        <v>2623</v>
      </c>
      <c r="D311" s="12" t="s">
        <v>2565</v>
      </c>
      <c r="E311" s="20" t="s">
        <v>2418</v>
      </c>
      <c r="F311" s="20" t="s">
        <v>2624</v>
      </c>
      <c r="G311" s="115" t="s">
        <v>2625</v>
      </c>
      <c r="H311" s="73"/>
      <c r="I311" s="73" t="s">
        <v>28</v>
      </c>
      <c r="J311" s="73"/>
      <c r="K311" s="73"/>
      <c r="L311" s="63"/>
      <c r="M311" s="73" t="s">
        <v>28</v>
      </c>
      <c r="N311" s="73" t="s">
        <v>28</v>
      </c>
    </row>
    <row r="312" spans="1:14" ht="49.5" customHeight="1" x14ac:dyDescent="0.25">
      <c r="A312" s="20" t="s">
        <v>59</v>
      </c>
      <c r="B312" s="20" t="s">
        <v>2133</v>
      </c>
      <c r="C312" s="72" t="s">
        <v>2626</v>
      </c>
      <c r="D312" s="12" t="s">
        <v>79</v>
      </c>
      <c r="E312" s="20" t="s">
        <v>2470</v>
      </c>
      <c r="F312" s="20" t="s">
        <v>2627</v>
      </c>
      <c r="G312" s="115" t="s">
        <v>2628</v>
      </c>
      <c r="H312" s="73"/>
      <c r="I312" s="73"/>
      <c r="J312" s="73" t="s">
        <v>28</v>
      </c>
      <c r="K312" s="73"/>
      <c r="L312" s="63"/>
      <c r="M312" s="73"/>
      <c r="N312" s="73" t="s">
        <v>28</v>
      </c>
    </row>
    <row r="313" spans="1:14" ht="49.5" customHeight="1" x14ac:dyDescent="0.25">
      <c r="A313" s="20" t="s">
        <v>59</v>
      </c>
      <c r="B313" s="20" t="s">
        <v>2133</v>
      </c>
      <c r="C313" s="72" t="s">
        <v>2629</v>
      </c>
      <c r="D313" s="12" t="s">
        <v>79</v>
      </c>
      <c r="E313" s="20" t="s">
        <v>2630</v>
      </c>
      <c r="F313" s="20" t="s">
        <v>2631</v>
      </c>
      <c r="G313" s="115" t="s">
        <v>79</v>
      </c>
      <c r="H313" s="73"/>
      <c r="I313" s="73"/>
      <c r="J313" s="73" t="s">
        <v>28</v>
      </c>
      <c r="K313" s="73"/>
      <c r="L313" s="63"/>
      <c r="M313" s="73" t="s">
        <v>28</v>
      </c>
      <c r="N313" s="73"/>
    </row>
    <row r="314" spans="1:14" ht="49.5" customHeight="1" x14ac:dyDescent="0.25">
      <c r="A314" s="20" t="s">
        <v>59</v>
      </c>
      <c r="B314" s="20" t="s">
        <v>2133</v>
      </c>
      <c r="C314" s="72" t="s">
        <v>2632</v>
      </c>
      <c r="D314" s="12" t="s">
        <v>69</v>
      </c>
      <c r="E314" s="20" t="s">
        <v>2633</v>
      </c>
      <c r="F314" s="20" t="s">
        <v>2634</v>
      </c>
      <c r="G314" s="115" t="s">
        <v>2635</v>
      </c>
      <c r="H314" s="73"/>
      <c r="I314" s="73"/>
      <c r="J314" s="73" t="s">
        <v>28</v>
      </c>
      <c r="K314" s="73"/>
      <c r="L314" s="63"/>
      <c r="M314" s="73"/>
      <c r="N314" s="73" t="s">
        <v>28</v>
      </c>
    </row>
    <row r="315" spans="1:14" ht="38.25" x14ac:dyDescent="0.25">
      <c r="A315" s="116" t="s">
        <v>275</v>
      </c>
      <c r="B315" s="20" t="s">
        <v>2133</v>
      </c>
      <c r="C315" s="72" t="s">
        <v>2636</v>
      </c>
      <c r="D315" s="12" t="s">
        <v>69</v>
      </c>
      <c r="E315" s="20" t="s">
        <v>2633</v>
      </c>
      <c r="F315" s="20" t="s">
        <v>2634</v>
      </c>
      <c r="G315" s="115" t="s">
        <v>2635</v>
      </c>
      <c r="H315" s="73"/>
      <c r="I315" s="73"/>
      <c r="J315" s="73" t="s">
        <v>28</v>
      </c>
      <c r="K315" s="73"/>
      <c r="L315" s="63"/>
      <c r="M315" s="73"/>
      <c r="N315" s="73" t="s">
        <v>28</v>
      </c>
    </row>
    <row r="316" spans="1:14" ht="38.25" x14ac:dyDescent="0.25">
      <c r="A316" s="15" t="s">
        <v>105</v>
      </c>
      <c r="B316" s="15" t="s">
        <v>2133</v>
      </c>
      <c r="C316" s="59">
        <v>1261</v>
      </c>
      <c r="D316" s="11">
        <v>2024</v>
      </c>
      <c r="E316" s="15" t="s">
        <v>2637</v>
      </c>
      <c r="F316" s="48" t="s">
        <v>2638</v>
      </c>
      <c r="G316" s="99">
        <v>45393</v>
      </c>
      <c r="H316" s="64" t="s">
        <v>28</v>
      </c>
      <c r="I316" s="64"/>
      <c r="J316" s="64"/>
      <c r="K316" s="64"/>
      <c r="L316" s="10"/>
      <c r="M316" s="64" t="s">
        <v>28</v>
      </c>
      <c r="N316" s="64" t="s">
        <v>28</v>
      </c>
    </row>
    <row r="317" spans="1:14" ht="38.25" x14ac:dyDescent="0.25">
      <c r="A317" s="15" t="s">
        <v>105</v>
      </c>
      <c r="B317" s="15" t="s">
        <v>2133</v>
      </c>
      <c r="C317" s="59">
        <v>1427</v>
      </c>
      <c r="D317" s="11">
        <v>2024</v>
      </c>
      <c r="E317" s="15" t="s">
        <v>2637</v>
      </c>
      <c r="F317" s="48" t="s">
        <v>2639</v>
      </c>
      <c r="G317" s="99">
        <v>45404</v>
      </c>
      <c r="H317" s="64" t="s">
        <v>28</v>
      </c>
      <c r="I317" s="64"/>
      <c r="J317" s="64"/>
      <c r="K317" s="64"/>
      <c r="L317" s="10"/>
      <c r="M317" s="64" t="s">
        <v>28</v>
      </c>
      <c r="N317" s="64" t="s">
        <v>28</v>
      </c>
    </row>
    <row r="318" spans="1:14" ht="60.75" customHeight="1" x14ac:dyDescent="0.25">
      <c r="A318" s="15" t="s">
        <v>957</v>
      </c>
      <c r="B318" s="15" t="s">
        <v>2133</v>
      </c>
      <c r="C318" s="117">
        <v>5109</v>
      </c>
      <c r="D318" s="57">
        <v>2005</v>
      </c>
      <c r="E318" s="11" t="s">
        <v>2640</v>
      </c>
      <c r="F318" s="11" t="s">
        <v>2641</v>
      </c>
      <c r="G318" s="99">
        <v>38715</v>
      </c>
      <c r="H318" s="64" t="s">
        <v>65</v>
      </c>
      <c r="I318" s="64"/>
      <c r="J318" s="64"/>
      <c r="K318" s="64"/>
      <c r="L318" s="64"/>
      <c r="M318" s="64"/>
      <c r="N318" s="64" t="s">
        <v>65</v>
      </c>
    </row>
    <row r="319" spans="1:14" ht="52.5" customHeight="1" x14ac:dyDescent="0.25">
      <c r="A319" s="15" t="s">
        <v>957</v>
      </c>
      <c r="B319" s="15" t="s">
        <v>2133</v>
      </c>
      <c r="C319" s="117">
        <v>2674</v>
      </c>
      <c r="D319" s="57">
        <v>2013</v>
      </c>
      <c r="E319" s="11" t="s">
        <v>2642</v>
      </c>
      <c r="F319" s="11" t="s">
        <v>2643</v>
      </c>
      <c r="G319" s="99">
        <v>41477</v>
      </c>
      <c r="H319" s="64" t="s">
        <v>65</v>
      </c>
      <c r="I319" s="64"/>
      <c r="J319" s="64"/>
      <c r="K319" s="64"/>
      <c r="L319" s="64"/>
      <c r="M319" s="64"/>
      <c r="N319" s="64" t="s">
        <v>65</v>
      </c>
    </row>
    <row r="320" spans="1:14" ht="84" customHeight="1" x14ac:dyDescent="0.25">
      <c r="A320" s="15" t="s">
        <v>957</v>
      </c>
      <c r="B320" s="15" t="s">
        <v>2133</v>
      </c>
      <c r="C320" s="119">
        <v>3168</v>
      </c>
      <c r="D320" s="57">
        <v>2015</v>
      </c>
      <c r="E320" s="11" t="s">
        <v>2642</v>
      </c>
      <c r="F320" s="11" t="s">
        <v>2644</v>
      </c>
      <c r="G320" s="99">
        <v>42242</v>
      </c>
      <c r="H320" s="64" t="s">
        <v>65</v>
      </c>
      <c r="I320" s="64"/>
      <c r="J320" s="64"/>
      <c r="K320" s="64"/>
      <c r="L320" s="64"/>
      <c r="M320" s="64"/>
      <c r="N320" s="64" t="s">
        <v>65</v>
      </c>
    </row>
    <row r="321" spans="1:14" ht="55.5" customHeight="1" x14ac:dyDescent="0.25">
      <c r="A321" s="15" t="s">
        <v>957</v>
      </c>
      <c r="B321" s="15" t="s">
        <v>2133</v>
      </c>
      <c r="C321" s="117">
        <v>3803</v>
      </c>
      <c r="D321" s="57">
        <v>2016</v>
      </c>
      <c r="E321" s="11" t="s">
        <v>2642</v>
      </c>
      <c r="F321" s="11" t="s">
        <v>2645</v>
      </c>
      <c r="G321" s="99">
        <v>42604</v>
      </c>
      <c r="H321" s="64" t="s">
        <v>65</v>
      </c>
      <c r="I321" s="64"/>
      <c r="J321" s="64"/>
      <c r="K321" s="64"/>
      <c r="L321" s="64"/>
      <c r="M321" s="64"/>
      <c r="N321" s="64" t="s">
        <v>65</v>
      </c>
    </row>
    <row r="322" spans="1:14" ht="30.75" customHeight="1" x14ac:dyDescent="0.25">
      <c r="A322" s="15" t="s">
        <v>59</v>
      </c>
      <c r="B322" s="15" t="s">
        <v>2133</v>
      </c>
      <c r="C322" s="117">
        <v>46</v>
      </c>
      <c r="D322" s="57">
        <v>2019</v>
      </c>
      <c r="E322" s="11" t="s">
        <v>2646</v>
      </c>
      <c r="F322" s="11" t="s">
        <v>2647</v>
      </c>
      <c r="G322" s="99">
        <v>43672</v>
      </c>
      <c r="H322" s="64" t="s">
        <v>65</v>
      </c>
      <c r="I322" s="64"/>
      <c r="J322" s="64"/>
      <c r="K322" s="64"/>
      <c r="L322" s="64"/>
      <c r="M322" s="64"/>
      <c r="N322" s="64" t="s">
        <v>65</v>
      </c>
    </row>
    <row r="323" spans="1:14" ht="30.75" customHeight="1" x14ac:dyDescent="0.25">
      <c r="A323" s="15" t="s">
        <v>59</v>
      </c>
      <c r="B323" s="15" t="s">
        <v>2133</v>
      </c>
      <c r="C323" s="117">
        <v>39</v>
      </c>
      <c r="D323" s="57">
        <v>2021</v>
      </c>
      <c r="E323" s="11" t="s">
        <v>2646</v>
      </c>
      <c r="F323" s="11" t="s">
        <v>2648</v>
      </c>
      <c r="G323" s="99">
        <v>44323</v>
      </c>
      <c r="H323" s="64" t="s">
        <v>65</v>
      </c>
      <c r="I323" s="64"/>
      <c r="J323" s="64"/>
      <c r="K323" s="64"/>
      <c r="L323" s="64"/>
      <c r="M323" s="64"/>
      <c r="N323" s="64" t="s">
        <v>65</v>
      </c>
    </row>
    <row r="324" spans="1:14" ht="54.75" customHeight="1" x14ac:dyDescent="0.25">
      <c r="A324" s="15" t="s">
        <v>957</v>
      </c>
      <c r="B324" s="15" t="s">
        <v>2133</v>
      </c>
      <c r="C324" s="117">
        <v>810</v>
      </c>
      <c r="D324" s="57">
        <v>2021</v>
      </c>
      <c r="E324" s="11" t="s">
        <v>2649</v>
      </c>
      <c r="F324" s="11" t="s">
        <v>2650</v>
      </c>
      <c r="G324" s="99">
        <v>44363</v>
      </c>
      <c r="H324" s="64" t="s">
        <v>65</v>
      </c>
      <c r="I324" s="64"/>
      <c r="J324" s="64"/>
      <c r="K324" s="64"/>
      <c r="L324" s="64"/>
      <c r="M324" s="64"/>
      <c r="N324" s="64" t="s">
        <v>65</v>
      </c>
    </row>
    <row r="325" spans="1:14" ht="77.25" customHeight="1" x14ac:dyDescent="0.25">
      <c r="A325" s="15" t="s">
        <v>957</v>
      </c>
      <c r="B325" s="15" t="s">
        <v>2133</v>
      </c>
      <c r="C325" s="117">
        <v>2492</v>
      </c>
      <c r="D325" s="57">
        <v>2022</v>
      </c>
      <c r="E325" s="11" t="s">
        <v>93</v>
      </c>
      <c r="F325" s="11" t="s">
        <v>2651</v>
      </c>
      <c r="G325" s="99">
        <v>44908</v>
      </c>
      <c r="H325" s="64" t="s">
        <v>65</v>
      </c>
      <c r="I325" s="64"/>
      <c r="J325" s="64"/>
      <c r="K325" s="64"/>
      <c r="L325" s="64"/>
      <c r="M325" s="64"/>
      <c r="N325" s="64" t="s">
        <v>65</v>
      </c>
    </row>
    <row r="326" spans="1:14" ht="88.5" customHeight="1" x14ac:dyDescent="0.25">
      <c r="A326" s="15" t="s">
        <v>59</v>
      </c>
      <c r="B326" s="15" t="s">
        <v>2133</v>
      </c>
      <c r="C326" s="125">
        <v>803</v>
      </c>
      <c r="D326" s="57">
        <v>2024</v>
      </c>
      <c r="E326" s="11" t="s">
        <v>694</v>
      </c>
      <c r="F326" s="11" t="s">
        <v>2652</v>
      </c>
      <c r="G326" s="99">
        <v>45467</v>
      </c>
      <c r="H326" s="64"/>
      <c r="I326" s="64"/>
      <c r="J326" s="64"/>
      <c r="K326" s="64"/>
      <c r="L326" s="64" t="s">
        <v>65</v>
      </c>
      <c r="M326" s="64"/>
      <c r="N326" s="64" t="s">
        <v>65</v>
      </c>
    </row>
    <row r="327" spans="1:14" ht="51" x14ac:dyDescent="0.25">
      <c r="A327" s="11" t="s">
        <v>824</v>
      </c>
      <c r="B327" s="11" t="s">
        <v>2133</v>
      </c>
      <c r="C327" s="35">
        <v>261</v>
      </c>
      <c r="D327" s="57">
        <v>2023</v>
      </c>
      <c r="E327" s="11" t="s">
        <v>2153</v>
      </c>
      <c r="F327" s="11" t="s">
        <v>2661</v>
      </c>
      <c r="G327" s="57" t="s">
        <v>433</v>
      </c>
      <c r="H327" s="64" t="s">
        <v>65</v>
      </c>
      <c r="I327" s="64"/>
      <c r="J327" s="64"/>
      <c r="K327" s="64"/>
      <c r="L327" s="64"/>
      <c r="M327" s="64"/>
      <c r="N327" s="64" t="s">
        <v>65</v>
      </c>
    </row>
    <row r="328" spans="1:14" ht="51" x14ac:dyDescent="0.25">
      <c r="A328" s="11" t="s">
        <v>824</v>
      </c>
      <c r="B328" s="11" t="s">
        <v>2133</v>
      </c>
      <c r="C328" s="35">
        <v>421</v>
      </c>
      <c r="D328" s="57">
        <v>2023</v>
      </c>
      <c r="E328" s="11" t="s">
        <v>2153</v>
      </c>
      <c r="F328" s="11" t="s">
        <v>2662</v>
      </c>
      <c r="G328" s="57" t="s">
        <v>2663</v>
      </c>
      <c r="H328" s="64" t="s">
        <v>65</v>
      </c>
      <c r="I328" s="64"/>
      <c r="J328" s="64"/>
      <c r="K328" s="64"/>
      <c r="L328" s="64"/>
      <c r="M328" s="64"/>
      <c r="N328" s="64" t="s">
        <v>65</v>
      </c>
    </row>
    <row r="329" spans="1:14" ht="51" x14ac:dyDescent="0.25">
      <c r="A329" s="11" t="s">
        <v>275</v>
      </c>
      <c r="B329" s="11" t="s">
        <v>2133</v>
      </c>
      <c r="C329" s="121">
        <v>349</v>
      </c>
      <c r="D329" s="57">
        <v>2024</v>
      </c>
      <c r="E329" s="11" t="s">
        <v>2664</v>
      </c>
      <c r="F329" s="11" t="s">
        <v>2665</v>
      </c>
      <c r="G329" s="99">
        <v>45324</v>
      </c>
      <c r="H329" s="64" t="s">
        <v>65</v>
      </c>
      <c r="I329" s="64"/>
      <c r="J329" s="64"/>
      <c r="K329" s="64"/>
      <c r="L329" s="64"/>
      <c r="M329" s="64"/>
      <c r="N329" s="64" t="s">
        <v>65</v>
      </c>
    </row>
    <row r="330" spans="1:14" ht="51" x14ac:dyDescent="0.25">
      <c r="A330" s="128" t="s">
        <v>2666</v>
      </c>
      <c r="B330" s="129" t="s">
        <v>2133</v>
      </c>
      <c r="C330" s="119">
        <v>3216</v>
      </c>
      <c r="D330" s="128">
        <v>2024</v>
      </c>
      <c r="E330" s="129" t="s">
        <v>2664</v>
      </c>
      <c r="F330" s="129" t="s">
        <v>2667</v>
      </c>
      <c r="G330" s="130">
        <v>45524</v>
      </c>
      <c r="H330" s="131" t="s">
        <v>65</v>
      </c>
      <c r="I330" s="131"/>
      <c r="J330" s="131"/>
      <c r="K330" s="131"/>
      <c r="L330" s="131"/>
      <c r="M330" s="131"/>
      <c r="N330" s="131" t="s">
        <v>65</v>
      </c>
    </row>
    <row r="331" spans="1:14" ht="51" x14ac:dyDescent="0.25">
      <c r="A331" s="57" t="s">
        <v>105</v>
      </c>
      <c r="B331" s="11" t="s">
        <v>2133</v>
      </c>
      <c r="C331" s="117">
        <v>3205</v>
      </c>
      <c r="D331" s="57">
        <v>2024</v>
      </c>
      <c r="E331" s="11" t="s">
        <v>2664</v>
      </c>
      <c r="F331" s="11" t="s">
        <v>2696</v>
      </c>
      <c r="G331" s="99">
        <v>45519</v>
      </c>
      <c r="H331" s="64"/>
      <c r="I331" s="64" t="s">
        <v>65</v>
      </c>
      <c r="J331" s="64"/>
      <c r="K331" s="64"/>
      <c r="L331" s="64"/>
      <c r="M331" s="64"/>
      <c r="N331" s="64" t="s">
        <v>65</v>
      </c>
    </row>
    <row r="332" spans="1:14" ht="38.25" x14ac:dyDescent="0.25">
      <c r="A332" s="57" t="s">
        <v>105</v>
      </c>
      <c r="B332" s="11" t="s">
        <v>2133</v>
      </c>
      <c r="C332" s="117">
        <v>3427</v>
      </c>
      <c r="D332" s="57">
        <v>2024</v>
      </c>
      <c r="E332" s="11" t="s">
        <v>2664</v>
      </c>
      <c r="F332" s="11" t="s">
        <v>2697</v>
      </c>
      <c r="G332" s="99">
        <v>45546</v>
      </c>
      <c r="H332" s="64"/>
      <c r="I332" s="64" t="s">
        <v>65</v>
      </c>
      <c r="J332" s="64"/>
      <c r="K332" s="64"/>
      <c r="L332" s="64"/>
      <c r="M332" s="64"/>
      <c r="N332" s="64" t="s">
        <v>65</v>
      </c>
    </row>
    <row r="333" spans="1:14" ht="63.75" x14ac:dyDescent="0.25">
      <c r="A333" s="57" t="s">
        <v>2699</v>
      </c>
      <c r="B333" s="11" t="s">
        <v>2133</v>
      </c>
      <c r="C333" s="121">
        <v>3264</v>
      </c>
      <c r="D333" s="57">
        <v>2024</v>
      </c>
      <c r="E333" s="11" t="s">
        <v>2664</v>
      </c>
      <c r="F333" s="11" t="s">
        <v>2698</v>
      </c>
      <c r="G333" s="99">
        <v>45533</v>
      </c>
      <c r="H333" s="64" t="s">
        <v>65</v>
      </c>
      <c r="I333" s="64"/>
      <c r="J333" s="64"/>
      <c r="K333" s="64"/>
      <c r="L333" s="64"/>
      <c r="M333" s="64"/>
      <c r="N333" s="64" t="s">
        <v>65</v>
      </c>
    </row>
  </sheetData>
  <sheetProtection autoFilter="0"/>
  <autoFilter ref="A9:O326" xr:uid="{A22D4BE3-F81E-467D-A817-DC8266824274}"/>
  <mergeCells count="12">
    <mergeCell ref="M8:N8"/>
    <mergeCell ref="A6:D6"/>
    <mergeCell ref="E6:N6"/>
    <mergeCell ref="H8:L8"/>
    <mergeCell ref="A1:D4"/>
    <mergeCell ref="E1:L2"/>
    <mergeCell ref="M1:N1"/>
    <mergeCell ref="M2:N2"/>
    <mergeCell ref="E3:L3"/>
    <mergeCell ref="M3:N3"/>
    <mergeCell ref="E4:L4"/>
    <mergeCell ref="M4:N4"/>
  </mergeCells>
  <phoneticPr fontId="33" type="noConversion"/>
  <dataValidations disablePrompts="1" count="1">
    <dataValidation type="list" allowBlank="1" showInputMessage="1" showErrorMessage="1" sqref="A215:A223" xr:uid="{CFBC82CD-A683-42B6-9A80-D4E9718BF5D7}">
      <formula1>#REF!</formula1>
    </dataValidation>
  </dataValidations>
  <hyperlinks>
    <hyperlink ref="C52" r:id="rId1" xr:uid="{63280AE2-1843-4129-941E-EFC2477400AD}"/>
    <hyperlink ref="C59" r:id="rId2" display="https://www.minsalud.gov.co/sites/rid/Lists/BibliotecaDigital/RIDE/DE/DIJ/resolucion-78-de-2014.pdf" xr:uid="{7829B3ED-0C02-452C-8D7A-965D780E30D4}"/>
    <hyperlink ref="C61" r:id="rId3" display="https://www.unidadvictimas.gov.co/sites/default/files/documentosbiblioteca/resolucion0479de30juliode2014nuevomeci.pdf" xr:uid="{482CC56E-6D4C-4066-8BBD-EB3ADF4FF2E1}"/>
    <hyperlink ref="C94" r:id="rId4" xr:uid="{F3EE85E7-E823-41F4-AAC2-D01C1832EB64}"/>
    <hyperlink ref="C81" r:id="rId5" display="http://prevencionar.com.co/2015/08/27/los-accidentes-se-reportan-simultaneamente-a-4-entidades/" xr:uid="{63D0EB24-AA92-4BD8-B89C-CDF546AC74D8}"/>
    <hyperlink ref="C69" r:id="rId6" display="16890" xr:uid="{A959E121-A3E6-4487-B7AC-51032230E890}"/>
    <hyperlink ref="C72" r:id="rId7" display="https://www.unidadvictimas.gov.co/sites/default/files/documentosbiblioteca/00105del23defebrero2015.pdf" xr:uid="{A1C3005E-347C-492D-B795-F363F02DEC12}"/>
    <hyperlink ref="C79" r:id="rId8" display="https://normograma.info/men/docs/pdf/resolucion_uaeariv_0812_2015.pdf" xr:uid="{59D6BB20-A83A-4570-9C6B-8808DEA2E044}"/>
    <hyperlink ref="C77" r:id="rId9" display="https://normograma.info/men/docs/pdf/resolucion_uaeariv_0680_2015.pdf" xr:uid="{ACEB698C-0A80-4505-A36A-913E37136766}"/>
    <hyperlink ref="C74" r:id="rId10" display="https://www.unidadvictimas.gov.co/es/resolucion-00552-de-2015/55739" xr:uid="{94CA037F-9394-4C21-860E-39645F972C53}"/>
    <hyperlink ref="C58" r:id="rId11" display="https://www.arlsura.com/files/res44_2014.pdf" xr:uid="{8B25464B-FC10-4384-BB8F-DF5CD1C64390}"/>
    <hyperlink ref="C60" r:id="rId12" display="https://www.icbf.gov.co/cargues/avance/docs/resolucion_uaeariv_0271_2014.htm" xr:uid="{8567ADFD-571F-48FF-87C3-E6C757444B94}"/>
    <hyperlink ref="C90" r:id="rId13" display="https://www.minsalud.gov.co/sites/rid/Lists/BibliotecaDigital/RIDE/DE/DIJ/resolucion-1050-2016.pdf" xr:uid="{F0565818-6FC1-4263-93AD-82D3689ECFEB}"/>
    <hyperlink ref="C171" r:id="rId14" display="161" xr:uid="{636602E5-A082-46D4-BD0F-66F6FBB7577B}"/>
    <hyperlink ref="C174" r:id="rId15" display="https://www.unidadvictimas.gov.co/es/resolucion-00236-del-5-de-marzo-del-2020/56100" xr:uid="{152046FA-0A31-47A2-B83B-AAF70052450F}"/>
    <hyperlink ref="C168" r:id="rId16" display="https://www.unidadvictimas.gov.co/es/resolucion-00112-del-11-de-febrero-de-2020/56950" xr:uid="{5A9D909F-CD61-46D5-9A38-FA428288F78C}"/>
    <hyperlink ref="C175" r:id="rId17" display="https://www.unidadvictimas.gov.co/sites/default/files/documentosbiblioteca/resolucion00370del17deabrilde2020excepcionalidad-final2.pdf" xr:uid="{27FA01E2-E404-4DE0-84E8-62E16BF6BD58}"/>
    <hyperlink ref="C169" r:id="rId18" display="https://www.suin-juriscol.gov.co/clp/contenidos.dll/Resolucion/30040205?fn=document-frame.htm$f=templates$3.0" xr:uid="{D47D76C8-8DFB-48E7-92BE-73A491BC125A}"/>
    <hyperlink ref="C103" r:id="rId19" display="0472" xr:uid="{65995AA2-E968-46E1-81E8-D7BDD64ADFAC}"/>
    <hyperlink ref="C109" r:id="rId20" display="https://www.minambiente.gov.co/images/normativa/app/resoluciones/d9-res 1326 de 2017.pdf" xr:uid="{11314F2F-257A-4213-A0D8-776BF1815D25}"/>
    <hyperlink ref="C38" r:id="rId21" display="https://www.icbf.gov.co/cargues/avance/docs/resolucion_minambientevdt_0372_2009.htm" xr:uid="{8BBB25AD-6098-4BB6-8A9F-43447C1A3F57}"/>
    <hyperlink ref="C113" r:id="rId22" display="https://www.minambiente.gov.co/images/normativa/app/resoluciones/96-res 2254 de 2017.pdf" xr:uid="{C97253FA-FFCE-4A04-B36E-EF2C5C41119F}"/>
    <hyperlink ref="C25" r:id="rId23" display="584" xr:uid="{849EFDD9-E93A-47C5-8FAF-1FB68C2FFC7D}"/>
    <hyperlink ref="C68" r:id="rId24" display="6045" xr:uid="{E2C86C04-51F2-490F-923C-568AF1BAE375}"/>
    <hyperlink ref="C28" r:id="rId25" display="957" xr:uid="{717A7D84-53DA-4C0A-BC45-D0CA0442DEAC}"/>
    <hyperlink ref="C176" r:id="rId26" display="407" xr:uid="{3493BFA4-F821-4F85-A1CD-5214D4ABD391}"/>
    <hyperlink ref="C162" r:id="rId27" display="0035" xr:uid="{F62B3416-9BDE-4089-AF5A-AF466A8B0CD7}"/>
    <hyperlink ref="C163" r:id="rId28" display="057" xr:uid="{8D28D983-4086-4E34-97A5-8AB894FAC93E}"/>
    <hyperlink ref="C164" r:id="rId29" display="079" xr:uid="{562374E3-CECE-4E74-A959-1DE35745C41F}"/>
    <hyperlink ref="C165" r:id="rId30" display="90" xr:uid="{D69112A4-4019-4D89-A8C6-0610D7287DE1}"/>
    <hyperlink ref="C166" r:id="rId31" display="92" xr:uid="{2CD68D8F-E0BE-4A6C-A518-1437D96E85E5}"/>
    <hyperlink ref="C178" r:id="rId32" display="https://www.unidadvictimas.gov.co/es/resolucion-00572-de-05-junio-del-2020/57799" xr:uid="{0FCC52BD-5390-49BF-8179-3AADBA1DF4BF}"/>
    <hyperlink ref="C177" r:id="rId33" display="00436" xr:uid="{85537CFF-6B63-45BE-B92D-A11ED3E6223A}"/>
    <hyperlink ref="C46" r:id="rId34" display="http://www.secretariasenado.gov.co/senado/basedoc/ley_2008_2019.html" xr:uid="{6DC04FB5-4988-47A3-8963-9750E3E13A84}"/>
    <hyperlink ref="C50" r:id="rId35" display="http://www.secretariasenado.gov.co/senado/basedoc/ley_1566_2012.html" xr:uid="{17407C12-E239-4143-BFFE-41CF3803DB7D}"/>
    <hyperlink ref="C10" r:id="rId36" display="http://copaso.upbbga.edu.co/legislacion/Res.2400-1979.pdf" xr:uid="{B79172DC-63F7-40F9-A548-0CCD63F06BE2}"/>
    <hyperlink ref="C150" r:id="rId37" display="https://www.mintrabajo.gov.co/documents/20147/59995826/Resolucion+2404+de+2019-+Adopcion+bateria+riesgo+psicosocial%2C+guia+y+protocolos.pdf" xr:uid="{789C175A-F10D-4E13-9CCD-EF4FBE0DE2EC}"/>
    <hyperlink ref="C147" r:id="rId38" display="https://www.unidadvictimas.gov.co/sites/default/files/documentosbiblioteca/resolucion01645de16mayodel2019.pdf" xr:uid="{2EF29487-2FF0-406E-BC54-7BBBBADD473D}"/>
    <hyperlink ref="C161" r:id="rId39" xr:uid="{F68E5A2E-A05B-4ED1-AEA5-35D42D7FC06D}"/>
    <hyperlink ref="C160" r:id="rId40" xr:uid="{907BEFED-D76C-4A99-B43B-7D07C992BE2C}"/>
    <hyperlink ref="C114" r:id="rId41" display="https://normativa.archivogeneral.gov.co/resolucion-3441-de-2017/?pdf=1477" xr:uid="{59313E05-3D63-4596-81B4-7B8A0AA8C2F5}"/>
    <hyperlink ref="C97" r:id="rId42" location="/" display="https://www.redjurista.com/Documents/resolucion_31_de_2017_centro_de_memoria_historica.aspx - /" xr:uid="{142D06DC-D593-4D2F-9741-05CDEB8EA390}"/>
    <hyperlink ref="C137" r:id="rId43" display="252" xr:uid="{CC3F308D-68D3-40F4-9695-AA28B9DD4056}"/>
    <hyperlink ref="C135" r:id="rId44" display="159" xr:uid="{A857F160-E34A-4705-B36B-109B862B9642}"/>
    <hyperlink ref="C134" r:id="rId45" display="131" xr:uid="{B52DCD49-636E-4EBD-A3BC-4B621C713A6B}"/>
    <hyperlink ref="C119" r:id="rId46" display="625" xr:uid="{E9A4D711-2253-4F1E-B989-20DC4C3ED24F}"/>
    <hyperlink ref="C76" r:id="rId47" display="628" xr:uid="{2F79FA73-B74E-4086-8BA1-0B9F2C412FFB}"/>
    <hyperlink ref="C75" r:id="rId48" display="http://www.contaduria.gov.co/documents/20127/36444/Res_%2B620.pdf/811738c6-9709-4bcf-f281-9930b26feb92?t=1558381850382" xr:uid="{0BB26E07-E2FB-4FE0-8B41-A5288371C3C4}"/>
    <hyperlink ref="C35" r:id="rId49" display="https://www.defensoria.gov.co/public/Normograma 2013_html/Normas/Res_357_2008_CGN.pdf" xr:uid="{AAB6DA87-E8D8-4D6B-A4EF-B521DC5C059C}"/>
    <hyperlink ref="C104" r:id="rId50" display="https://incp.org.co/Site/publicaciones/info/archivos/resolucion-484.pdf" xr:uid="{8F5A8D00-681C-4794-A588-C4259AD79FFB}"/>
    <hyperlink ref="C132" r:id="rId51" xr:uid="{5BFD587C-F1B6-4957-B26D-4104955AF5DA}"/>
    <hyperlink ref="C63" r:id="rId52" display="https://www.unidadvictimas.gov.co/sites/default/files/documentosbiblioteca/resolucion00848de30dediciemre2014.pdf" xr:uid="{709BB756-9859-4B68-AD72-20E6A763C21A}"/>
    <hyperlink ref="C125" r:id="rId53" display="https://www.alcaldiabogota.gov.co/sisjur/normas/Norma1.jsp?i=75002" xr:uid="{E8F0FF65-2F81-44B7-8166-FE72D505D239}"/>
    <hyperlink ref="C121" r:id="rId54" display="https://igac.gov.co/sites/igac.gov.co/files/normograma/resolucion_igac_643-18_adopta_especificaciones_tecnicas_levantamientos_planimetricos_y_topograficos.pdf" xr:uid="{FF2F55A7-1A39-4FB2-BD85-9618E7DA04A5}"/>
    <hyperlink ref="C45" r:id="rId55" display="https://igac.gov.co/sites/igac.gov.co/files/normograma/resolucion_70_de_2011.pdf" xr:uid="{3349FB1C-6B65-496D-9862-6B8D58482DCF}"/>
    <hyperlink ref="C152" r:id="rId56" display="2698" xr:uid="{92F7C683-1EE3-41AA-9033-56EFD662AAAD}"/>
    <hyperlink ref="C73" r:id="rId57" display="https://www.unidadvictimas.gov.co/es/resolucion-00389-del-20-de-mayo-de-2015/58725" xr:uid="{6294E0B0-1EA5-4E92-A328-C3507E672E25}"/>
    <hyperlink ref="C158" r:id="rId58" display="3540" xr:uid="{7A400EE0-4C75-4011-8240-D913394CB5F0}"/>
    <hyperlink ref="C153" r:id="rId59" display="02939" xr:uid="{3C50AAD9-B08F-4760-8916-44727381996F}"/>
    <hyperlink ref="C151" r:id="rId60" display="2503" xr:uid="{2BC2A517-4845-478D-A1C4-FBE7324C5F34}"/>
    <hyperlink ref="C157" r:id="rId61" display="https://www.unidadvictimas.gov.co/sites/default/files/documentosbiblioteca/03320de22noviembredel2019-adopciondeprotocoloderetornoyreubicacioneditable.pdf" xr:uid="{E7F1FD56-3CFF-4DE1-8B12-5DD33DBA26D0}"/>
    <hyperlink ref="C156" r:id="rId62" display="3316" xr:uid="{1120D6A1-19A1-48FE-A4CC-AEE641371B93}"/>
    <hyperlink ref="C23" r:id="rId63" xr:uid="{B9AE5A0B-7634-44E3-9EC5-A4F3C7CA8494}"/>
    <hyperlink ref="C70" r:id="rId64" xr:uid="{58F2A2A9-DD1B-484A-8177-7FF3139523E0}"/>
    <hyperlink ref="C57" r:id="rId65" display="https://normativa.colpensiones.gov.co/colpens/docs/resolucion_contraloria_7350_2013.htm" xr:uid="{2EC702D1-5A88-414E-8723-7F0639540BE9}"/>
    <hyperlink ref="C34" r:id="rId66" xr:uid="{E5E17E27-2264-41B6-AAB1-77C26DC1ADC4}"/>
    <hyperlink ref="C47" r:id="rId67" display="https://cijuf.org.co/normatividad/resolucion/2012/resolucion-117.html" xr:uid="{C25EBBDC-0FF7-46C6-A141-939FF5BA2289}"/>
    <hyperlink ref="C48" r:id="rId68" display="https://www.mintrabajo.gov.co/documents/20147/45107/resolucion_00000652_de_2012.pdf/d52cfd8c-36f3-da89-4359-496ada084f20" xr:uid="{7D1990DD-566F-465C-A434-A2B747FB0F99}"/>
    <hyperlink ref="C62" r:id="rId69" display="https://www.unidadvictimas.gov.co/es/resoluci%C3%B3n-00615-del-18-de-septiembre-de-2014/14465" xr:uid="{16E30243-9A56-4712-8DBB-9DFE86D89CCF}"/>
    <hyperlink ref="C55" r:id="rId70" display="https://www.unidadvictimas.gov.co/sites/default/files/documentosbiblioteca/resolucion0603de17062013reglamentocobrocoactivo.pdf" xr:uid="{DAE6D081-2FD6-4896-8D3C-2CF162D9FBBF}"/>
    <hyperlink ref="C54" r:id="rId71" display="https://www.procuraduria.gov.co/portal/media/file/RESOLUCION 550 DE NOV (1).pdf" xr:uid="{C7522B58-301B-4138-A972-1689E1BDD0B4}"/>
    <hyperlink ref="C24" r:id="rId72" location=":~:text=Administrar%20los%20riesgos%20contables%20de,social%20previstos%20por%20la%20entidad" display="http://www.ideam.gov.co/documents/24024/26921/res.+48+de+2004.pdf/478deca9-aa9e-437f-a3aa-80f537d21b7e - :~:text=Administrar%20los%20riesgos%20contables%20de,social%20previstos%20por%20la%20entidad" xr:uid="{59ABC4ED-D838-4BAD-9036-70228AA682E3}"/>
    <hyperlink ref="C66" r:id="rId73" display="https://www.arlsura.com/files/res3796_14.pdf" xr:uid="{EB050F21-E9BE-4FEE-A458-E86B797F766D}"/>
    <hyperlink ref="C51" r:id="rId74" display="https://www.refworld.org/pdfid/548ae3a74.pdf" xr:uid="{BB32FD0C-E5C3-4A25-96C1-93590FB5ED3B}"/>
    <hyperlink ref="C12" r:id="rId75" display="http://copaso.upbbga.edu.co/legislacion/Resolucion 2013 de 1986 Organizacion y Funcionamiento de Comites de higiene y SI.pdf" xr:uid="{3F1C364C-65D8-4472-A2E5-AFD54E525636}"/>
    <hyperlink ref="C85" r:id="rId76" display="http://www.contaduria.gov.co/documents/20127/36441/Resolucion%2B193%2B18%2B10%2B18%2B2016%2B11-05-04.314.pdf/f74d053d-5804-9df5-6d80-31b6ae715938?t=1566827367413" xr:uid="{DEF71696-2230-45CB-931C-5E3C232AB072}"/>
    <hyperlink ref="C64" r:id="rId77" display="https://www.arlsura.com/index.php/decretos-leyes-resoluciones-circulares-y-jurisprudencia/206-resoluciones/2138-resolucion-1565-de-2014" xr:uid="{3478ABFA-6F2D-4C54-A552-40542C40E6CF}"/>
    <hyperlink ref="C43" r:id="rId78" display="https://www.cvc.gov.co/sites/default/files/Sistema_Gestion_de_Calidad/Procesos y procedimientos Vigente/Normatividad_Gnl/Resolucion 1512 de 2010-Ago-05.pdf" xr:uid="{C30967C3-C4A5-47AC-A63B-A126B4AF0034}"/>
    <hyperlink ref="C42" r:id="rId79" display="https://www.cvc.gov.co/sites/default/files/Sistema_Gestion_de_Calidad/Procesos y procedimientos Vigente/Normatividad_Gnl/Resolucion 1511 de 2010-Ago-05.pdf" xr:uid="{8AB85480-BDB3-438A-B8BA-2CE4D15A1A1B}"/>
    <hyperlink ref="C31" r:id="rId80" display="https://www.minsalud.gov.co/sites/rid/Lists/BibliotecaDigital/RIDE/DE/DIJ/resolucion-1401-2007.pdf" xr:uid="{A3CEDDE6-01C1-4DDA-A245-2DB068F535A9}"/>
    <hyperlink ref="C30" r:id="rId81" display="https://www.alcaldiabogota.gov.co/sisjur/normas/Norma1.jsp?i=26053" xr:uid="{61970654-2123-415B-B5B0-EA683C8A2F19}"/>
    <hyperlink ref="C49" r:id="rId82" display="1356" xr:uid="{FDCF2A44-9BC8-48E5-8A9A-DF48D5943D7F}"/>
    <hyperlink ref="C41" r:id="rId83" display="https://www.mincit.gov.co/ministerio/normograma-sig/procesos-de-apoyo/gestion-de-recursos-fisicos/resoluciones/resolucion-1297-de-2010.aspx" xr:uid="{172E68BA-02F2-41AC-8721-67CE7A32B9F5}"/>
    <hyperlink ref="C80" r:id="rId84" display="https://www.unidadvictimas.gov.co/es/c%C3%B3digo-de-%C3%A9tica-resoluci%C3%B3n-01155-de-2015/13785" xr:uid="{2B39C5DC-45D5-4508-8516-4B087202AADF}"/>
    <hyperlink ref="C26" r:id="rId85" display="http://www.minvivienda.gov.co/Resoluciones FONVIVIENDA/2005/0111 - 2005.pdf" xr:uid="{6F867511-CD7D-4F69-A604-96629C27B2B7}"/>
    <hyperlink ref="C13" r:id="rId86" display="1016" xr:uid="{1B387824-585D-413F-9E6B-5649F82B39F5}"/>
    <hyperlink ref="C124" r:id="rId87" display="https://www.minsalud.gov.co/sites/rid/Lists/BibliotecaDigital/RIDE/DE/DIJ/resolucion-1166-de-2018.pdf" xr:uid="{276FE60E-E9A2-4EC3-83AA-718A274179ED}"/>
    <hyperlink ref="C39" r:id="rId88" display="https://www.arlsura.com/index.php?option=com_content&amp;view=article&amp;id=1385:resolucion-1918-de-2009&amp;catid=82:circ" xr:uid="{F74E2A06-253D-40A6-8135-2068A5146134}"/>
    <hyperlink ref="C32" r:id="rId89" display="https://www.minsalud.gov.co/ihc/Lists/Resoluciones/DispForm.aspx?ID=4&amp;ContentTypeId=0x0100F912A783706DBF4AA773245C7D7E11F8" xr:uid="{49BC536E-5DF6-428D-8C0E-71248EFFAAA8}"/>
    <hyperlink ref="C128" r:id="rId90" display="https://safetya.co/normatividad/resolucion-2423-de-2018/" xr:uid="{D2D2C861-D97F-4FA5-B4D1-82935103234F}"/>
    <hyperlink ref="C130" r:id="rId91" display="03439" xr:uid="{3B5B25B1-937A-4C0E-B470-0B4C7F65EF9B}"/>
    <hyperlink ref="C127" r:id="rId92" display="https://www.unidadvictimas.gov.co/es/resolucion-02247-de-19-de-junio-de-2018/42680" xr:uid="{4103AA2D-E4A4-4314-A43B-C9B69D00C28E}"/>
    <hyperlink ref="C122" r:id="rId93" display="https://www.funcionpublica.gov.co/documents/418537/616038/RESOLUCI%C3%93N+DE+COMPETENCIAS+FUNCIONALES.pdf/c13f04b8-02e0-908a-b831-ef15f80da4ab" xr:uid="{BFFE6DD6-C1F8-4F6C-A97F-A4EC85498DC3}"/>
    <hyperlink ref="C123" r:id="rId94" display="https://www.unidadvictimas.gov.co/es/resolucion-00822-del-10-de-abril-de-2018/42812" xr:uid="{91E26C04-FD62-4530-83C7-5B8AFECC9326}"/>
    <hyperlink ref="C118" r:id="rId95" display="https://www.suin-juriscol.gov.co/viewDocument.asp?ruta=Resolucion/30039967" xr:uid="{EAD15CF9-1E85-4891-886A-DA00239C6C5C}"/>
    <hyperlink ref="C129" r:id="rId96" display="https://www.unidadvictimas.gov.co/es/resolucion-03143-del-23-de-julio-de-2018/43086" xr:uid="{953B8F3E-AFFD-4C85-B7AE-4FFB62262E87}"/>
    <hyperlink ref="C126" r:id="rId97" display="https://www.unidadvictimas.gov.co/es/resolucion-02072-de-12-de-junio-de-2018/42597" xr:uid="{FD31FCF9-9D75-48AE-B11F-30D7C8AEFD91}"/>
    <hyperlink ref="C120" r:id="rId98" display="https://www.funcionpublica.gov.co/documents/418537/616038/2018-07-19_Resolucion_629.pdf/6fbdf840-ebfc-f340-54cb-d3edadcdcb59" xr:uid="{CD15CD34-7BE8-47B5-A99C-AFC078EDB3F1}"/>
    <hyperlink ref="C139" r:id="rId99" display="00285" xr:uid="{EDE9589A-CC2B-41D7-A4EB-34F2C2615C86}"/>
    <hyperlink ref="C138" r:id="rId100" display="00284" xr:uid="{0525943E-9D25-4B71-9FAE-C54D5408DA6D}"/>
    <hyperlink ref="C136" r:id="rId101" display="https://www.minsalud.gov.co/sites/rid/Lists/BibliotecaDigital/RIDE/DE/DIJ/resolucion-246-de-2019.pdf" xr:uid="{4724C18B-2CE2-4807-83E9-0069AE64A7D8}"/>
    <hyperlink ref="C140" r:id="rId102" display="https://www.mintrabajo.gov.co/documents/20147/59995826/Resolucion+0312-2019-+Estandares+minimos+del+Sistema+de+la+Seguridad+y+Salud.pdf" xr:uid="{853146D2-18BD-400D-832E-962059102214}"/>
    <hyperlink ref="C99" r:id="rId103" display="https://www.mintrabajo.gov.co/documents/20147/647970/RESOLUCION++144+DEL+2017.pdf" xr:uid="{B7AC2B16-9290-46DF-83A7-1597CF7EE87D}"/>
    <hyperlink ref="C102" r:id="rId104" display="https://www.funcionpublica.gov.co/eva/gestornormativo/norma.php?i=81864" xr:uid="{34EA1C31-6D0D-4EB7-A6CF-9908E2D14602}"/>
    <hyperlink ref="C133" r:id="rId105" display="000089" xr:uid="{72FA7A04-148E-4D31-B96C-DA1F8FB89F5F}"/>
    <hyperlink ref="C142" r:id="rId106" display="https://www.unidadvictimas.gov.co/es/resolucion-01049-de-15-de-marzo-de-2019/46499" xr:uid="{31F95E83-C2D7-4593-B2FE-55E9CB896BA6}"/>
    <hyperlink ref="C83" r:id="rId107" display="https://www.funcionpublica.gov.co/eva/gestornormativo/norma.php?i=85375" xr:uid="{DE1CC59F-D03D-4D89-8ED3-2C364251BA65}"/>
    <hyperlink ref="C146" r:id="rId108" display="https://www.unidadvictimas.gov.co/es/resolucion-01634-del-15-de-mayo-de-2019-distribucion-de-planta/53514" xr:uid="{A12EC02C-584F-4079-B8E4-B19C9AE8AC84}"/>
    <hyperlink ref="C145" r:id="rId109" display="https://www.unidadvictimas.gov.co/es/resolucion-01633-del-15-de-mayo-de-2019-modificacion-parcial-manual-de-funciones/53515" xr:uid="{C2C11E84-E974-4B66-AC7E-D245ABB55A69}"/>
    <hyperlink ref="C143" r:id="rId110" display="https://www.unidadvictimas.gov.co/es/resolucion-01305-del-28-de-marzo-de-2019/46717" xr:uid="{3EA568BD-C281-4F74-B49E-50C665C13CE2}"/>
    <hyperlink ref="C144" r:id="rId111" display="https://www.unidadvictimas.gov.co/sites/default/files/documentosbiblioteca/01383de11abrildel2019.pdf" xr:uid="{CA5AE3D2-CEBB-4926-9F4E-46EB7AE55AAC}"/>
    <hyperlink ref="C154" r:id="rId112" display="https://www.unidadvictimas.gov.co/es/resolucion-3079-del-29-de-octubre-de-2019/58645" xr:uid="{56AD72B3-041C-4E4D-B42A-08071E980216}"/>
    <hyperlink ref="C92" r:id="rId113" display="4927" xr:uid="{A0583695-BCF1-4501-A9D4-51631DBE2CE4}"/>
    <hyperlink ref="C89" r:id="rId114" display="http://www.contaduria.gov.co/documents/20127/36441/Res_714.pdf/ab7f4efa-5fe5-e8e4-7cd3-42f4a6b74d15?t=1558381869405" xr:uid="{39282359-E920-4665-AC5D-5EBB4F66E918}"/>
    <hyperlink ref="C87" r:id="rId115" display="https://www.minambiente.gov.co/images/57-Resolucion_No._0668-2016.pdf" xr:uid="{CC73FEFE-31C6-4719-B30D-51A14A6653AA}"/>
    <hyperlink ref="C112" r:id="rId116" display="https://www.funcionpublica.gov.co/documents/28587425/35001040/6.pdf/bc7e5518-e903-66ed-6a5a-f1d3a908b94d?t=1544529719559" xr:uid="{E3940E9D-78E4-4DDA-94A8-F2195BAA031E}"/>
    <hyperlink ref="C93" r:id="rId117" display="https://www.icbf.gov.co/cargues/avance/docs/resolucion_minsaludps_5858_2016.htm" xr:uid="{28878881-D278-4954-92C0-ED7B6573DBF3}"/>
    <hyperlink ref="C91" r:id="rId118" display="https://www.icbf.gov.co/cargues/avance/docs/resolucion_minsaludps_2388_2016.htm" xr:uid="{5BCD8CAB-D45C-4347-91DA-21632DC62844}"/>
    <hyperlink ref="C100" r:id="rId119" display="00156" xr:uid="{33D31F60-9952-41A5-BE6A-2D401854AE88}"/>
    <hyperlink ref="C105" r:id="rId120" display="00569" xr:uid="{94D83308-CB62-4F5B-A14B-33EF1A297058}"/>
    <hyperlink ref="C106" r:id="rId121" display="https://www.unidadvictimas.gov.co/sites/default/files/documentosbiblioteca/resolucion00589de2017protocolotomadedecisionesconapoyo.pdf" xr:uid="{3910A2B7-73E2-40D8-9202-A0E77C28D870}"/>
    <hyperlink ref="C20" r:id="rId122" display="https://www.arlsura.com/index.php/resoluciones/181-resolucion-numero-166-de-2001" xr:uid="{2AB96C95-6AF6-4B06-A68E-B3E6C8A5A703}"/>
    <hyperlink ref="C107" r:id="rId123" display="https://www.icbf.gov.co/cargues/avance/docs/resolucion_minsaludps_0980_2017.htm" xr:uid="{F41119E5-9C20-4978-9EDF-C63B6880693F}"/>
    <hyperlink ref="C108" r:id="rId124" display="00982" xr:uid="{C6D7785D-EC56-402A-BE6F-1F1E61863A6E}"/>
    <hyperlink ref="C116" r:id="rId125" location=":~:text=Rese%C3%B1a%3A,y%20se%20dictan%20otras%20disposiciones" display="https://www.unidadvictimas.gov.co/es/resolucion-00126-de-31-de-enero-de-2018/40599 - :~:text=Rese%C3%B1a%3A,y%20se%20dictan%20otras%20disposiciones" xr:uid="{D371E49A-49B1-4325-A0A0-80E1E668E7FC}"/>
    <hyperlink ref="C110" r:id="rId126" display="https://www.unidadvictimas.gov.co/sites/default/files/documentosbiblioteca/resolucion01442de07diciembre2017.pdf" xr:uid="{DD833305-7589-45F7-B373-397A899868AA}"/>
    <hyperlink ref="C115" r:id="rId127" display="https://www.unidadvictimas.gov.co/es/resolucion-00098-del-26-de-enero-de-2018/58639" xr:uid="{C32E6D71-A898-4703-AE40-7D3150E0CC21}"/>
    <hyperlink ref="C182" r:id="rId128" display="00783" xr:uid="{5343A00D-715E-4802-94C5-BDC00BF1EA24}"/>
    <hyperlink ref="C181" r:id="rId129" display="00775" xr:uid="{E6C0F13B-E2F5-4BEA-84E0-9AD01959B163}"/>
    <hyperlink ref="C180" r:id="rId130" display="00668" xr:uid="{2671040D-B126-4423-B57D-537596FEE968}"/>
    <hyperlink ref="C56" r:id="rId131" display="00880" xr:uid="{AFFCF4B8-3963-4E57-9136-B9C0414A880A}"/>
    <hyperlink ref="C86" r:id="rId132" display="https://www.unidadvictimas.gov.co/es/resolucion-00334-del-11-de-abril-de-2016/58610" xr:uid="{9D70471B-35E7-4721-95D7-BD2FBA66546A}"/>
    <hyperlink ref="C71" r:id="rId133" display="00031" xr:uid="{DC687E24-AFC4-48F8-856B-E64FE32B6A30}"/>
    <hyperlink ref="C131" r:id="rId134" display="5265" xr:uid="{CA9076E7-5726-44DE-A333-3BE6D780D5DC}"/>
    <hyperlink ref="C40" r:id="rId135" display="3974" xr:uid="{63AE0604-BC2E-4451-8B8F-BBAF1CBDBBA5}"/>
    <hyperlink ref="C33" r:id="rId136" display="2565" xr:uid="{C80E0A8B-7465-47DF-A450-90D0667EA1F9}"/>
    <hyperlink ref="C117" r:id="rId137" display="http://www.saludpereira.gov.co/medios/Resolucion_equipos_transversales.pdf" xr:uid="{DB4C2FBC-232F-4FE8-A484-B9529F42B662}"/>
    <hyperlink ref="C149" r:id="rId138" display="02320" xr:uid="{65F97DC1-6325-4DD2-91FE-A57BBA3DE93C}"/>
    <hyperlink ref="C185" r:id="rId139" display="https://www.unidadvictimas.gov.co/es/resolucion-01003-del-2-de-octubre-de-2020/59009" xr:uid="{3A39C087-0B17-4486-A13B-1BD6D563E7AD}"/>
    <hyperlink ref="C186" r:id="rId140" display="https://normograma.mintic.gov.co/mintic/docs/resolucion_mintic_1519_2020.htm" xr:uid="{231D75B6-ED83-48B7-B865-BCE8909A9095}"/>
    <hyperlink ref="C84" r:id="rId141" display="00152" xr:uid="{750C1BE0-D923-4ECE-8D3C-2DDF68FA42CC}"/>
    <hyperlink ref="C141" r:id="rId142" display="426" xr:uid="{9E12A475-1D20-4DC0-A277-5A231E2A6560}"/>
    <hyperlink ref="C170" r:id="rId143" display="131" xr:uid="{EED39B17-F8E4-4D09-BF12-5E8D54D59C73}"/>
    <hyperlink ref="C172" r:id="rId144" display="167" xr:uid="{7FFC5B47-66D3-4EDA-BAEE-0DB9A28DBD39}"/>
    <hyperlink ref="C173" r:id="rId145" display="168" xr:uid="{9E8ADB2E-15AB-4B06-9D5B-3D8312292308}"/>
    <hyperlink ref="C111" r:id="rId146" display="https://www.unidadvictimas.gov.co/es/resolucion-01449-del-11-de-diciembre-de-2017/59575" xr:uid="{C0CF5F31-5FEA-4AE4-A1AB-EB620D741134}"/>
    <hyperlink ref="C184" r:id="rId147" display="https://www.unidadvictimas.gov.co/es/resolucion-01002-del-2-de-octubre-de-2020/59576" xr:uid="{8BAFBCDB-94E2-4C2B-BA9D-6FD0485CB4CC}"/>
    <hyperlink ref="C98" r:id="rId148" display="https://www.unidadvictimas.gov.co/es/resolucion-00042-del-27-de-enero-de-2017/59577" xr:uid="{8A07FF82-6462-42EC-8028-567E5FBE268D}"/>
    <hyperlink ref="C53" r:id="rId149" display="https://www.unidadvictimas.gov.co/es/resolucion-00188-del-11-de-marzo-de-2013/59578" xr:uid="{6E59D401-F23F-4CD0-A26E-1D817F197BFF}"/>
    <hyperlink ref="C101" r:id="rId150" display="00388" xr:uid="{A2D5E914-E8AC-4C0C-BA2C-4FD0F90AF1BA}"/>
    <hyperlink ref="C167" r:id="rId151" display="https://www.unidadvictimas.gov.co/es/resolucion-104-de-4-de-marzo-de-2020/60384" xr:uid="{5CCB162F-D830-464D-91D2-BACFB8D98625}"/>
    <hyperlink ref="C191" r:id="rId152" display="https://www.unidadvictimas.gov.co/es/resolucion-00065-del-05-de-febrero-del-2021/60439" xr:uid="{B0D9D812-A160-489A-A272-E214BD41109A}"/>
    <hyperlink ref="C187" r:id="rId153" display="https://www.unidadvictimas.gov.co/es/resolucion-01667-de-30-diciembre-de-2020/60205" xr:uid="{5CD12A77-F130-46AF-AED6-9E7B55B4BDD3}"/>
    <hyperlink ref="C227" r:id="rId154" display="https://www.unidadvictimas.gov.co/es/resolucion-00150-del-05-de-marzo-de-2021/60756" xr:uid="{AF3749E0-E74A-4393-83EF-0C3C2682A871}"/>
    <hyperlink ref="C195" r:id="rId155" display="https://www.unidadvictimas.gov.co/es/resolucion-00166-de-2021/61396" xr:uid="{2DFD7CED-7F63-40E9-A5BA-2A4519307789}"/>
    <hyperlink ref="C37" r:id="rId156" display="https://www.icbf.gov.co/cargues/avance/docs/resolucion_minproteccion_2646_2008.htm" xr:uid="{7D2B6DD8-8C54-4BEF-897D-DD3BF0552BC6}"/>
    <hyperlink ref="C209" r:id="rId157" display="https://www.unidadvictimas.gov.co/es/resolucion-01580-de-2021/65221" xr:uid="{293CAF35-7FB6-4B20-80FA-B7D0BABFEE95}"/>
    <hyperlink ref="C197" r:id="rId158" display="https://www.unidadvictimas.gov.co/es/resolucion-00394-de-2021/61264" xr:uid="{2FC2D28E-2CB2-42BD-9562-907C04901225}"/>
    <hyperlink ref="C199" r:id="rId159" display="https://www.unidadvictimas.gov.co/es/resolucion-00582-de-26-abril-del-2021/61484" xr:uid="{D2828795-B814-4490-AEF8-0D6A089E634D}"/>
    <hyperlink ref="C210" r:id="rId160" display="https://www.unidadvictimas.gov.co/es/resolucion-01611-de-2021/65223" xr:uid="{8AC5247F-06F0-442D-B054-D66D4F28C6D0}"/>
    <hyperlink ref="C207" r:id="rId161" display="https://www.unidadvictimas.gov.co/es/resolucion-01262-de-2021/64794" xr:uid="{AB93ACEB-EB35-4A7C-83E2-EFAE28E89CA9}"/>
    <hyperlink ref="C205" r:id="rId162" display="https://www.unidadvictimas.gov.co/es/resolucion-01177-de-31-de-mayo-de-2021/64805" xr:uid="{1C1E50E7-CFDB-4121-A7C0-EBCE5DC574DB}"/>
    <hyperlink ref="C206" r:id="rId163" display="https://www.unidadvictimas.gov.co/es/resolucion-01261-de-2021/64793" xr:uid="{C13AF162-AAB7-464D-81FE-C3218215DAA5}"/>
    <hyperlink ref="C203" r:id="rId164" display="https://www.unidadvictimas.gov.co/es/resolucion-00811-de-07-de-mayo-del-2021/65462" xr:uid="{EFD111EE-2880-46D8-B0C7-4A0FEE8779C3}"/>
    <hyperlink ref="C202" r:id="rId165" display="https://www.unidadvictimas.gov.co/es/resolucion-00779-de-06-de-mayo-del-2021/65463" xr:uid="{2BFB378B-6B35-4C2E-BA83-A4B928BD7AE9}"/>
    <hyperlink ref="C198" r:id="rId166" display="https://normograma.mintic.gov.co/mintic/docs/resolucion_mintic_0500_2021.htm" xr:uid="{A19BCA30-DFA9-4E3A-AE96-927E5CB00ACA}"/>
    <hyperlink ref="C189" r:id="rId167" display="https://gobiernodigital.mintic.gov.co/692/articles-161263_Resolucion_2893_2020.pdf" xr:uid="{2DAC7FE0-BDA5-4979-92DA-FD78C8CE6FE4}"/>
    <hyperlink ref="C193" r:id="rId168" display="080" xr:uid="{76D3B108-6598-44D9-8BDB-A0508C6DD84F}"/>
    <hyperlink ref="C96" r:id="rId169" display="https://www.unidadvictimas.gov.co/es/resolucion-no-0029-de-2017/65508" xr:uid="{DEB30F67-BAAE-4A0C-A935-1CBA3F3F13B2}"/>
    <hyperlink ref="C192" r:id="rId170" display="https://www.unidadvictimas.gov.co/sites/default/files/documentosbiblioteca/resolucion00066de09defebrerode2021.pdf" xr:uid="{3D86B78A-EE0C-40A0-8998-32F92D15747C}"/>
    <hyperlink ref="C188" r:id="rId171" display="https://www.unidadvictimas.gov.co/sites/default/files/documentosbiblioteca/01668de30diciembredel2020.pdf" xr:uid="{A1806F31-7798-45AE-860D-B095FFD61720}"/>
    <hyperlink ref="C212" r:id="rId172" display="https://www.unidadvictimas.gov.co/sites/default/files/documentosbiblioteca/02104de10deagostode2021.pdf" xr:uid="{7132F191-B9C4-48F1-9097-C7EB905EF549}"/>
    <hyperlink ref="C208" r:id="rId173" display="https://www.unidadvictimas.gov.co/es/resolucion-01579-de-2021/65220" xr:uid="{9FB46995-0FB0-40B2-8731-C85782929E1A}"/>
    <hyperlink ref="C211" r:id="rId174" display="https://www.unidadvictimas.gov.co/es/resolucion-01785-de-19-de-julio-del-2021/66447" xr:uid="{C56E3224-0E81-49F7-88C3-21BAF914C0AA}"/>
    <hyperlink ref="C78" r:id="rId175" display="https://www.unidadvictimas.gov.co/es/resolucion-00769-de-31-agosto-de-2015/66754" xr:uid="{7BF7B19F-8068-4963-A720-173042B82AF1}"/>
    <hyperlink ref="C194" r:id="rId176" xr:uid="{5C65A8DE-BA7F-47E8-8FD9-413B182FE3C8}"/>
    <hyperlink ref="C17" r:id="rId177" display="4050" xr:uid="{D4EA8129-989B-4027-A6F9-5999CFA1DDB3}"/>
    <hyperlink ref="C226" r:id="rId178" display="https://www.unidadvictimas.gov.co/es/resolucion-02361-del-8-de-agosto-de-2019/58901" xr:uid="{F37BACE3-F6C1-4B4C-9BB6-9638535F4250}"/>
    <hyperlink ref="C200" r:id="rId179" display="https://www.minsalud.gov.co/Normatividad_Nuevo/Resoluci%C3%B3n No. 754 de 2021.pdf" xr:uid="{C741289A-FB45-4D16-AD79-1054C2AE38B7}"/>
    <hyperlink ref="C201" r:id="rId180" display="https://www.mintrabajo.gov.co/documents/20147/61442826/0773.PDF/3047cc2b-eae1-e021-e9bf-d8c0eac23e05?t=1617984928238" xr:uid="{A7EBD4D6-008C-45E3-A71E-079E901CB2F7}"/>
    <hyperlink ref="C11" r:id="rId181" display="https://www.icbf.gov.co/cargues/avance/docs/resolucion_minsalud_r8321_83.htm" xr:uid="{6BB74DCC-0EAE-4C2E-B996-A90525017E11}"/>
    <hyperlink ref="C14" r:id="rId182" location=":~:text=Por%20la%20cual%20se%20adoptan,la%20exposici%C3%B3n%20ocupacional%20al%20ruido.&amp;text=CONSIDERANDO%3A,para%20la%20exposici%C3%B3n%20a%20ruido." display="https://www.icbf.gov.co/cargues/avance/docs/resolucion_minsalud_r1792_90.htm - :~:text=Por%20la%20cual%20se%20adoptan,la%20exposici%C3%B3n%20ocupacional%20al%20ruido.&amp;text=CONSIDERANDO%3A,para%20la%20exposici%C3%B3n%20a%20ruido." xr:uid="{6F30FF1E-B96E-4255-8C46-8444777A8DB2}"/>
    <hyperlink ref="C15" r:id="rId183" display="https://www.icbf.gov.co/cargues/avance/docs/resolucion_minsalud_r4225_92.htm" xr:uid="{6D0B91F4-EB00-46F5-B219-CAC446E46749}"/>
    <hyperlink ref="C16" r:id="rId184" display="https://www.icbf.gov.co/cargues/avance/docs/resolucion_mintrabajo_rt371594.htm" xr:uid="{722B5E83-57FC-4ECE-8273-393223C016AE}"/>
    <hyperlink ref="C18" r:id="rId185" display="https://www.minsalud.gov.co/Normatividad_Nuevo/RESOLUCI%C3%93N 1995 DE 1999.pdf" xr:uid="{0B0442B7-009A-4011-8497-BA206E529EB6}"/>
    <hyperlink ref="C19" r:id="rId186" display="https://www.icbf.gov.co/cargues/avance/docs/resolucion_minsalud_r2569_99.htm" xr:uid="{AF52F6BB-74E1-4FBE-9BAC-090597D1332E}"/>
    <hyperlink ref="C21" r:id="rId187" display="http://www.suin-juriscol.gov.co/viewDocument.asp?ruta=Resolucion/30030161" xr:uid="{FFBF023C-B6B8-4102-AD78-6BEE297550E7}"/>
    <hyperlink ref="C22" r:id="rId188" display="https://www.icbf.gov.co/cargues/avance/docs/resolucion_mintransporte_19200_2002.htm" xr:uid="{5B7FD8A3-0DE8-49F8-AE98-FFD8C579782E}"/>
    <hyperlink ref="C27" r:id="rId189" display="https://www.minsalud.gov.co/Normatividad_Nuevo/RESOLUCI%C3%93N 0156 DE 2005.pdf" xr:uid="{F947B68A-B814-4262-8F0A-788639921A95}"/>
    <hyperlink ref="C29" r:id="rId190" display="https://normativa.colpensiones.gov.co/colpens/docs/resolucion_minproteccion_3577_2005.htm" xr:uid="{454743C2-31BB-4D14-BC9F-C701F032AA4F}"/>
    <hyperlink ref="C36" r:id="rId191" display="https://www.icbf.gov.co/cargues/avance/docs/resolucion_minproteccion_1013_2008.htm" xr:uid="{A8E8D8CE-2B86-4DD3-9802-F02882A215BE}"/>
    <hyperlink ref="C44" r:id="rId192" display="https://www.icbf.gov.co/cargues/avance/docs/resolucion_minproteccion_2692_2010.htm" xr:uid="{BB992C4F-7085-439F-8E4D-B8DED49B5BB8}"/>
    <hyperlink ref="C65" r:id="rId193" display="https://www.icbf.gov.co/cargues/avance/docs/resolucion_mtra_3368_2014.htm" xr:uid="{DE7F27EB-5F60-4765-8874-E4B4539FC1D8}"/>
    <hyperlink ref="C67" r:id="rId194" display="https://www.minsalud.gov.co/Normatividad_Nuevo/Resoluci%C3%B3n 4568 de 2014.pdf" xr:uid="{A5723BDB-909F-450F-B1AD-45FCF3D9388C}"/>
    <hyperlink ref="C159" r:id="rId195" display="https://www.icbf.gov.co/cargues/avance/docs/resolucion_mtra_3710_2019.htm" xr:uid="{71196945-2E62-4DEF-8E1E-FD5C3F89C218}"/>
    <hyperlink ref="C183" r:id="rId196" display="http://www.suin-juriscol.gov.co/viewDocument.asp?ruta=Resolucion/30039553" xr:uid="{5659A5BE-3DDE-46C3-A37D-2D07F17190A5}"/>
    <hyperlink ref="C190" r:id="rId197" display="https://ansv.gov.co/sites/default/files/Resoluci%C3%B3n No. 20203040023385 de 2020 %283%29.pdf" xr:uid="{F7FA4898-5D14-4582-9855-E1AB1E5C5C1D}"/>
    <hyperlink ref="C196" r:id="rId198" display="https://www.minsalud.gov.co/Normatividad_Nuevo/Resoluc%C3%B3n No.351 de 2021.pdf" xr:uid="{E408DE39-9951-495B-95D3-C907F96971DB}"/>
    <hyperlink ref="C204" r:id="rId199" display="https://www.minsalud.gov.co/sites/rid/Lists/BibliotecaDigital/RIDE/DE/DIJ/resolucion-1134-de-2021.pdf" xr:uid="{22A272BA-AE52-4EB1-9A53-83C8781BFFCB}"/>
    <hyperlink ref="C214" r:id="rId200" display="https://www.unidadvictimas.gov.co/sites/default/files/documentosbiblioteca/03157de10denoviembrede2021.pdf" xr:uid="{592474D5-337C-450F-84B0-EE2952FFE62E}"/>
    <hyperlink ref="C213" r:id="rId201" display="https://www.unidadvictimas.gov.co/sites/default/files/documentosbiblioteca/02817de15deoctubrede2021.pdf" xr:uid="{2CCE9BA8-8559-4B72-B324-E0F32BA1F10F}"/>
    <hyperlink ref="C217" r:id="rId202" display="https://www.unidadvictimas.gov.co/sites/default/files/documentosbiblioteca/03046de02denoviembrede2021.pdf" xr:uid="{173C9246-A869-408E-80C8-D82F78DD878E}"/>
    <hyperlink ref="C219" r:id="rId203" display="https://www.unidadvictimas.gov.co/sites/default/files/documentosbiblioteca/02728de05deoctubrede2021.pdf" xr:uid="{44934768-CA49-4ADE-B142-48898FDCE9D0}"/>
    <hyperlink ref="C215" r:id="rId204" display="https://www.unidadvictimas.gov.co/es/resolucion-03153-del-10-de-noviembre-de-2021/67576" xr:uid="{761E4C7A-CE28-4D40-B769-D000579B82EF}"/>
    <hyperlink ref="C216" r:id="rId205" display="https://www.unidadvictimas.gov.co/es/resolucion-02875-de-19-octubre-de-2021/67574" xr:uid="{0AFB0AF6-486A-4D56-83E2-28C8A95E2E54}"/>
    <hyperlink ref="C218" r:id="rId206" display="https://www.unidadvictimas.gov.co/es/resolucion-808-del-10-septiembre-de-2021/67575" xr:uid="{1FCF4206-298F-4887-AA83-84CC7D6FD56B}"/>
    <hyperlink ref="C223" r:id="rId207" display="https://www.unidadvictimas.gov.co/sites/default/files/documentosbiblioteca/resolucion00026de2022mse.pdf" xr:uid="{76B39CB4-348E-4760-AAE6-0094A6C0CE57}"/>
    <hyperlink ref="C225" r:id="rId208" display="https://www.minambiente.gov.co/wp-content/uploads/2021/12/Resolucion-1257-de-2021.pdf" xr:uid="{C607A05C-9139-4ACA-B805-93B4A9C3182D}"/>
    <hyperlink ref="C220" r:id="rId209" display="https://www.unidadvictimas.gov.co/es/resolucion-04222-de-24-de-diciembre-de-2021/71938" xr:uid="{7CDFC9C2-1419-4C36-A2A7-741C2DCAAFED}"/>
    <hyperlink ref="C221" r:id="rId210" display="https://www.unidadvictimas.gov.co/es/resolucion-03782-de-15-de-diciembre-de-2021/71941" xr:uid="{A874E2AB-8A74-4EA7-8C23-B6425458BED4}"/>
    <hyperlink ref="C222" r:id="rId211" xr:uid="{E0588F14-B907-41B1-8E48-078A0A719868}"/>
    <hyperlink ref="C224" r:id="rId212" xr:uid="{41402881-AB08-4F69-9DE3-7C403F9BFF61}"/>
    <hyperlink ref="C230" r:id="rId213" display="https://mintic.gov.co/portal/715/articles-198952_resolucion_00460_2022.pdf" xr:uid="{255533AB-D6B7-4FF8-8025-D52AA8645ACF}"/>
    <hyperlink ref="C231" r:id="rId214" display="1002-" xr:uid="{4901600A-3B2E-497F-B659-A78A651437C5}"/>
    <hyperlink ref="C232" r:id="rId215" display="https://www.unidadvictimas.gov.co/sites/default/files/documentosbiblioteca/resoluciondedistribuciondelaplantaseptiembre2020-r1003de2020.pdf" xr:uid="{0AC4A49B-2B2E-421E-89CA-9DC9E669FDCF}"/>
    <hyperlink ref="C233" r:id="rId216" display="https://www.unidadvictimas.gov.co/sites/default/files/documentosbiblioteca/resolucion00297de28febrerode2022.pdf" xr:uid="{A2D351CF-9BEA-48F6-BFBC-20BB603D9648}"/>
    <hyperlink ref="C234" r:id="rId217" display="https://www.unidadvictimas.gov.co/sites/default/files/documentosbiblioteca/00339de07demarzode2022.pdf" xr:uid="{4ECE814C-6418-415B-8A23-BAD3C2EF6611}"/>
    <hyperlink ref="C236" r:id="rId218" display="https://www.minsalud.gov.co/Normatividad_Nuevo/Resoluci%C3%B3n No. 350 de 2022.pdf" xr:uid="{89818F87-A3C3-4027-9ABE-12184433AA2F}"/>
    <hyperlink ref="C235" r:id="rId219" display="https://www.unidadvictimas.gov.co/es/resolucion-00041-de-20-de-enero-de-2022/71694" xr:uid="{9EF5CBB7-1884-45C9-9211-A2662B76843D}"/>
    <hyperlink ref="C228" r:id="rId220" display="https://www.unidadvictimas.gov.co/es/resolucion-03783-de-15-de-diciembre-de-2021/72586" xr:uid="{30F4555F-B97E-4AC7-95C6-26D32EECC2C0}"/>
    <hyperlink ref="C229" r:id="rId221" display="https://www.unidadvictimas.gov.co/es/resolucion-00097-de-25-enero-de-2022/72587" xr:uid="{4B48F8BC-CB68-4727-A19C-FC0F2111980E}"/>
    <hyperlink ref="C148" r:id="rId222" display="https://www.icbf.gov.co/cargues/avance/docs/resolucion_minambienteds_2184_2019.htm" xr:uid="{03A12DE2-1F61-47BB-8C6D-9D4EB233D93D}"/>
    <hyperlink ref="C240" r:id="rId223" location=":~:text=Resoluci%C3%B3n%20n%C3%BAmero%201652%20de%202007%2C%20por%20la%20cual,Protocolo%20de%20Montreal%2C%20y%20se%20adoptan%20otras%20determinaciones." display="1652" xr:uid="{84877186-476C-4DD1-B1DA-14CAD28407CA}"/>
    <hyperlink ref="C241" r:id="rId224" display="3957 " xr:uid="{A68DD8B1-0E94-4B78-BAC4-7AC3008A442F}"/>
    <hyperlink ref="C242" r:id="rId225" display="02089" xr:uid="{D0AA6FAC-60E1-44F8-9EF0-29AD8FD971B3}"/>
    <hyperlink ref="C243" r:id="rId226" location="page=inline,,toolbar=no,location=no,status=yes,menubar=no,resizable=yes,scrollbars=yes" display="218" xr:uid="{23551C2E-45BC-43F6-AC41-285E4BFC52DE}"/>
    <hyperlink ref="C244" r:id="rId227" display="https://nam10.safelinks.protection.outlook.com/?url=https%3A%2F%2Fwww.unidadvictimas.gov.co%2Fes%2Fresolucion-02432-de-22-de-junio-de-2022%2F74218&amp;data=05%7C01%7Cfreddy.santiago%40unidadvictimas.gov.co%7Cc9ea8d8027794fd7e8f308da91d516ba%7C5964d9f2aeb648d9a53d7ab5cb1d07e8%7C0%7C0%7C637982641634826983%7CUnknown%7CTWFpbGZsb3d8eyJWIjoiMC4wLjAwMDAiLCJQIjoiV2luMzIiLCJBTiI6Ik1haWwiLCJXVCI6Mn0%3D%7C3000%7C%7C%7C&amp;sdata=eMt61lHoGLLj4KOxxU9XJ10oGnoG655k2H0CWK49tuI%3D&amp;reserved=0" xr:uid="{EEF0447E-14A6-4572-B838-958BEAF86602}"/>
    <hyperlink ref="C245" r:id="rId228" display="https://nam10.safelinks.protection.outlook.com/?url=https%3A%2F%2Fwww.unidadvictimas.gov.co%2Fes%2Fresolucion-no-01045-del-08-de-junio-de-2020%2F74219&amp;data=05%7C01%7Cfreddy.santiago%40unidadvictimas.gov.co%7Cc9ea8d8027794fd7e8f308da91d516ba%7C5964d9f2aeb648d9a53d7ab5cb1d07e8%7C0%7C0%7C637982641634826983%7CUnknown%7CTWFpbGZsb3d8eyJWIjoiMC4wLjAwMDAiLCJQIjoiV2luMzIiLCJBTiI6Ik1haWwiLCJXVCI6Mn0%3D%7C3000%7C%7C%7C&amp;sdata=%2FMjWo5Cyo3qMVvxmqT8IDj%2Fk2xrtkHrCXmEaDDy9L9Y%3D&amp;reserved=0" xr:uid="{63843940-D521-4127-B23E-8253E7474D23}"/>
    <hyperlink ref="C247" r:id="rId229" display="https://www.unidadvictimas.gov.co/sites/default/files/documentosbiblioteca/resolucion00171de24febrero2016.pdf" xr:uid="{1DBC4AFB-948F-4E7C-8C62-CD44FF2612CA}"/>
    <hyperlink ref="C248" r:id="rId230" display="https://www.unidadvictimas.gov.co/sites/default/files/documentosbiblioteca/03700de07dediciembrede2021.pdf" xr:uid="{10467A10-B9EA-420C-ACEE-815D7F2F968F}"/>
    <hyperlink ref="C249" r:id="rId231" location=":~:text=Por%20la%20cual%20la%20Unidad,la%20Resoluci%C3%B3n%20n%C3%BAmero%201301%20de" display="https://jurinfo.jep.gov.co/normograma/compilacion/docs/resolucion_uaeariv_2091_2019.htm - :~:text=Por%20la%20cual%20la%20Unidad,la%20Resoluci%C3%B3n%20n%C3%BAmero%201301%20de" xr:uid="{D9B32168-8A96-46B7-8C76-FF76C8F0B82A}"/>
    <hyperlink ref="C179" r:id="rId232" display="http://legal.legis.com.co/document/Index?obra=legcol&amp;document=legcol_8071af7e555e40eda8a7be12ae5e1392" xr:uid="{47A6CBD7-0560-4752-8045-30FFB4C69F7D}"/>
    <hyperlink ref="C250" r:id="rId233" display="https://www.unidadvictimas.gov.co/sites/default/files/documentosbiblioteca/resolucion00623de22deseptiembre2014.pdf" xr:uid="{9131FE86-57ED-448A-AEA0-275A454993E0}"/>
    <hyperlink ref="C251" r:id="rId234" display="https://www.unidadvictimas.gov.co/sites/default/files/documentosbiblioteca/01650de12demayodel2022.pdf" xr:uid="{EE1A6F8E-2364-4EC4-96BF-06BF1618D435}"/>
    <hyperlink ref="C253" r:id="rId235" xr:uid="{ADE92B24-3643-4A58-93C6-884C06FA1A11}"/>
    <hyperlink ref="C252" r:id="rId236" display="https://www.unidadvictimas.gov.co/sites/default/files/documentosbiblioteca/03276del10deagostode2022.pdf" xr:uid="{E140B592-306E-4621-AE68-A57432097B57}"/>
    <hyperlink ref="C254" r:id="rId237" xr:uid="{A1FCEF2F-BBB7-474D-AEFA-E7DE22E45B7B}"/>
    <hyperlink ref="C255" r:id="rId238" xr:uid="{F0A257CE-431E-48C6-ACFB-B4483C9E2A1D}"/>
    <hyperlink ref="C256" r:id="rId239" xr:uid="{093BD01E-ED62-41ED-8FB4-BF6972058D35}"/>
    <hyperlink ref="C257" r:id="rId240" xr:uid="{A0135D28-F97E-4CBB-92A4-704553F57FE9}"/>
    <hyperlink ref="C258" r:id="rId241" xr:uid="{1F7A8581-8F03-4BE1-872A-7D9EEFAE26CF}"/>
    <hyperlink ref="C259" r:id="rId242" xr:uid="{30E5DCDB-9C95-4A64-9DAC-D76AB62F8C3C}"/>
    <hyperlink ref="C263" r:id="rId243" display="https://www.unidadvictimas.gov.co/sites/default/files/documentosbiblioteca/00974de04marzodel2019.pdf" xr:uid="{57488D80-FBEF-4F12-B465-40E99909D8EA}"/>
    <hyperlink ref="C237" r:id="rId244" display="https://www.unidadvictimas.gov.co/es/resolucion-00278-de-17-abril-2015/73839" xr:uid="{46DBF254-E129-4102-82DE-69EEC075D3E1}"/>
    <hyperlink ref="C239" r:id="rId245" display="1310" xr:uid="{37D4D092-2AB6-4049-AA21-2558F737806E}"/>
    <hyperlink ref="C238" r:id="rId246" display="1342" xr:uid="{62DA1BEA-E422-4A85-BF28-1750742BD5E3}"/>
    <hyperlink ref="C246" r:id="rId247" display="337" xr:uid="{64C67C21-FE89-4DAD-A182-6B9BFEEF810E}"/>
    <hyperlink ref="C260" r:id="rId248" display="https://www.unidadvictimas.gov.co/sites/default/files/documentosbiblioteca/03875del18deoctubrede2022.pdf" xr:uid="{9816A104-03E7-4D59-A139-E14E85B4862F}"/>
    <hyperlink ref="C261" r:id="rId249" display="https://www.unidadvictimas.gov.co/sites/default/files/documentosbiblioteca/04067del02denoviembrede2022.pdf" xr:uid="{A0CAD558-7DAA-4D8D-B2BC-4AB6FFE17211}"/>
    <hyperlink ref="C262" r:id="rId250" display="https://www.mintic.gov.co/portal/715/articles-208143_recurso_1.pdf" xr:uid="{81B72754-1CCB-4BC9-A09E-998F75CA8300}"/>
    <hyperlink ref="C95" r:id="rId251" display="https://www.unidadvictimas.gov.co/es/resolucion-01301-del-05-de-diciembre-de-2016/75240" xr:uid="{345DE075-5A39-4496-B008-0AACF64BA131}"/>
    <hyperlink ref="C266" r:id="rId252" display="https://www.unidadvictimas.gov.co/es/resolucion-03312-de-17-de-agosto-de-2022/74037" xr:uid="{1522C0D2-C030-4159-9ED6-97D69AFB993D}"/>
    <hyperlink ref="C268" r:id="rId253" display="https://www.unidadvictimas.gov.co/sites/default/files/documentosbiblioteca/00393de13abrildel2021.pdf" xr:uid="{5F69E6D1-1C81-43DD-8051-18C068798C07}"/>
    <hyperlink ref="C271" r:id="rId254" display="https://www.mintrabajo.gov.co/documents/20147/45087/Resoluci%C3%B3n+1260-2020.PDF/92fbda63-c5c3-9f5f-3d8d-1a426133ce35?t=1594250127184" xr:uid="{587CC463-18F5-4A33-991C-3D137FBEB0B2}"/>
    <hyperlink ref="C264" r:id="rId255" display="https://www.unidadvictimas.gov.co/es/resolucion-02144-del-15-de-julio-de-2019/75291" xr:uid="{F79C6241-1AC6-4604-9080-A76CEFE701EA}"/>
    <hyperlink ref="C265" r:id="rId256" display="https://www.unidadvictimas.gov.co/es/resolucion-03750-del-05-de-octubre-de-2022/75292" xr:uid="{B9009A70-338B-42A3-83DE-0F52D6D922DE}"/>
    <hyperlink ref="C272" r:id="rId257" xr:uid="{3C5137A6-F02E-4674-9820-69BACCF38F1B}"/>
    <hyperlink ref="C270" r:id="rId258" display="https://www.unidadvictimas.gov.co/sites/default/files/documentosbiblioteca/00111de20deenerode2023.pdf" xr:uid="{06973ACC-38C7-45ED-BDE2-B1564443F1DB}"/>
    <hyperlink ref="C267" r:id="rId259" display="https://www.unidadvictimas.gov.co/sites/default/files/documentosbiblioteca/04856del19dediciembrede2022.pdf" xr:uid="{46331716-415C-406A-939A-62F901688FB2}"/>
    <hyperlink ref="C269" r:id="rId260" display="https://www.unidadvictimas.gov.co/sites/default/files/documentosbiblioteca/04857del19dediciembrede2022.pdf" xr:uid="{D0B5EE79-721F-4CB1-804A-6FFA7BD7382E}"/>
    <hyperlink ref="C273" r:id="rId261" xr:uid="{971A53CD-94CC-4993-AB7E-16A4279A051C}"/>
    <hyperlink ref="C278" r:id="rId262" display="373https://www.unidadvictimas.gov.co/sites/default/files/documentosbiblioteca/00373de10defebrerode2023.pdf" xr:uid="{934D8365-D226-4343-90A4-3CF00B11E74D}"/>
    <hyperlink ref="C277" r:id="rId263" display="596-" xr:uid="{7D2D8AC7-79F1-424F-BB59-969F94CDEA50}"/>
    <hyperlink ref="C276" r:id="rId264" display="625https://" xr:uid="{2170CD22-9588-4652-B36E-BBC4AF9BABC6}"/>
    <hyperlink ref="C274" r:id="rId265" display="https://www.unidadvictimas.gov.co/es/resolucion-00341-del-08-de-febrero-de-2023/75848" xr:uid="{9853E271-173C-4A29-B122-4D1374D9B79F}"/>
    <hyperlink ref="C275" r:id="rId266" xr:uid="{4777EA01-63B2-41A5-A450-E74CD4F92A9F}"/>
    <hyperlink ref="C279" r:id="rId267" xr:uid="{BA61C393-7276-4918-B1B4-E9CE971737B5}"/>
    <hyperlink ref="C280" r:id="rId268" display="https://www.unidadvictimas.gov.co/es/resolucion-00946-del-22-de-marzo-de-2023/76230" xr:uid="{A5C68DA9-5B49-4612-8000-54335385DDF8}"/>
    <hyperlink ref="C281" r:id="rId269" xr:uid="{6B2208F8-85D8-41B7-8862-6983F695B40E}"/>
    <hyperlink ref="C282" r:id="rId270" display="https://www.alcaldiabogota.gov.co/sisjur/normas/Norma1.jsp?i=126057" xr:uid="{B1D27C9F-7B7F-4B15-9AEF-657CB1656637}"/>
    <hyperlink ref="C284" r:id="rId271" xr:uid="{350B11C1-D392-4F3B-B460-7362EC865B89}"/>
    <hyperlink ref="C285" r:id="rId272" xr:uid="{8ADEECA6-F7C4-4EC6-ACB7-F2C4638FE2C4}"/>
    <hyperlink ref="C286" r:id="rId273" xr:uid="{722A11CC-6DCB-45D3-8753-81CCB5A7D0C2}"/>
    <hyperlink ref="C287" r:id="rId274" xr:uid="{22036AB5-9C89-416C-90B4-A5A0BC096B40}"/>
    <hyperlink ref="C288" r:id="rId275" xr:uid="{682F7FE1-6393-4C40-B9E1-194D8302A7FE}"/>
    <hyperlink ref="C289" r:id="rId276" xr:uid="{CCD06753-ADFB-4FA8-AFD6-B123F5F62382}"/>
    <hyperlink ref="C290" r:id="rId277" xr:uid="{C0FCFD38-B7D9-4C68-8DB6-27ED69F60CF1}"/>
    <hyperlink ref="C283" r:id="rId278" display="https://www.unidadvictimas.gov.co/wp-content/uploads/2023/06/03665de27dejuniode2023.pdf" xr:uid="{0CE88ED7-7172-4F80-A9BB-3C9FA1D16D3A}"/>
    <hyperlink ref="C292" r:id="rId279" xr:uid="{EF67E0B2-806B-404E-B3CC-CAA247BA2174}"/>
    <hyperlink ref="C291" r:id="rId280" display="https://www.unidadvictimas.gov.co/es/documentos_bibliotec/resolucion-03671-de-28-de-junio-de-2023/" xr:uid="{78FC32A0-B4A0-4F9B-9264-F71005B386BD}"/>
    <hyperlink ref="C293" r:id="rId281" location="/" xr:uid="{3E56E1DF-10C8-4225-B3F6-CFFCFB985AAB}"/>
    <hyperlink ref="C294" r:id="rId282" xr:uid="{E1368E14-B160-4E49-A25E-669903D4904B}"/>
    <hyperlink ref="C295" r:id="rId283" xr:uid="{109258ED-FFB0-4989-8274-65CF4504543F}"/>
    <hyperlink ref="C296" r:id="rId284" xr:uid="{45F47E42-B33E-4FF6-A19C-06D0035B110C}"/>
    <hyperlink ref="C297" r:id="rId285" xr:uid="{D58FDD64-31A9-426E-9F82-21AF1D92C7A5}"/>
    <hyperlink ref="C298" r:id="rId286" xr:uid="{0072C92A-1105-413E-8064-01CF4701386C}"/>
    <hyperlink ref="C299" r:id="rId287" display="0002423" xr:uid="{0F300D22-577D-491A-A424-F028D60310A2}"/>
    <hyperlink ref="C301" r:id="rId288" location=":~:text=MinTransporte%20establece%20la%20Metodolog%C3%ADa%20para,a%20contar%20con%20estos%20planes." xr:uid="{821ACCF0-C3F8-4A55-901A-181D8625C4EE}"/>
    <hyperlink ref="C302" r:id="rId289" display="https://jurinfo.jep.gov.co/normograma/compilacion/docs/resolucion_dnp_0349_2024.htm" xr:uid="{144C9052-27F7-4B8E-B460-0DDF3A65D4D0}"/>
    <hyperlink ref="C307" r:id="rId290" xr:uid="{8F51ACB9-D5E5-457D-8B17-0A008B4F99AE}"/>
    <hyperlink ref="C300" r:id="rId291" xr:uid="{A6010A43-C1AA-40FF-88BB-3F86EC9B5E25}"/>
    <hyperlink ref="C306" r:id="rId292" xr:uid="{1F8F4BAA-4E10-421F-91D8-2BE4286110F1}"/>
    <hyperlink ref="C305" r:id="rId293" xr:uid="{3344FB43-9F7A-4060-869B-AD8B5B256989}"/>
    <hyperlink ref="C304" r:id="rId294" xr:uid="{A09CD767-43A6-46CA-ACA4-A3C127722440}"/>
    <hyperlink ref="C303" r:id="rId295" xr:uid="{34B594FD-A806-4744-B009-9A2997378687}"/>
    <hyperlink ref="C308" r:id="rId296" display="https://www.unidadvictimas.gov.co/documentos_bibliotec/resolucion-01446-del-24-de-abril-de-2024/" xr:uid="{6D933C7B-6143-4851-83CA-BF22AF844616}"/>
    <hyperlink ref="C309" r:id="rId297" display="https://www.minambiente.gov.co/wp-content/uploads/2021/10/Resolucion-0627-de-2006.pdf" xr:uid="{27815CF1-422F-4F70-8268-7B44AE8FA757}"/>
    <hyperlink ref="C310" r:id="rId298" xr:uid="{BDFB8141-113C-41AB-B9EC-0CBA87468655}"/>
    <hyperlink ref="C311" r:id="rId299" xr:uid="{9DA46932-69EA-4FDF-A1FB-D6F14B17A0F7}"/>
    <hyperlink ref="C312" r:id="rId300" xr:uid="{A518C89B-4F6E-4100-A03F-09BA10607640}"/>
    <hyperlink ref="C313" r:id="rId301" xr:uid="{99295770-269F-4F4A-82B5-82C1C2939827}"/>
    <hyperlink ref="C314" r:id="rId302" xr:uid="{89AD89A5-8294-47F4-931F-6DE525CB1301}"/>
    <hyperlink ref="C315" r:id="rId303" xr:uid="{A9E6F3CD-CEC8-47BC-B7A1-26F969A6DA64}"/>
    <hyperlink ref="C317" r:id="rId304" display="https://www.unidadvictimas.gov.co/es/documentos_bibliotec/resolucion-01427-del-22-de-abril-de-2024/" xr:uid="{916F98D3-CABF-40D4-B8C5-A36FAE941C22}"/>
    <hyperlink ref="C316" r:id="rId305" display="https://www.unidadvictimas.gov.co/es/documentos_bibliotec/resolucion-01261-del-11-de-abril-de-2024/" xr:uid="{521DA204-EEDF-4B8A-BB93-E413CA1089CE}"/>
    <hyperlink ref="C318" r:id="rId306" location=":~:text=RESOLUCION%20005109%20DE%202005&amp;text=(diciembre%2029)-,por%20la%20cual%20se%20establece%20el%20reglamento%20t%C3%A9cnico%20sobre%20los,exporten%20para%20el%20consumo%20humano." display="https://www.suin-juriscol.gov.co/viewDocument.asp?ruta=Resolucion/30033916 - :~:text=RESOLUCION%20005109%20DE%202005&amp;text=(diciembre%2029)-,por%20la%20cual%20se%20establece%20el%20reglamento%20t%C3%A9cnico%20sobre%20los,exporten%20para%20el%20consumo%20humano." xr:uid="{DED1C49B-3AE7-4580-908C-295C24FABABB}"/>
    <hyperlink ref="C319" r:id="rId307" display="https://www.suin-juriscol.gov.co/viewDocument.asp?id=30033811" xr:uid="{4A6832AE-B000-4375-BC0B-E379F4120E2A}"/>
    <hyperlink ref="C321" r:id="rId308" display="https://www.minsalud.gov.co/Normatividad_Nuevo/Resoluci%C3%B3n 3803 de 2016.pdf" xr:uid="{AD4C42E3-87E5-4939-AACD-4F7C1EF919B5}"/>
    <hyperlink ref="C322" r:id="rId309" display="https://www.dian.gov.co/normatividad/Normatividad/Resoluci%C3%B3n 000046 de 26-07-2019.pdf" xr:uid="{52972256-936B-4062-9D6B-B405052F8C43}"/>
    <hyperlink ref="C323" r:id="rId310" location="INICIO" display="https://normograma.dian.gov.co/dian/compilacion/docs/resolucion_dian_0039_2021.htm - INICIO" xr:uid="{DB3C8CC8-0081-4D32-BA28-FBD4F277C8A9}"/>
    <hyperlink ref="C324" r:id="rId311" display="https://www.minsalud.gov.co/Normatividad_Nuevo/Resoluci%C3%B3n No. 810de 2021.pdf" xr:uid="{88FBE60C-06DE-42DB-9F59-DBE48DCABD15}"/>
    <hyperlink ref="C325" r:id="rId312" display="https://www.minsalud.gov.co/Normatividad_Nuevo/Resoluci%C3%B3n No. 2492de 2022.pdf" xr:uid="{1C21885A-AAF2-4D17-92E4-B04A4774547E}"/>
    <hyperlink ref="C320" r:id="rId313" display="https://www.minsalud.gov.co/Normatividad_Nuevo/Resoluci%C3%B3n 3168 de 2015.pdf" xr:uid="{382269A9-17FC-4973-82CE-0478DE2F8359}"/>
    <hyperlink ref="C326" r:id="rId314" display="https://www.minambiente.gov.co/documento-normativa/resolucion-0803-del-24-de-junio-de-2024/" xr:uid="{965801AC-BFDD-434D-A077-C19631A3328B}"/>
    <hyperlink ref="C327" r:id="rId315" display="https://www.contaduria.gov.co/documents/20127/5793072/RESOLUCI%C3%93N+No.+261+DE+2023.pdf/7bce90c5-b4df-d81c-2ec7-07585c7668a4" xr:uid="{A9952963-73B8-462A-94E1-9E70F91A68E3}"/>
    <hyperlink ref="C328" r:id="rId316" display="https://www.contaduria.gov.co/documents/20127/5793072/RESOLUCION+No.+421+-+por+la+cual+se+modifica+procedimientos+contables+...pdf/f073d5d7-33bd-5cfe-2789-d7be8f5580f5" xr:uid="{81DEF2A4-32C0-49FF-87D4-646E056D47A0}"/>
    <hyperlink ref="C329" r:id="rId317" display="https://www.suin-juriscol.gov.co/clp/contenidos.dll/Resolucion/30051182?fn=document-frame.htm$f=templates$3.0" xr:uid="{31F7963C-A310-48D6-B381-49B662CCA031}"/>
    <hyperlink ref="C331" r:id="rId318" display="https://www.unidadvictimas.gov.co/wp-content/uploads/2024/09/Resolucion-03205-de-15agosto2024.pdf" xr:uid="{CB1FA3EA-F8AC-4AD8-B26C-C32D85D1310A}"/>
    <hyperlink ref="C332" r:id="rId319" display="https://www.unidadvictimas.gov.co/wp-content/uploads/2024/09/Resolucion-03427-de-11septiembre2024.pdf" xr:uid="{8C72992C-FC30-478C-BFFB-5CA7C7A05B5F}"/>
    <hyperlink ref="C330" r:id="rId320" display="https://www.unidadvictimas.gov.co/wp-content/uploads/2024/10/Resolucion03216del20Agosto2024.pdf" xr:uid="{912F7BFB-5D7B-4CE4-B08E-FA32A861E1B1}"/>
    <hyperlink ref="C333" r:id="rId321" display="https://www.unidadvictimas.gov.co/documentos_bibliotec/resolucion-03264-del-29-de-agosto-de-2024/" xr:uid="{50B9A343-2D69-491A-B3EA-EC15F8680E3A}"/>
  </hyperlinks>
  <pageMargins left="0.7" right="0.7" top="0.75" bottom="0.75" header="0.3" footer="0.3"/>
  <pageSetup orientation="portrait" r:id="rId322"/>
  <drawing r:id="rId32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F0868-BC01-4DB7-B96D-DBE519C83C37}">
  <dimension ref="A1:C7"/>
  <sheetViews>
    <sheetView topLeftCell="A3" zoomScale="85" zoomScaleNormal="85" workbookViewId="0">
      <selection activeCell="A3" sqref="A3"/>
    </sheetView>
  </sheetViews>
  <sheetFormatPr baseColWidth="10" defaultColWidth="11.42578125" defaultRowHeight="15" x14ac:dyDescent="0.25"/>
  <cols>
    <col min="1" max="1" width="9.85546875" customWidth="1"/>
    <col min="2" max="2" width="17.42578125" bestFit="1" customWidth="1"/>
    <col min="3" max="3" width="86.28515625" bestFit="1" customWidth="1"/>
  </cols>
  <sheetData>
    <row r="1" spans="1:3" x14ac:dyDescent="0.25">
      <c r="A1" s="184" t="s">
        <v>2653</v>
      </c>
      <c r="B1" s="184" t="s">
        <v>2654</v>
      </c>
      <c r="C1" s="184" t="s">
        <v>2655</v>
      </c>
    </row>
    <row r="2" spans="1:3" ht="15.75" thickBot="1" x14ac:dyDescent="0.3">
      <c r="A2" s="185"/>
      <c r="B2" s="185"/>
      <c r="C2" s="185"/>
    </row>
    <row r="3" spans="1:3" ht="52.5" customHeight="1" x14ac:dyDescent="0.25">
      <c r="A3" s="4">
        <v>15</v>
      </c>
      <c r="B3" s="5">
        <v>43531</v>
      </c>
      <c r="C3" s="8" t="s">
        <v>2656</v>
      </c>
    </row>
    <row r="4" spans="1:3" ht="52.5" customHeight="1" x14ac:dyDescent="0.25">
      <c r="A4" s="4">
        <v>16</v>
      </c>
      <c r="B4" s="5">
        <v>43992</v>
      </c>
      <c r="C4" s="8" t="s">
        <v>2657</v>
      </c>
    </row>
    <row r="5" spans="1:3" ht="52.5" customHeight="1" x14ac:dyDescent="0.25">
      <c r="A5" s="4">
        <v>17</v>
      </c>
      <c r="B5" s="5">
        <v>44102</v>
      </c>
      <c r="C5" s="8" t="s">
        <v>2658</v>
      </c>
    </row>
    <row r="6" spans="1:3" ht="39" customHeight="1" x14ac:dyDescent="0.25">
      <c r="A6" s="4">
        <v>18</v>
      </c>
      <c r="B6" s="6">
        <v>44518</v>
      </c>
      <c r="C6" s="7" t="s">
        <v>2659</v>
      </c>
    </row>
    <row r="7" spans="1:3" x14ac:dyDescent="0.25">
      <c r="A7" s="3" t="s">
        <v>2660</v>
      </c>
      <c r="B7" s="2"/>
      <c r="C7" s="2"/>
    </row>
  </sheetData>
  <sheetProtection sheet="1" objects="1" scenarios="1"/>
  <mergeCells count="3">
    <mergeCell ref="A1:A2"/>
    <mergeCell ref="B1:B2"/>
    <mergeCell ref="C1: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270B9-0EC2-4265-8274-6FB29E7DE1B5}">
  <sheetPr>
    <tabColor theme="0" tint="-4.9989318521683403E-2"/>
  </sheetPr>
  <dimension ref="A1:N231"/>
  <sheetViews>
    <sheetView topLeftCell="B1" zoomScale="80" zoomScaleNormal="80" workbookViewId="0">
      <pane ySplit="9" topLeftCell="A217" activePane="bottomLeft" state="frozen"/>
      <selection pane="bottomLeft" activeCell="D233" sqref="D233"/>
    </sheetView>
  </sheetViews>
  <sheetFormatPr baseColWidth="10" defaultColWidth="11.42578125" defaultRowHeight="15" x14ac:dyDescent="0.25"/>
  <cols>
    <col min="1" max="1" width="22.7109375" style="58" customWidth="1"/>
    <col min="2" max="2" width="15.140625" style="58" customWidth="1"/>
    <col min="3" max="3" width="33.5703125" style="58" customWidth="1"/>
    <col min="4" max="4" width="35.5703125" style="58" customWidth="1"/>
    <col min="5" max="5" width="41.85546875" style="58" customWidth="1"/>
    <col min="6" max="6" width="66.42578125" style="58" customWidth="1"/>
    <col min="7" max="7" width="24" style="58" customWidth="1"/>
    <col min="8" max="8" width="7.85546875" style="67" customWidth="1"/>
    <col min="9" max="9" width="7.140625" style="67" customWidth="1"/>
    <col min="10" max="12" width="6.5703125" style="67" customWidth="1"/>
    <col min="13" max="13" width="7.7109375" style="67" customWidth="1"/>
    <col min="14" max="14" width="7" style="67" customWidth="1"/>
    <col min="15" max="15" width="31.140625" customWidth="1"/>
    <col min="16" max="16" width="37.7109375" customWidth="1"/>
    <col min="18" max="18" width="100.140625" bestFit="1" customWidth="1"/>
  </cols>
  <sheetData>
    <row r="1" spans="1:14" ht="12.75" customHeight="1" x14ac:dyDescent="0.25">
      <c r="A1" s="142"/>
      <c r="B1" s="142"/>
      <c r="C1" s="142"/>
      <c r="D1" s="142"/>
      <c r="E1" s="143" t="s">
        <v>0</v>
      </c>
      <c r="F1" s="144"/>
      <c r="G1" s="144"/>
      <c r="H1" s="144"/>
      <c r="I1" s="144"/>
      <c r="J1" s="144"/>
      <c r="K1" s="144"/>
      <c r="L1" s="145"/>
      <c r="M1" s="146" t="s">
        <v>1</v>
      </c>
      <c r="N1" s="146"/>
    </row>
    <row r="2" spans="1:14" ht="12.75" customHeight="1" x14ac:dyDescent="0.25">
      <c r="A2" s="142"/>
      <c r="B2" s="142"/>
      <c r="C2" s="142"/>
      <c r="D2" s="142"/>
      <c r="E2" s="143"/>
      <c r="F2" s="144"/>
      <c r="G2" s="144"/>
      <c r="H2" s="144"/>
      <c r="I2" s="144"/>
      <c r="J2" s="144"/>
      <c r="K2" s="144"/>
      <c r="L2" s="145"/>
      <c r="M2" s="146" t="s">
        <v>2</v>
      </c>
      <c r="N2" s="146"/>
    </row>
    <row r="3" spans="1:14" ht="12.75" customHeight="1" x14ac:dyDescent="0.25">
      <c r="A3" s="142"/>
      <c r="B3" s="142"/>
      <c r="C3" s="142"/>
      <c r="D3" s="142"/>
      <c r="E3" s="147" t="s">
        <v>3</v>
      </c>
      <c r="F3" s="148"/>
      <c r="G3" s="148"/>
      <c r="H3" s="148"/>
      <c r="I3" s="148"/>
      <c r="J3" s="148"/>
      <c r="K3" s="148"/>
      <c r="L3" s="149"/>
      <c r="M3" s="150" t="s">
        <v>4</v>
      </c>
      <c r="N3" s="150"/>
    </row>
    <row r="4" spans="1:14" ht="12.75" customHeight="1" x14ac:dyDescent="0.25">
      <c r="A4" s="142"/>
      <c r="B4" s="142"/>
      <c r="C4" s="142"/>
      <c r="D4" s="142"/>
      <c r="E4" s="151" t="s">
        <v>5</v>
      </c>
      <c r="F4" s="152"/>
      <c r="G4" s="152"/>
      <c r="H4" s="152"/>
      <c r="I4" s="152"/>
      <c r="J4" s="152"/>
      <c r="K4" s="152"/>
      <c r="L4" s="153"/>
      <c r="M4" s="150" t="s">
        <v>6</v>
      </c>
      <c r="N4" s="150"/>
    </row>
    <row r="5" spans="1:14" ht="5.25" customHeight="1" thickBot="1" x14ac:dyDescent="0.3">
      <c r="A5" s="1"/>
      <c r="B5" s="1"/>
      <c r="C5" s="75"/>
      <c r="D5" s="1"/>
      <c r="E5" s="1"/>
      <c r="F5" s="1"/>
      <c r="G5" s="1"/>
      <c r="H5" s="1"/>
      <c r="I5" s="1"/>
      <c r="J5" s="1"/>
      <c r="K5" s="1"/>
      <c r="L5" s="1"/>
      <c r="M5" s="1"/>
      <c r="N5" s="1"/>
    </row>
    <row r="6" spans="1:14" ht="15.75" thickBot="1" x14ac:dyDescent="0.3">
      <c r="A6" s="134" t="s">
        <v>7</v>
      </c>
      <c r="B6" s="135"/>
      <c r="C6" s="135"/>
      <c r="D6" s="136"/>
      <c r="E6" s="137">
        <v>45407</v>
      </c>
      <c r="F6" s="138"/>
      <c r="G6" s="138"/>
      <c r="H6" s="138"/>
      <c r="I6" s="138"/>
      <c r="J6" s="138"/>
      <c r="K6" s="138"/>
      <c r="L6" s="138"/>
      <c r="M6" s="138"/>
      <c r="N6" s="138"/>
    </row>
    <row r="7" spans="1:14" ht="5.25" customHeight="1" thickBot="1" x14ac:dyDescent="0.3">
      <c r="A7" s="1"/>
      <c r="B7" s="1"/>
      <c r="C7" s="75"/>
      <c r="D7" s="1"/>
      <c r="E7" s="1"/>
      <c r="F7" s="1"/>
      <c r="G7" s="1"/>
      <c r="H7" s="1"/>
      <c r="I7" s="1"/>
      <c r="J7" s="1"/>
      <c r="K7" s="1"/>
      <c r="L7" s="1"/>
      <c r="M7" s="1"/>
      <c r="N7" s="1"/>
    </row>
    <row r="8" spans="1:14" ht="23.25" customHeight="1" x14ac:dyDescent="0.25">
      <c r="A8" s="49"/>
      <c r="B8" s="49"/>
      <c r="C8" s="76"/>
      <c r="D8" s="49"/>
      <c r="E8" s="49"/>
      <c r="F8" s="49"/>
      <c r="G8" s="49"/>
      <c r="H8" s="139" t="s">
        <v>8</v>
      </c>
      <c r="I8" s="140"/>
      <c r="J8" s="140"/>
      <c r="K8" s="140"/>
      <c r="L8" s="141"/>
      <c r="M8" s="132" t="s">
        <v>9</v>
      </c>
      <c r="N8" s="133"/>
    </row>
    <row r="9" spans="1:14" s="9" customFormat="1" ht="36" customHeight="1" x14ac:dyDescent="0.25">
      <c r="A9" s="50" t="s">
        <v>10</v>
      </c>
      <c r="B9" s="50" t="s">
        <v>11</v>
      </c>
      <c r="C9" s="50" t="s">
        <v>12</v>
      </c>
      <c r="D9" s="50" t="s">
        <v>13</v>
      </c>
      <c r="E9" s="50" t="s">
        <v>14</v>
      </c>
      <c r="F9" s="50" t="s">
        <v>15</v>
      </c>
      <c r="G9" s="50" t="s">
        <v>16</v>
      </c>
      <c r="H9" s="51" t="s">
        <v>17</v>
      </c>
      <c r="I9" s="51" t="s">
        <v>18</v>
      </c>
      <c r="J9" s="52" t="s">
        <v>19</v>
      </c>
      <c r="K9" s="52" t="s">
        <v>20</v>
      </c>
      <c r="L9" s="52" t="s">
        <v>21</v>
      </c>
      <c r="M9" s="53" t="s">
        <v>22</v>
      </c>
      <c r="N9" s="53" t="s">
        <v>23</v>
      </c>
    </row>
    <row r="10" spans="1:14" ht="60.75" customHeight="1" x14ac:dyDescent="0.25">
      <c r="A10" s="15" t="s">
        <v>24</v>
      </c>
      <c r="B10" s="15" t="s">
        <v>83</v>
      </c>
      <c r="C10" s="26">
        <v>4</v>
      </c>
      <c r="D10" s="15">
        <v>2003</v>
      </c>
      <c r="E10" s="15" t="s">
        <v>26</v>
      </c>
      <c r="F10" s="15" t="s">
        <v>84</v>
      </c>
      <c r="G10" s="57"/>
      <c r="H10" s="41" t="s">
        <v>28</v>
      </c>
      <c r="I10" s="64"/>
      <c r="J10" s="64"/>
      <c r="K10" s="64"/>
      <c r="L10" s="64"/>
      <c r="M10" s="41"/>
      <c r="N10" s="41" t="s">
        <v>28</v>
      </c>
    </row>
    <row r="11" spans="1:14" ht="60.75" customHeight="1" x14ac:dyDescent="0.25">
      <c r="A11" s="11" t="s">
        <v>85</v>
      </c>
      <c r="B11" s="11" t="s">
        <v>83</v>
      </c>
      <c r="C11" s="26">
        <v>9</v>
      </c>
      <c r="D11" s="11">
        <v>2003</v>
      </c>
      <c r="E11" s="11" t="s">
        <v>86</v>
      </c>
      <c r="F11" s="11" t="s">
        <v>87</v>
      </c>
      <c r="G11" s="57"/>
      <c r="H11" s="41" t="s">
        <v>28</v>
      </c>
      <c r="I11" s="64"/>
      <c r="J11" s="64"/>
      <c r="K11" s="64"/>
      <c r="L11" s="64"/>
      <c r="M11" s="10"/>
      <c r="N11" s="10" t="s">
        <v>28</v>
      </c>
    </row>
    <row r="12" spans="1:14" ht="60.75" customHeight="1" x14ac:dyDescent="0.25">
      <c r="A12" s="11" t="s">
        <v>85</v>
      </c>
      <c r="B12" s="11" t="s">
        <v>83</v>
      </c>
      <c r="C12" s="26">
        <v>3</v>
      </c>
      <c r="D12" s="11">
        <v>2004</v>
      </c>
      <c r="E12" s="11" t="s">
        <v>86</v>
      </c>
      <c r="F12" s="11" t="s">
        <v>88</v>
      </c>
      <c r="G12" s="57"/>
      <c r="H12" s="41" t="s">
        <v>28</v>
      </c>
      <c r="I12" s="64"/>
      <c r="J12" s="64"/>
      <c r="K12" s="64"/>
      <c r="L12" s="64"/>
      <c r="M12" s="10" t="s">
        <v>28</v>
      </c>
      <c r="N12" s="10" t="s">
        <v>28</v>
      </c>
    </row>
    <row r="13" spans="1:14" ht="60.75" customHeight="1" x14ac:dyDescent="0.25">
      <c r="A13" s="15" t="s">
        <v>59</v>
      </c>
      <c r="B13" s="11" t="s">
        <v>83</v>
      </c>
      <c r="C13" s="32">
        <v>12</v>
      </c>
      <c r="D13" s="15">
        <v>2004</v>
      </c>
      <c r="E13" s="11" t="s">
        <v>26</v>
      </c>
      <c r="F13" s="15" t="s">
        <v>89</v>
      </c>
      <c r="G13" s="57" t="s">
        <v>90</v>
      </c>
      <c r="H13" s="41"/>
      <c r="I13" s="64"/>
      <c r="J13" s="64"/>
      <c r="K13" s="64"/>
      <c r="L13" s="64" t="s">
        <v>28</v>
      </c>
      <c r="M13" s="41"/>
      <c r="N13" s="41" t="s">
        <v>65</v>
      </c>
    </row>
    <row r="14" spans="1:14" ht="60.75" customHeight="1" x14ac:dyDescent="0.25">
      <c r="A14" s="11" t="s">
        <v>91</v>
      </c>
      <c r="B14" s="11" t="s">
        <v>83</v>
      </c>
      <c r="C14" s="26" t="s">
        <v>92</v>
      </c>
      <c r="D14" s="11">
        <v>2004</v>
      </c>
      <c r="E14" s="11" t="s">
        <v>93</v>
      </c>
      <c r="F14" s="11" t="s">
        <v>94</v>
      </c>
      <c r="G14" s="57"/>
      <c r="H14" s="64"/>
      <c r="I14" s="10" t="s">
        <v>28</v>
      </c>
      <c r="J14" s="64"/>
      <c r="K14" s="64"/>
      <c r="L14" s="64"/>
      <c r="M14" s="10"/>
      <c r="N14" s="10" t="s">
        <v>28</v>
      </c>
    </row>
    <row r="15" spans="1:14" ht="60.75" customHeight="1" x14ac:dyDescent="0.25">
      <c r="A15" s="15" t="s">
        <v>85</v>
      </c>
      <c r="B15" s="15" t="s">
        <v>83</v>
      </c>
      <c r="C15" s="26">
        <v>2</v>
      </c>
      <c r="D15" s="15">
        <v>2005</v>
      </c>
      <c r="E15" s="15" t="s">
        <v>95</v>
      </c>
      <c r="F15" s="15" t="s">
        <v>96</v>
      </c>
      <c r="G15" s="57"/>
      <c r="H15" s="41" t="s">
        <v>28</v>
      </c>
      <c r="I15" s="64"/>
      <c r="J15" s="64"/>
      <c r="K15" s="64"/>
      <c r="L15" s="64"/>
      <c r="M15" s="41" t="s">
        <v>28</v>
      </c>
      <c r="N15" s="41" t="s">
        <v>28</v>
      </c>
    </row>
    <row r="16" spans="1:14" ht="60.75" customHeight="1" x14ac:dyDescent="0.25">
      <c r="A16" s="15" t="s">
        <v>85</v>
      </c>
      <c r="B16" s="15" t="s">
        <v>83</v>
      </c>
      <c r="C16" s="25">
        <v>3</v>
      </c>
      <c r="D16" s="15">
        <v>2005</v>
      </c>
      <c r="E16" s="15" t="s">
        <v>95</v>
      </c>
      <c r="F16" s="15" t="s">
        <v>97</v>
      </c>
      <c r="G16" s="57"/>
      <c r="H16" s="41" t="s">
        <v>28</v>
      </c>
      <c r="I16" s="64"/>
      <c r="J16" s="64"/>
      <c r="K16" s="64"/>
      <c r="L16" s="64"/>
      <c r="M16" s="41" t="s">
        <v>28</v>
      </c>
      <c r="N16" s="41" t="s">
        <v>28</v>
      </c>
    </row>
    <row r="17" spans="1:14" ht="60.75" customHeight="1" x14ac:dyDescent="0.25">
      <c r="A17" s="15" t="s">
        <v>85</v>
      </c>
      <c r="B17" s="15" t="s">
        <v>83</v>
      </c>
      <c r="C17" s="26">
        <v>4</v>
      </c>
      <c r="D17" s="15">
        <v>2005</v>
      </c>
      <c r="E17" s="15" t="s">
        <v>95</v>
      </c>
      <c r="F17" s="15" t="s">
        <v>98</v>
      </c>
      <c r="G17" s="57"/>
      <c r="H17" s="41" t="s">
        <v>28</v>
      </c>
      <c r="I17" s="64"/>
      <c r="J17" s="64"/>
      <c r="K17" s="64"/>
      <c r="L17" s="64"/>
      <c r="M17" s="41" t="s">
        <v>28</v>
      </c>
      <c r="N17" s="41" t="s">
        <v>28</v>
      </c>
    </row>
    <row r="18" spans="1:14" ht="60.75" customHeight="1" x14ac:dyDescent="0.25">
      <c r="A18" s="15" t="s">
        <v>85</v>
      </c>
      <c r="B18" s="15" t="s">
        <v>83</v>
      </c>
      <c r="C18" s="26">
        <v>4</v>
      </c>
      <c r="D18" s="15">
        <v>2006</v>
      </c>
      <c r="E18" s="15" t="s">
        <v>95</v>
      </c>
      <c r="F18" s="15" t="s">
        <v>99</v>
      </c>
      <c r="G18" s="57"/>
      <c r="H18" s="41" t="s">
        <v>28</v>
      </c>
      <c r="I18" s="64"/>
      <c r="J18" s="64"/>
      <c r="K18" s="64"/>
      <c r="L18" s="64"/>
      <c r="M18" s="41"/>
      <c r="N18" s="41" t="s">
        <v>65</v>
      </c>
    </row>
    <row r="19" spans="1:14" ht="60.75" customHeight="1" x14ac:dyDescent="0.25">
      <c r="A19" s="15" t="s">
        <v>100</v>
      </c>
      <c r="B19" s="15" t="s">
        <v>83</v>
      </c>
      <c r="C19" s="32" t="s">
        <v>101</v>
      </c>
      <c r="D19" s="15">
        <v>2007</v>
      </c>
      <c r="E19" s="15" t="s">
        <v>86</v>
      </c>
      <c r="F19" s="15" t="s">
        <v>102</v>
      </c>
      <c r="G19" s="57"/>
      <c r="H19" s="41" t="s">
        <v>28</v>
      </c>
      <c r="I19" s="64"/>
      <c r="J19" s="64"/>
      <c r="K19" s="64"/>
      <c r="L19" s="64"/>
      <c r="M19" s="41"/>
      <c r="N19" s="41" t="s">
        <v>65</v>
      </c>
    </row>
    <row r="20" spans="1:14" ht="60.75" customHeight="1" x14ac:dyDescent="0.25">
      <c r="A20" s="15" t="s">
        <v>85</v>
      </c>
      <c r="B20" s="15" t="s">
        <v>83</v>
      </c>
      <c r="C20" s="26">
        <v>2</v>
      </c>
      <c r="D20" s="15">
        <v>2008</v>
      </c>
      <c r="E20" s="15" t="s">
        <v>103</v>
      </c>
      <c r="F20" s="15" t="s">
        <v>104</v>
      </c>
      <c r="G20" s="57"/>
      <c r="H20" s="41" t="s">
        <v>28</v>
      </c>
      <c r="I20" s="64"/>
      <c r="J20" s="64"/>
      <c r="K20" s="64"/>
      <c r="L20" s="64"/>
      <c r="M20" s="41"/>
      <c r="N20" s="41" t="s">
        <v>28</v>
      </c>
    </row>
    <row r="21" spans="1:14" ht="60.75" customHeight="1" x14ac:dyDescent="0.25">
      <c r="A21" s="11" t="s">
        <v>105</v>
      </c>
      <c r="B21" s="11" t="s">
        <v>83</v>
      </c>
      <c r="C21" s="59">
        <v>38</v>
      </c>
      <c r="D21" s="11">
        <v>2010</v>
      </c>
      <c r="E21" s="11" t="s">
        <v>93</v>
      </c>
      <c r="F21" s="11" t="s">
        <v>106</v>
      </c>
      <c r="G21" s="57"/>
      <c r="H21" s="64"/>
      <c r="I21" s="10" t="s">
        <v>28</v>
      </c>
      <c r="J21" s="64"/>
      <c r="K21" s="64"/>
      <c r="L21" s="64"/>
      <c r="M21" s="10" t="s">
        <v>65</v>
      </c>
      <c r="N21" s="10" t="s">
        <v>65</v>
      </c>
    </row>
    <row r="22" spans="1:14" ht="60.75" customHeight="1" x14ac:dyDescent="0.25">
      <c r="A22" s="11" t="s">
        <v>30</v>
      </c>
      <c r="B22" s="11" t="s">
        <v>107</v>
      </c>
      <c r="C22" s="25">
        <v>1</v>
      </c>
      <c r="D22" s="11">
        <v>2011</v>
      </c>
      <c r="E22" s="11" t="s">
        <v>26</v>
      </c>
      <c r="F22" s="11" t="s">
        <v>108</v>
      </c>
      <c r="G22" s="57"/>
      <c r="H22" s="64"/>
      <c r="I22" s="64"/>
      <c r="J22" s="64"/>
      <c r="K22" s="64"/>
      <c r="L22" s="10" t="s">
        <v>28</v>
      </c>
      <c r="M22" s="10" t="s">
        <v>28</v>
      </c>
      <c r="N22" s="10" t="s">
        <v>28</v>
      </c>
    </row>
    <row r="23" spans="1:14" ht="60.75" customHeight="1" x14ac:dyDescent="0.25">
      <c r="A23" s="11" t="s">
        <v>30</v>
      </c>
      <c r="B23" s="11" t="s">
        <v>107</v>
      </c>
      <c r="C23" s="26">
        <v>5</v>
      </c>
      <c r="D23" s="11">
        <v>2012</v>
      </c>
      <c r="E23" s="11" t="s">
        <v>26</v>
      </c>
      <c r="F23" s="11" t="s">
        <v>109</v>
      </c>
      <c r="G23" s="57"/>
      <c r="H23" s="64"/>
      <c r="I23" s="64"/>
      <c r="J23" s="64"/>
      <c r="K23" s="64"/>
      <c r="L23" s="10" t="s">
        <v>28</v>
      </c>
      <c r="M23" s="10"/>
      <c r="N23" s="10" t="s">
        <v>28</v>
      </c>
    </row>
    <row r="24" spans="1:14" ht="60.75" customHeight="1" x14ac:dyDescent="0.25">
      <c r="A24" s="15" t="s">
        <v>54</v>
      </c>
      <c r="B24" s="15" t="s">
        <v>83</v>
      </c>
      <c r="C24" s="26">
        <v>5</v>
      </c>
      <c r="D24" s="15">
        <v>2012</v>
      </c>
      <c r="E24" s="15" t="s">
        <v>56</v>
      </c>
      <c r="F24" s="15" t="s">
        <v>110</v>
      </c>
      <c r="G24" s="57"/>
      <c r="H24" s="41" t="s">
        <v>28</v>
      </c>
      <c r="I24" s="64"/>
      <c r="J24" s="64"/>
      <c r="K24" s="64"/>
      <c r="L24" s="64"/>
      <c r="M24" s="41" t="s">
        <v>28</v>
      </c>
      <c r="N24" s="41" t="s">
        <v>28</v>
      </c>
    </row>
    <row r="25" spans="1:14" ht="60.75" customHeight="1" x14ac:dyDescent="0.25">
      <c r="A25" s="11" t="s">
        <v>105</v>
      </c>
      <c r="B25" s="11" t="s">
        <v>83</v>
      </c>
      <c r="C25" s="59">
        <v>18</v>
      </c>
      <c r="D25" s="11">
        <v>2012</v>
      </c>
      <c r="E25" s="11" t="s">
        <v>93</v>
      </c>
      <c r="F25" s="11" t="s">
        <v>111</v>
      </c>
      <c r="G25" s="57"/>
      <c r="H25" s="64"/>
      <c r="I25" s="10" t="s">
        <v>28</v>
      </c>
      <c r="J25" s="64"/>
      <c r="K25" s="64"/>
      <c r="L25" s="64"/>
      <c r="M25" s="10"/>
      <c r="N25" s="10" t="s">
        <v>65</v>
      </c>
    </row>
    <row r="26" spans="1:14" ht="60.75" customHeight="1" x14ac:dyDescent="0.25">
      <c r="A26" s="15" t="s">
        <v>85</v>
      </c>
      <c r="B26" s="15" t="s">
        <v>83</v>
      </c>
      <c r="C26" s="26" t="s">
        <v>112</v>
      </c>
      <c r="D26" s="15">
        <v>2012</v>
      </c>
      <c r="E26" s="15" t="s">
        <v>86</v>
      </c>
      <c r="F26" s="15" t="s">
        <v>113</v>
      </c>
      <c r="G26" s="57"/>
      <c r="H26" s="41" t="s">
        <v>28</v>
      </c>
      <c r="I26" s="64"/>
      <c r="J26" s="64"/>
      <c r="K26" s="64"/>
      <c r="L26" s="64"/>
      <c r="M26" s="41" t="s">
        <v>28</v>
      </c>
      <c r="N26" s="41" t="s">
        <v>28</v>
      </c>
    </row>
    <row r="27" spans="1:14" ht="60.75" customHeight="1" x14ac:dyDescent="0.25">
      <c r="A27" s="15" t="s">
        <v>85</v>
      </c>
      <c r="B27" s="15" t="s">
        <v>83</v>
      </c>
      <c r="C27" s="26" t="s">
        <v>114</v>
      </c>
      <c r="D27" s="15">
        <v>2012</v>
      </c>
      <c r="E27" s="15" t="s">
        <v>115</v>
      </c>
      <c r="F27" s="15" t="s">
        <v>116</v>
      </c>
      <c r="G27" s="57"/>
      <c r="H27" s="41" t="s">
        <v>28</v>
      </c>
      <c r="I27" s="64"/>
      <c r="J27" s="64"/>
      <c r="K27" s="64"/>
      <c r="L27" s="64"/>
      <c r="M27" s="41" t="s">
        <v>28</v>
      </c>
      <c r="N27" s="41" t="s">
        <v>28</v>
      </c>
    </row>
    <row r="28" spans="1:14" ht="60.75" customHeight="1" x14ac:dyDescent="0.25">
      <c r="A28" s="15" t="s">
        <v>117</v>
      </c>
      <c r="B28" s="15" t="s">
        <v>83</v>
      </c>
      <c r="C28" s="26" t="s">
        <v>118</v>
      </c>
      <c r="D28" s="15">
        <v>2012</v>
      </c>
      <c r="E28" s="15" t="s">
        <v>26</v>
      </c>
      <c r="F28" s="15" t="s">
        <v>119</v>
      </c>
      <c r="G28" s="57"/>
      <c r="H28" s="41" t="s">
        <v>28</v>
      </c>
      <c r="I28" s="64"/>
      <c r="J28" s="64"/>
      <c r="K28" s="64"/>
      <c r="L28" s="64"/>
      <c r="M28" s="41"/>
      <c r="N28" s="41" t="s">
        <v>28</v>
      </c>
    </row>
    <row r="29" spans="1:14" ht="60.75" customHeight="1" x14ac:dyDescent="0.25">
      <c r="A29" s="15" t="s">
        <v>24</v>
      </c>
      <c r="B29" s="15" t="s">
        <v>83</v>
      </c>
      <c r="C29" s="26" t="s">
        <v>120</v>
      </c>
      <c r="D29" s="15">
        <v>2012</v>
      </c>
      <c r="E29" s="15" t="s">
        <v>26</v>
      </c>
      <c r="F29" s="15" t="s">
        <v>121</v>
      </c>
      <c r="G29" s="57"/>
      <c r="H29" s="41" t="s">
        <v>28</v>
      </c>
      <c r="I29" s="64"/>
      <c r="J29" s="64"/>
      <c r="K29" s="64"/>
      <c r="L29" s="64"/>
      <c r="M29" s="41" t="s">
        <v>28</v>
      </c>
      <c r="N29" s="41" t="s">
        <v>28</v>
      </c>
    </row>
    <row r="30" spans="1:14" ht="60.75" customHeight="1" x14ac:dyDescent="0.25">
      <c r="A30" s="15" t="s">
        <v>30</v>
      </c>
      <c r="B30" s="15" t="s">
        <v>83</v>
      </c>
      <c r="C30" s="59">
        <v>5</v>
      </c>
      <c r="D30" s="15">
        <v>2013</v>
      </c>
      <c r="E30" s="15" t="s">
        <v>122</v>
      </c>
      <c r="F30" s="15" t="s">
        <v>123</v>
      </c>
      <c r="G30" s="57"/>
      <c r="H30" s="41" t="s">
        <v>28</v>
      </c>
      <c r="I30" s="64"/>
      <c r="J30" s="64"/>
      <c r="K30" s="64"/>
      <c r="L30" s="64"/>
      <c r="M30" s="41" t="s">
        <v>28</v>
      </c>
      <c r="N30" s="41" t="s">
        <v>28</v>
      </c>
    </row>
    <row r="31" spans="1:14" ht="60.75" customHeight="1" x14ac:dyDescent="0.25">
      <c r="A31" s="11" t="s">
        <v>30</v>
      </c>
      <c r="B31" s="11" t="s">
        <v>83</v>
      </c>
      <c r="C31" s="32">
        <v>5</v>
      </c>
      <c r="D31" s="11">
        <v>2013</v>
      </c>
      <c r="E31" s="11" t="s">
        <v>124</v>
      </c>
      <c r="F31" s="11" t="s">
        <v>125</v>
      </c>
      <c r="G31" s="57"/>
      <c r="H31" s="41" t="s">
        <v>28</v>
      </c>
      <c r="I31" s="64"/>
      <c r="J31" s="64"/>
      <c r="K31" s="64"/>
      <c r="L31" s="64"/>
      <c r="M31" s="10"/>
      <c r="N31" s="10" t="s">
        <v>65</v>
      </c>
    </row>
    <row r="32" spans="1:14" ht="60.75" customHeight="1" x14ac:dyDescent="0.25">
      <c r="A32" s="11" t="s">
        <v>105</v>
      </c>
      <c r="B32" s="11" t="s">
        <v>83</v>
      </c>
      <c r="C32" s="32">
        <v>13</v>
      </c>
      <c r="D32" s="15">
        <v>2013</v>
      </c>
      <c r="E32" s="15" t="s">
        <v>124</v>
      </c>
      <c r="F32" s="15" t="s">
        <v>126</v>
      </c>
      <c r="G32" s="57"/>
      <c r="H32" s="64"/>
      <c r="I32" s="10" t="s">
        <v>28</v>
      </c>
      <c r="J32" s="64"/>
      <c r="K32" s="64"/>
      <c r="L32" s="64"/>
      <c r="M32" s="41"/>
      <c r="N32" s="41" t="s">
        <v>65</v>
      </c>
    </row>
    <row r="33" spans="1:14" ht="60.75" customHeight="1" x14ac:dyDescent="0.25">
      <c r="A33" s="15" t="s">
        <v>105</v>
      </c>
      <c r="B33" s="15" t="s">
        <v>83</v>
      </c>
      <c r="C33" s="32">
        <v>19</v>
      </c>
      <c r="D33" s="15">
        <v>2013</v>
      </c>
      <c r="E33" s="15" t="s">
        <v>124</v>
      </c>
      <c r="F33" s="15" t="s">
        <v>127</v>
      </c>
      <c r="G33" s="57"/>
      <c r="H33" s="64"/>
      <c r="I33" s="10" t="s">
        <v>28</v>
      </c>
      <c r="J33" s="64"/>
      <c r="K33" s="64"/>
      <c r="L33" s="64"/>
      <c r="M33" s="41" t="s">
        <v>65</v>
      </c>
      <c r="N33" s="41" t="s">
        <v>65</v>
      </c>
    </row>
    <row r="34" spans="1:14" ht="60.75" customHeight="1" x14ac:dyDescent="0.25">
      <c r="A34" s="11" t="s">
        <v>128</v>
      </c>
      <c r="B34" s="11" t="s">
        <v>83</v>
      </c>
      <c r="C34" s="26" t="s">
        <v>129</v>
      </c>
      <c r="D34" s="11">
        <v>2013</v>
      </c>
      <c r="E34" s="11" t="s">
        <v>130</v>
      </c>
      <c r="F34" s="11" t="s">
        <v>131</v>
      </c>
      <c r="G34" s="57"/>
      <c r="H34" s="41" t="s">
        <v>28</v>
      </c>
      <c r="I34" s="64"/>
      <c r="J34" s="64"/>
      <c r="K34" s="64"/>
      <c r="L34" s="64"/>
      <c r="M34" s="10" t="s">
        <v>28</v>
      </c>
      <c r="N34" s="10" t="s">
        <v>28</v>
      </c>
    </row>
    <row r="35" spans="1:14" ht="60.75" customHeight="1" x14ac:dyDescent="0.25">
      <c r="A35" s="11" t="s">
        <v>132</v>
      </c>
      <c r="B35" s="11" t="s">
        <v>83</v>
      </c>
      <c r="C35" s="59">
        <v>11</v>
      </c>
      <c r="D35" s="11">
        <v>2014</v>
      </c>
      <c r="E35" s="15" t="s">
        <v>124</v>
      </c>
      <c r="F35" s="11" t="s">
        <v>133</v>
      </c>
      <c r="G35" s="57"/>
      <c r="H35" s="41" t="s">
        <v>28</v>
      </c>
      <c r="I35" s="64"/>
      <c r="J35" s="64"/>
      <c r="K35" s="64"/>
      <c r="L35" s="64"/>
      <c r="M35" s="10" t="s">
        <v>28</v>
      </c>
      <c r="N35" s="10"/>
    </row>
    <row r="36" spans="1:14" ht="60.75" customHeight="1" x14ac:dyDescent="0.25">
      <c r="A36" s="11" t="s">
        <v>54</v>
      </c>
      <c r="B36" s="11" t="s">
        <v>83</v>
      </c>
      <c r="C36" s="26" t="s">
        <v>134</v>
      </c>
      <c r="D36" s="11">
        <v>2014</v>
      </c>
      <c r="E36" s="11" t="s">
        <v>86</v>
      </c>
      <c r="F36" s="11" t="s">
        <v>135</v>
      </c>
      <c r="G36" s="57"/>
      <c r="H36" s="41" t="s">
        <v>28</v>
      </c>
      <c r="I36" s="64"/>
      <c r="J36" s="64"/>
      <c r="K36" s="64"/>
      <c r="L36" s="64"/>
      <c r="M36" s="10" t="s">
        <v>28</v>
      </c>
      <c r="N36" s="10" t="s">
        <v>28</v>
      </c>
    </row>
    <row r="37" spans="1:14" ht="60.75" customHeight="1" x14ac:dyDescent="0.25">
      <c r="A37" s="11" t="s">
        <v>54</v>
      </c>
      <c r="B37" s="11" t="s">
        <v>83</v>
      </c>
      <c r="C37" s="26" t="s">
        <v>136</v>
      </c>
      <c r="D37" s="11">
        <v>2014</v>
      </c>
      <c r="E37" s="11" t="s">
        <v>86</v>
      </c>
      <c r="F37" s="11" t="s">
        <v>137</v>
      </c>
      <c r="G37" s="57"/>
      <c r="H37" s="41" t="s">
        <v>28</v>
      </c>
      <c r="I37" s="64"/>
      <c r="J37" s="64"/>
      <c r="K37" s="64"/>
      <c r="L37" s="64"/>
      <c r="M37" s="10"/>
      <c r="N37" s="10" t="s">
        <v>28</v>
      </c>
    </row>
    <row r="38" spans="1:14" ht="60.75" customHeight="1" x14ac:dyDescent="0.25">
      <c r="A38" s="11" t="s">
        <v>138</v>
      </c>
      <c r="B38" s="11" t="s">
        <v>83</v>
      </c>
      <c r="C38" s="26" t="s">
        <v>139</v>
      </c>
      <c r="D38" s="11">
        <v>2014</v>
      </c>
      <c r="E38" s="11" t="s">
        <v>140</v>
      </c>
      <c r="F38" s="11" t="s">
        <v>141</v>
      </c>
      <c r="G38" s="57"/>
      <c r="H38" s="41" t="s">
        <v>28</v>
      </c>
      <c r="I38" s="64"/>
      <c r="J38" s="64"/>
      <c r="K38" s="64"/>
      <c r="L38" s="64"/>
      <c r="M38" s="10"/>
      <c r="N38" s="10" t="s">
        <v>28</v>
      </c>
    </row>
    <row r="39" spans="1:14" ht="60.75" customHeight="1" x14ac:dyDescent="0.25">
      <c r="A39" s="11" t="s">
        <v>30</v>
      </c>
      <c r="B39" s="11" t="s">
        <v>142</v>
      </c>
      <c r="C39" s="26" t="s">
        <v>143</v>
      </c>
      <c r="D39" s="11">
        <v>2014</v>
      </c>
      <c r="E39" s="11" t="s">
        <v>26</v>
      </c>
      <c r="F39" s="11" t="s">
        <v>144</v>
      </c>
      <c r="G39" s="57"/>
      <c r="H39" s="64"/>
      <c r="I39" s="64"/>
      <c r="J39" s="64"/>
      <c r="K39" s="64"/>
      <c r="L39" s="10" t="s">
        <v>28</v>
      </c>
      <c r="M39" s="10" t="s">
        <v>28</v>
      </c>
      <c r="N39" s="10" t="s">
        <v>28</v>
      </c>
    </row>
    <row r="40" spans="1:14" ht="60.75" customHeight="1" x14ac:dyDescent="0.25">
      <c r="A40" s="11" t="s">
        <v>145</v>
      </c>
      <c r="B40" s="11" t="s">
        <v>83</v>
      </c>
      <c r="C40" s="26" t="s">
        <v>146</v>
      </c>
      <c r="D40" s="11">
        <v>2014</v>
      </c>
      <c r="E40" s="11" t="s">
        <v>140</v>
      </c>
      <c r="F40" s="11" t="s">
        <v>147</v>
      </c>
      <c r="G40" s="57"/>
      <c r="H40" s="41" t="s">
        <v>28</v>
      </c>
      <c r="I40" s="64"/>
      <c r="J40" s="64"/>
      <c r="K40" s="64"/>
      <c r="L40" s="64"/>
      <c r="M40" s="10"/>
      <c r="N40" s="10" t="s">
        <v>28</v>
      </c>
    </row>
    <row r="41" spans="1:14" ht="60.75" customHeight="1" x14ac:dyDescent="0.25">
      <c r="A41" s="11" t="s">
        <v>30</v>
      </c>
      <c r="B41" s="11" t="s">
        <v>107</v>
      </c>
      <c r="C41" s="26">
        <v>1</v>
      </c>
      <c r="D41" s="11">
        <v>2015</v>
      </c>
      <c r="E41" s="11" t="s">
        <v>26</v>
      </c>
      <c r="F41" s="11" t="s">
        <v>148</v>
      </c>
      <c r="G41" s="57"/>
      <c r="H41" s="64"/>
      <c r="I41" s="64"/>
      <c r="J41" s="64"/>
      <c r="K41" s="64"/>
      <c r="L41" s="10" t="s">
        <v>28</v>
      </c>
      <c r="M41" s="10" t="s">
        <v>28</v>
      </c>
      <c r="N41" s="10" t="s">
        <v>28</v>
      </c>
    </row>
    <row r="42" spans="1:14" ht="60.75" customHeight="1" x14ac:dyDescent="0.25">
      <c r="A42" s="11" t="s">
        <v>30</v>
      </c>
      <c r="B42" s="11" t="s">
        <v>83</v>
      </c>
      <c r="C42" s="25">
        <v>7</v>
      </c>
      <c r="D42" s="11">
        <v>2015</v>
      </c>
      <c r="E42" s="15" t="s">
        <v>124</v>
      </c>
      <c r="F42" s="11" t="s">
        <v>149</v>
      </c>
      <c r="G42" s="57"/>
      <c r="H42" s="64"/>
      <c r="I42" s="10" t="s">
        <v>28</v>
      </c>
      <c r="J42" s="64"/>
      <c r="K42" s="64"/>
      <c r="L42" s="64"/>
      <c r="M42" s="10" t="s">
        <v>28</v>
      </c>
      <c r="N42" s="10" t="s">
        <v>28</v>
      </c>
    </row>
    <row r="43" spans="1:14" ht="60.75" customHeight="1" x14ac:dyDescent="0.25">
      <c r="A43" s="11" t="s">
        <v>30</v>
      </c>
      <c r="B43" s="11" t="s">
        <v>83</v>
      </c>
      <c r="C43" s="32">
        <v>8</v>
      </c>
      <c r="D43" s="11">
        <v>2015</v>
      </c>
      <c r="E43" s="15" t="s">
        <v>124</v>
      </c>
      <c r="F43" s="11" t="s">
        <v>150</v>
      </c>
      <c r="G43" s="57"/>
      <c r="H43" s="41" t="s">
        <v>28</v>
      </c>
      <c r="I43" s="64"/>
      <c r="J43" s="64"/>
      <c r="K43" s="64"/>
      <c r="L43" s="64"/>
      <c r="M43" s="10"/>
      <c r="N43" s="10" t="s">
        <v>65</v>
      </c>
    </row>
    <row r="44" spans="1:14" ht="60.75" customHeight="1" x14ac:dyDescent="0.25">
      <c r="A44" s="15" t="s">
        <v>91</v>
      </c>
      <c r="B44" s="15" t="s">
        <v>83</v>
      </c>
      <c r="C44" s="32">
        <v>9</v>
      </c>
      <c r="D44" s="15">
        <v>2015</v>
      </c>
      <c r="E44" s="15" t="s">
        <v>124</v>
      </c>
      <c r="F44" s="15" t="s">
        <v>151</v>
      </c>
      <c r="G44" s="57"/>
      <c r="H44" s="64"/>
      <c r="I44" s="10" t="s">
        <v>28</v>
      </c>
      <c r="J44" s="64"/>
      <c r="K44" s="64"/>
      <c r="L44" s="64"/>
      <c r="M44" s="41"/>
      <c r="N44" s="41" t="s">
        <v>65</v>
      </c>
    </row>
    <row r="45" spans="1:14" ht="60.75" customHeight="1" x14ac:dyDescent="0.25">
      <c r="A45" s="11" t="s">
        <v>30</v>
      </c>
      <c r="B45" s="11" t="s">
        <v>83</v>
      </c>
      <c r="C45" s="59">
        <v>14</v>
      </c>
      <c r="D45" s="11">
        <v>2015</v>
      </c>
      <c r="E45" s="15" t="s">
        <v>124</v>
      </c>
      <c r="F45" s="11" t="s">
        <v>152</v>
      </c>
      <c r="G45" s="57"/>
      <c r="H45" s="41" t="s">
        <v>28</v>
      </c>
      <c r="I45" s="64"/>
      <c r="J45" s="64"/>
      <c r="K45" s="64"/>
      <c r="L45" s="64"/>
      <c r="M45" s="10" t="s">
        <v>28</v>
      </c>
      <c r="N45" s="10" t="s">
        <v>28</v>
      </c>
    </row>
    <row r="46" spans="1:14" ht="60.75" customHeight="1" x14ac:dyDescent="0.25">
      <c r="A46" s="15" t="s">
        <v>153</v>
      </c>
      <c r="B46" s="15" t="s">
        <v>83</v>
      </c>
      <c r="C46" s="35">
        <v>20</v>
      </c>
      <c r="D46" s="15">
        <v>2015</v>
      </c>
      <c r="E46" s="15" t="s">
        <v>124</v>
      </c>
      <c r="F46" s="15" t="s">
        <v>154</v>
      </c>
      <c r="G46" s="57"/>
      <c r="H46" s="41" t="s">
        <v>28</v>
      </c>
      <c r="I46" s="64"/>
      <c r="J46" s="64"/>
      <c r="K46" s="64"/>
      <c r="L46" s="64"/>
      <c r="M46" s="41"/>
      <c r="N46" s="41" t="s">
        <v>65</v>
      </c>
    </row>
    <row r="47" spans="1:14" ht="60.75" customHeight="1" x14ac:dyDescent="0.25">
      <c r="A47" s="11" t="s">
        <v>155</v>
      </c>
      <c r="B47" s="11" t="s">
        <v>83</v>
      </c>
      <c r="C47" s="32">
        <v>22</v>
      </c>
      <c r="D47" s="11">
        <v>2015</v>
      </c>
      <c r="E47" s="15" t="s">
        <v>124</v>
      </c>
      <c r="F47" s="11" t="s">
        <v>156</v>
      </c>
      <c r="G47" s="57"/>
      <c r="H47" s="41" t="s">
        <v>28</v>
      </c>
      <c r="I47" s="64"/>
      <c r="J47" s="64"/>
      <c r="K47" s="64"/>
      <c r="L47" s="64"/>
      <c r="M47" s="10" t="s">
        <v>65</v>
      </c>
      <c r="N47" s="10" t="s">
        <v>65</v>
      </c>
    </row>
    <row r="48" spans="1:14" ht="60.75" customHeight="1" x14ac:dyDescent="0.25">
      <c r="A48" s="15" t="s">
        <v>157</v>
      </c>
      <c r="B48" s="15" t="s">
        <v>83</v>
      </c>
      <c r="C48" s="26">
        <v>30</v>
      </c>
      <c r="D48" s="15">
        <v>2015</v>
      </c>
      <c r="E48" s="15" t="s">
        <v>158</v>
      </c>
      <c r="F48" s="15" t="s">
        <v>159</v>
      </c>
      <c r="G48" s="57"/>
      <c r="H48" s="41" t="s">
        <v>28</v>
      </c>
      <c r="I48" s="64"/>
      <c r="J48" s="64"/>
      <c r="K48" s="64"/>
      <c r="L48" s="64"/>
      <c r="M48" s="41"/>
      <c r="N48" s="41" t="s">
        <v>28</v>
      </c>
    </row>
    <row r="49" spans="1:14" ht="60.75" customHeight="1" x14ac:dyDescent="0.25">
      <c r="A49" s="11" t="s">
        <v>85</v>
      </c>
      <c r="B49" s="11" t="s">
        <v>83</v>
      </c>
      <c r="C49" s="26" t="s">
        <v>160</v>
      </c>
      <c r="D49" s="11">
        <v>2015</v>
      </c>
      <c r="E49" s="11" t="s">
        <v>26</v>
      </c>
      <c r="F49" s="11" t="s">
        <v>161</v>
      </c>
      <c r="G49" s="57"/>
      <c r="H49" s="41" t="s">
        <v>28</v>
      </c>
      <c r="I49" s="64"/>
      <c r="J49" s="64"/>
      <c r="K49" s="64"/>
      <c r="L49" s="64"/>
      <c r="M49" s="10" t="s">
        <v>28</v>
      </c>
      <c r="N49" s="10" t="s">
        <v>28</v>
      </c>
    </row>
    <row r="50" spans="1:14" ht="60.75" customHeight="1" x14ac:dyDescent="0.25">
      <c r="A50" s="11" t="s">
        <v>128</v>
      </c>
      <c r="B50" s="11" t="s">
        <v>83</v>
      </c>
      <c r="C50" s="26" t="s">
        <v>162</v>
      </c>
      <c r="D50" s="11">
        <v>2015</v>
      </c>
      <c r="E50" s="11" t="s">
        <v>163</v>
      </c>
      <c r="F50" s="11" t="s">
        <v>164</v>
      </c>
      <c r="G50" s="57"/>
      <c r="H50" s="41" t="s">
        <v>28</v>
      </c>
      <c r="I50" s="64"/>
      <c r="J50" s="64"/>
      <c r="K50" s="64"/>
      <c r="L50" s="64"/>
      <c r="M50" s="10"/>
      <c r="N50" s="10" t="s">
        <v>28</v>
      </c>
    </row>
    <row r="51" spans="1:14" ht="60.75" customHeight="1" x14ac:dyDescent="0.25">
      <c r="A51" s="11" t="s">
        <v>157</v>
      </c>
      <c r="B51" s="11" t="s">
        <v>83</v>
      </c>
      <c r="C51" s="26" t="s">
        <v>165</v>
      </c>
      <c r="D51" s="11">
        <v>2015</v>
      </c>
      <c r="E51" s="11" t="s">
        <v>158</v>
      </c>
      <c r="F51" s="11" t="s">
        <v>166</v>
      </c>
      <c r="G51" s="57"/>
      <c r="H51" s="41" t="s">
        <v>28</v>
      </c>
      <c r="I51" s="64"/>
      <c r="J51" s="64"/>
      <c r="K51" s="64"/>
      <c r="L51" s="64"/>
      <c r="M51" s="10"/>
      <c r="N51" s="10" t="s">
        <v>28</v>
      </c>
    </row>
    <row r="52" spans="1:14" ht="60.75" customHeight="1" x14ac:dyDescent="0.25">
      <c r="A52" s="11" t="s">
        <v>167</v>
      </c>
      <c r="B52" s="11" t="s">
        <v>83</v>
      </c>
      <c r="C52" s="32">
        <v>1</v>
      </c>
      <c r="D52" s="11">
        <v>2016</v>
      </c>
      <c r="E52" s="15" t="s">
        <v>124</v>
      </c>
      <c r="F52" s="11" t="s">
        <v>168</v>
      </c>
      <c r="G52" s="57"/>
      <c r="H52" s="41" t="s">
        <v>28</v>
      </c>
      <c r="I52" s="64"/>
      <c r="J52" s="64"/>
      <c r="K52" s="64"/>
      <c r="L52" s="64"/>
      <c r="M52" s="10" t="s">
        <v>65</v>
      </c>
      <c r="N52" s="10"/>
    </row>
    <row r="53" spans="1:14" ht="60.75" customHeight="1" x14ac:dyDescent="0.25">
      <c r="A53" s="15" t="s">
        <v>169</v>
      </c>
      <c r="B53" s="15" t="s">
        <v>83</v>
      </c>
      <c r="C53" s="32">
        <v>2</v>
      </c>
      <c r="D53" s="15">
        <v>2016</v>
      </c>
      <c r="E53" s="15" t="s">
        <v>124</v>
      </c>
      <c r="F53" s="15" t="s">
        <v>170</v>
      </c>
      <c r="G53" s="57"/>
      <c r="H53" s="41" t="s">
        <v>28</v>
      </c>
      <c r="I53" s="64"/>
      <c r="J53" s="64"/>
      <c r="K53" s="64"/>
      <c r="L53" s="64"/>
      <c r="M53" s="41"/>
      <c r="N53" s="41" t="s">
        <v>28</v>
      </c>
    </row>
    <row r="54" spans="1:14" ht="60.75" customHeight="1" x14ac:dyDescent="0.25">
      <c r="A54" s="11" t="s">
        <v>30</v>
      </c>
      <c r="B54" s="11" t="s">
        <v>83</v>
      </c>
      <c r="C54" s="25">
        <v>3</v>
      </c>
      <c r="D54" s="11">
        <v>2016</v>
      </c>
      <c r="E54" s="11" t="s">
        <v>86</v>
      </c>
      <c r="F54" s="11" t="s">
        <v>171</v>
      </c>
      <c r="G54" s="57"/>
      <c r="H54" s="41" t="s">
        <v>28</v>
      </c>
      <c r="I54" s="64"/>
      <c r="J54" s="64"/>
      <c r="K54" s="64"/>
      <c r="L54" s="64"/>
      <c r="M54" s="10"/>
      <c r="N54" s="10" t="s">
        <v>28</v>
      </c>
    </row>
    <row r="55" spans="1:14" ht="60.75" customHeight="1" x14ac:dyDescent="0.25">
      <c r="A55" s="11" t="s">
        <v>172</v>
      </c>
      <c r="B55" s="11" t="s">
        <v>83</v>
      </c>
      <c r="C55" s="25">
        <v>19</v>
      </c>
      <c r="D55" s="11">
        <v>2016</v>
      </c>
      <c r="E55" s="15" t="s">
        <v>124</v>
      </c>
      <c r="F55" s="11" t="s">
        <v>173</v>
      </c>
      <c r="G55" s="57"/>
      <c r="H55" s="41" t="s">
        <v>28</v>
      </c>
      <c r="I55" s="64"/>
      <c r="J55" s="64"/>
      <c r="K55" s="64"/>
      <c r="L55" s="64"/>
      <c r="M55" s="10" t="s">
        <v>28</v>
      </c>
      <c r="N55" s="10" t="s">
        <v>28</v>
      </c>
    </row>
    <row r="56" spans="1:14" ht="60.75" customHeight="1" x14ac:dyDescent="0.25">
      <c r="A56" s="11" t="s">
        <v>174</v>
      </c>
      <c r="B56" s="11" t="s">
        <v>83</v>
      </c>
      <c r="C56" s="32">
        <v>22</v>
      </c>
      <c r="D56" s="11">
        <v>2016</v>
      </c>
      <c r="E56" s="15" t="s">
        <v>124</v>
      </c>
      <c r="F56" s="11" t="s">
        <v>175</v>
      </c>
      <c r="G56" s="57"/>
      <c r="H56" s="41" t="s">
        <v>28</v>
      </c>
      <c r="I56" s="64"/>
      <c r="J56" s="64"/>
      <c r="K56" s="64"/>
      <c r="L56" s="64"/>
      <c r="M56" s="10"/>
      <c r="N56" s="10"/>
    </row>
    <row r="57" spans="1:14" ht="60.75" customHeight="1" x14ac:dyDescent="0.25">
      <c r="A57" s="15" t="s">
        <v>176</v>
      </c>
      <c r="B57" s="15" t="s">
        <v>83</v>
      </c>
      <c r="C57" s="32">
        <v>27</v>
      </c>
      <c r="D57" s="15">
        <v>2016</v>
      </c>
      <c r="E57" s="15" t="s">
        <v>124</v>
      </c>
      <c r="F57" s="15" t="s">
        <v>177</v>
      </c>
      <c r="G57" s="57"/>
      <c r="H57" s="41" t="s">
        <v>28</v>
      </c>
      <c r="I57" s="64"/>
      <c r="J57" s="64"/>
      <c r="K57" s="64"/>
      <c r="L57" s="64"/>
      <c r="M57" s="41"/>
      <c r="N57" s="41" t="s">
        <v>65</v>
      </c>
    </row>
    <row r="58" spans="1:14" ht="60.75" customHeight="1" x14ac:dyDescent="0.25">
      <c r="A58" s="11" t="s">
        <v>30</v>
      </c>
      <c r="B58" s="11" t="s">
        <v>83</v>
      </c>
      <c r="C58" s="26" t="s">
        <v>178</v>
      </c>
      <c r="D58" s="11">
        <v>2016</v>
      </c>
      <c r="E58" s="11" t="s">
        <v>95</v>
      </c>
      <c r="F58" s="11" t="s">
        <v>179</v>
      </c>
      <c r="G58" s="57"/>
      <c r="H58" s="41" t="s">
        <v>28</v>
      </c>
      <c r="I58" s="64"/>
      <c r="J58" s="64"/>
      <c r="K58" s="64"/>
      <c r="L58" s="64"/>
      <c r="M58" s="10" t="s">
        <v>28</v>
      </c>
      <c r="N58" s="10" t="s">
        <v>28</v>
      </c>
    </row>
    <row r="59" spans="1:14" ht="60.75" customHeight="1" x14ac:dyDescent="0.25">
      <c r="A59" s="11" t="s">
        <v>30</v>
      </c>
      <c r="B59" s="11" t="s">
        <v>83</v>
      </c>
      <c r="C59" s="26" t="s">
        <v>180</v>
      </c>
      <c r="D59" s="11">
        <v>2016</v>
      </c>
      <c r="E59" s="11" t="s">
        <v>140</v>
      </c>
      <c r="F59" s="11" t="s">
        <v>181</v>
      </c>
      <c r="G59" s="57"/>
      <c r="H59" s="41" t="s">
        <v>28</v>
      </c>
      <c r="I59" s="64"/>
      <c r="J59" s="64"/>
      <c r="K59" s="64"/>
      <c r="L59" s="64"/>
      <c r="M59" s="10"/>
      <c r="N59" s="10" t="s">
        <v>28</v>
      </c>
    </row>
    <row r="60" spans="1:14" ht="60.75" customHeight="1" x14ac:dyDescent="0.25">
      <c r="A60" s="11" t="s">
        <v>30</v>
      </c>
      <c r="B60" s="11" t="s">
        <v>83</v>
      </c>
      <c r="C60" s="26">
        <v>4</v>
      </c>
      <c r="D60" s="11">
        <v>2017</v>
      </c>
      <c r="E60" s="11" t="s">
        <v>182</v>
      </c>
      <c r="F60" s="11" t="s">
        <v>183</v>
      </c>
      <c r="G60" s="57"/>
      <c r="H60" s="41" t="s">
        <v>28</v>
      </c>
      <c r="I60" s="64"/>
      <c r="J60" s="64"/>
      <c r="K60" s="64"/>
      <c r="L60" s="64"/>
      <c r="M60" s="10"/>
      <c r="N60" s="10" t="s">
        <v>28</v>
      </c>
    </row>
    <row r="61" spans="1:14" ht="60.75" customHeight="1" x14ac:dyDescent="0.25">
      <c r="A61" s="11" t="s">
        <v>128</v>
      </c>
      <c r="B61" s="11" t="s">
        <v>83</v>
      </c>
      <c r="C61" s="25">
        <v>9</v>
      </c>
      <c r="D61" s="11">
        <v>2017</v>
      </c>
      <c r="E61" s="11" t="s">
        <v>182</v>
      </c>
      <c r="F61" s="11" t="s">
        <v>184</v>
      </c>
      <c r="G61" s="57"/>
      <c r="H61" s="41" t="s">
        <v>28</v>
      </c>
      <c r="I61" s="64"/>
      <c r="J61" s="64"/>
      <c r="K61" s="64"/>
      <c r="L61" s="64"/>
      <c r="M61" s="10" t="s">
        <v>28</v>
      </c>
      <c r="N61" s="10" t="s">
        <v>28</v>
      </c>
    </row>
    <row r="62" spans="1:14" ht="60.75" customHeight="1" x14ac:dyDescent="0.25">
      <c r="A62" s="11" t="s">
        <v>91</v>
      </c>
      <c r="B62" s="11" t="s">
        <v>83</v>
      </c>
      <c r="C62" s="25">
        <v>12</v>
      </c>
      <c r="D62" s="11">
        <v>2017</v>
      </c>
      <c r="E62" s="11" t="s">
        <v>86</v>
      </c>
      <c r="F62" s="11" t="s">
        <v>185</v>
      </c>
      <c r="G62" s="57"/>
      <c r="H62" s="41" t="s">
        <v>28</v>
      </c>
      <c r="I62" s="64"/>
      <c r="J62" s="64"/>
      <c r="K62" s="64"/>
      <c r="L62" s="64"/>
      <c r="M62" s="10" t="s">
        <v>28</v>
      </c>
      <c r="N62" s="10" t="s">
        <v>28</v>
      </c>
    </row>
    <row r="63" spans="1:14" ht="60.75" customHeight="1" x14ac:dyDescent="0.25">
      <c r="A63" s="11" t="s">
        <v>85</v>
      </c>
      <c r="B63" s="11" t="s">
        <v>83</v>
      </c>
      <c r="C63" s="25">
        <v>17</v>
      </c>
      <c r="D63" s="11">
        <v>2017</v>
      </c>
      <c r="E63" s="15" t="s">
        <v>124</v>
      </c>
      <c r="F63" s="11" t="s">
        <v>186</v>
      </c>
      <c r="G63" s="57"/>
      <c r="H63" s="41" t="s">
        <v>28</v>
      </c>
      <c r="I63" s="64"/>
      <c r="J63" s="64"/>
      <c r="K63" s="64"/>
      <c r="L63" s="64"/>
      <c r="M63" s="10"/>
      <c r="N63" s="10" t="s">
        <v>28</v>
      </c>
    </row>
    <row r="64" spans="1:14" ht="60.75" customHeight="1" x14ac:dyDescent="0.25">
      <c r="A64" s="11" t="s">
        <v>30</v>
      </c>
      <c r="B64" s="11" t="s">
        <v>83</v>
      </c>
      <c r="C64" s="26" t="s">
        <v>134</v>
      </c>
      <c r="D64" s="11">
        <v>2017</v>
      </c>
      <c r="E64" s="11" t="s">
        <v>86</v>
      </c>
      <c r="F64" s="11" t="s">
        <v>187</v>
      </c>
      <c r="G64" s="57"/>
      <c r="H64" s="41" t="s">
        <v>28</v>
      </c>
      <c r="I64" s="64"/>
      <c r="J64" s="64"/>
      <c r="K64" s="64"/>
      <c r="L64" s="64"/>
      <c r="M64" s="10" t="s">
        <v>28</v>
      </c>
      <c r="N64" s="10" t="s">
        <v>28</v>
      </c>
    </row>
    <row r="65" spans="1:14" ht="60.75" customHeight="1" x14ac:dyDescent="0.25">
      <c r="A65" s="15" t="s">
        <v>59</v>
      </c>
      <c r="B65" s="11" t="s">
        <v>83</v>
      </c>
      <c r="C65" s="32" t="s">
        <v>188</v>
      </c>
      <c r="D65" s="15">
        <v>2017</v>
      </c>
      <c r="E65" s="11" t="s">
        <v>26</v>
      </c>
      <c r="F65" s="15" t="s">
        <v>189</v>
      </c>
      <c r="G65" s="57" t="s">
        <v>190</v>
      </c>
      <c r="H65" s="41"/>
      <c r="I65" s="64"/>
      <c r="J65" s="64"/>
      <c r="K65" s="64"/>
      <c r="L65" s="64" t="s">
        <v>28</v>
      </c>
      <c r="M65" s="41"/>
      <c r="N65" s="41" t="s">
        <v>65</v>
      </c>
    </row>
    <row r="66" spans="1:14" ht="60.75" customHeight="1" x14ac:dyDescent="0.25">
      <c r="A66" s="11" t="s">
        <v>85</v>
      </c>
      <c r="B66" s="11" t="s">
        <v>83</v>
      </c>
      <c r="C66" s="25">
        <v>1</v>
      </c>
      <c r="D66" s="11">
        <v>2018</v>
      </c>
      <c r="E66" s="11" t="s">
        <v>86</v>
      </c>
      <c r="F66" s="11" t="s">
        <v>191</v>
      </c>
      <c r="G66" s="57"/>
      <c r="H66" s="41" t="s">
        <v>28</v>
      </c>
      <c r="I66" s="64"/>
      <c r="J66" s="64"/>
      <c r="K66" s="64"/>
      <c r="L66" s="64"/>
      <c r="M66" s="10" t="s">
        <v>28</v>
      </c>
      <c r="N66" s="10" t="s">
        <v>28</v>
      </c>
    </row>
    <row r="67" spans="1:14" ht="60.75" customHeight="1" x14ac:dyDescent="0.25">
      <c r="A67" s="11" t="s">
        <v>30</v>
      </c>
      <c r="B67" s="11" t="s">
        <v>107</v>
      </c>
      <c r="C67" s="26">
        <v>1</v>
      </c>
      <c r="D67" s="11">
        <v>2018</v>
      </c>
      <c r="E67" s="11" t="s">
        <v>26</v>
      </c>
      <c r="F67" s="11" t="s">
        <v>192</v>
      </c>
      <c r="G67" s="57"/>
      <c r="H67" s="64"/>
      <c r="I67" s="64"/>
      <c r="J67" s="64"/>
      <c r="K67" s="64"/>
      <c r="L67" s="10" t="s">
        <v>28</v>
      </c>
      <c r="M67" s="10" t="s">
        <v>28</v>
      </c>
      <c r="N67" s="10" t="s">
        <v>28</v>
      </c>
    </row>
    <row r="68" spans="1:14" ht="60.75" customHeight="1" x14ac:dyDescent="0.25">
      <c r="A68" s="11" t="s">
        <v>132</v>
      </c>
      <c r="B68" s="11" t="s">
        <v>83</v>
      </c>
      <c r="C68" s="59">
        <v>14</v>
      </c>
      <c r="D68" s="11">
        <v>2018</v>
      </c>
      <c r="E68" s="15" t="s">
        <v>124</v>
      </c>
      <c r="F68" s="11" t="s">
        <v>193</v>
      </c>
      <c r="G68" s="57"/>
      <c r="H68" s="41" t="s">
        <v>28</v>
      </c>
      <c r="I68" s="64"/>
      <c r="J68" s="64"/>
      <c r="K68" s="64"/>
      <c r="L68" s="64"/>
      <c r="M68" s="10" t="s">
        <v>28</v>
      </c>
      <c r="N68" s="10" t="s">
        <v>28</v>
      </c>
    </row>
    <row r="69" spans="1:14" ht="60.75" customHeight="1" x14ac:dyDescent="0.25">
      <c r="A69" s="11" t="s">
        <v>85</v>
      </c>
      <c r="B69" s="11" t="s">
        <v>83</v>
      </c>
      <c r="C69" s="26">
        <v>16</v>
      </c>
      <c r="D69" s="11">
        <v>2018</v>
      </c>
      <c r="E69" s="15" t="s">
        <v>124</v>
      </c>
      <c r="F69" s="11" t="s">
        <v>194</v>
      </c>
      <c r="G69" s="57"/>
      <c r="H69" s="41" t="s">
        <v>28</v>
      </c>
      <c r="I69" s="64"/>
      <c r="J69" s="64"/>
      <c r="K69" s="64"/>
      <c r="L69" s="64"/>
      <c r="M69" s="10"/>
      <c r="N69" s="10"/>
    </row>
    <row r="70" spans="1:14" ht="60.75" customHeight="1" x14ac:dyDescent="0.25">
      <c r="A70" s="11" t="s">
        <v>30</v>
      </c>
      <c r="B70" s="11" t="s">
        <v>83</v>
      </c>
      <c r="C70" s="25">
        <v>21</v>
      </c>
      <c r="D70" s="11">
        <v>2018</v>
      </c>
      <c r="E70" s="15" t="s">
        <v>124</v>
      </c>
      <c r="F70" s="11" t="s">
        <v>195</v>
      </c>
      <c r="G70" s="57"/>
      <c r="H70" s="41" t="s">
        <v>28</v>
      </c>
      <c r="I70" s="64"/>
      <c r="J70" s="64"/>
      <c r="K70" s="64"/>
      <c r="L70" s="64"/>
      <c r="M70" s="10"/>
      <c r="N70" s="10" t="s">
        <v>28</v>
      </c>
    </row>
    <row r="71" spans="1:14" ht="60.75" customHeight="1" x14ac:dyDescent="0.25">
      <c r="A71" s="11" t="s">
        <v>128</v>
      </c>
      <c r="B71" s="11" t="s">
        <v>83</v>
      </c>
      <c r="C71" s="25">
        <v>22</v>
      </c>
      <c r="D71" s="11">
        <v>2018</v>
      </c>
      <c r="E71" s="15" t="s">
        <v>124</v>
      </c>
      <c r="F71" s="11" t="s">
        <v>196</v>
      </c>
      <c r="G71" s="57"/>
      <c r="H71" s="41" t="s">
        <v>28</v>
      </c>
      <c r="I71" s="64"/>
      <c r="J71" s="64"/>
      <c r="K71" s="64"/>
      <c r="L71" s="64"/>
      <c r="M71" s="10"/>
      <c r="N71" s="10"/>
    </row>
    <row r="72" spans="1:14" ht="60.75" customHeight="1" x14ac:dyDescent="0.25">
      <c r="A72" s="11" t="s">
        <v>172</v>
      </c>
      <c r="B72" s="11" t="s">
        <v>83</v>
      </c>
      <c r="C72" s="25">
        <v>24</v>
      </c>
      <c r="D72" s="11">
        <v>2018</v>
      </c>
      <c r="E72" s="15" t="s">
        <v>124</v>
      </c>
      <c r="F72" s="11" t="s">
        <v>197</v>
      </c>
      <c r="G72" s="57"/>
      <c r="H72" s="41" t="s">
        <v>28</v>
      </c>
      <c r="I72" s="64"/>
      <c r="J72" s="64"/>
      <c r="K72" s="64"/>
      <c r="L72" s="64"/>
      <c r="M72" s="10" t="s">
        <v>28</v>
      </c>
      <c r="N72" s="10" t="s">
        <v>28</v>
      </c>
    </row>
    <row r="73" spans="1:14" ht="60.75" customHeight="1" x14ac:dyDescent="0.25">
      <c r="A73" s="11" t="s">
        <v>30</v>
      </c>
      <c r="B73" s="11" t="s">
        <v>83</v>
      </c>
      <c r="C73" s="26">
        <v>26</v>
      </c>
      <c r="D73" s="11">
        <v>2018</v>
      </c>
      <c r="E73" s="15" t="s">
        <v>124</v>
      </c>
      <c r="F73" s="11" t="s">
        <v>198</v>
      </c>
      <c r="G73" s="57"/>
      <c r="H73" s="41" t="s">
        <v>28</v>
      </c>
      <c r="I73" s="64"/>
      <c r="J73" s="64"/>
      <c r="K73" s="64"/>
      <c r="L73" s="64"/>
      <c r="M73" s="10" t="s">
        <v>28</v>
      </c>
      <c r="N73" s="10" t="s">
        <v>28</v>
      </c>
    </row>
    <row r="74" spans="1:14" ht="60.75" customHeight="1" x14ac:dyDescent="0.25">
      <c r="A74" s="11" t="s">
        <v>54</v>
      </c>
      <c r="B74" s="11" t="s">
        <v>83</v>
      </c>
      <c r="C74" s="25">
        <v>26</v>
      </c>
      <c r="D74" s="11">
        <v>2018</v>
      </c>
      <c r="E74" s="11" t="s">
        <v>199</v>
      </c>
      <c r="F74" s="11" t="s">
        <v>200</v>
      </c>
      <c r="G74" s="57"/>
      <c r="H74" s="64"/>
      <c r="I74" s="10" t="s">
        <v>28</v>
      </c>
      <c r="J74" s="64"/>
      <c r="K74" s="64"/>
      <c r="L74" s="64"/>
      <c r="M74" s="10"/>
      <c r="N74" s="10" t="s">
        <v>28</v>
      </c>
    </row>
    <row r="75" spans="1:14" ht="60.75" customHeight="1" x14ac:dyDescent="0.25">
      <c r="A75" s="15" t="s">
        <v>201</v>
      </c>
      <c r="B75" s="15" t="s">
        <v>83</v>
      </c>
      <c r="C75" s="25">
        <v>32</v>
      </c>
      <c r="D75" s="15">
        <v>2018</v>
      </c>
      <c r="E75" s="15" t="s">
        <v>124</v>
      </c>
      <c r="F75" s="15" t="s">
        <v>202</v>
      </c>
      <c r="G75" s="57"/>
      <c r="H75" s="41" t="s">
        <v>28</v>
      </c>
      <c r="I75" s="64"/>
      <c r="J75" s="64"/>
      <c r="K75" s="64"/>
      <c r="L75" s="64"/>
      <c r="M75" s="41"/>
      <c r="N75" s="41" t="s">
        <v>65</v>
      </c>
    </row>
    <row r="76" spans="1:14" ht="60.75" customHeight="1" x14ac:dyDescent="0.25">
      <c r="A76" s="11" t="s">
        <v>54</v>
      </c>
      <c r="B76" s="11" t="s">
        <v>83</v>
      </c>
      <c r="C76" s="26" t="s">
        <v>203</v>
      </c>
      <c r="D76" s="11">
        <v>2018</v>
      </c>
      <c r="E76" s="11" t="s">
        <v>204</v>
      </c>
      <c r="F76" s="11" t="s">
        <v>205</v>
      </c>
      <c r="G76" s="57"/>
      <c r="H76" s="64"/>
      <c r="I76" s="10" t="s">
        <v>28</v>
      </c>
      <c r="J76" s="64"/>
      <c r="K76" s="64"/>
      <c r="L76" s="64"/>
      <c r="M76" s="10"/>
      <c r="N76" s="10" t="s">
        <v>28</v>
      </c>
    </row>
    <row r="77" spans="1:14" ht="60.75" customHeight="1" x14ac:dyDescent="0.25">
      <c r="A77" s="11" t="s">
        <v>54</v>
      </c>
      <c r="B77" s="11" t="s">
        <v>83</v>
      </c>
      <c r="C77" s="25">
        <v>1</v>
      </c>
      <c r="D77" s="11">
        <v>2019</v>
      </c>
      <c r="E77" s="15" t="s">
        <v>124</v>
      </c>
      <c r="F77" s="11" t="s">
        <v>206</v>
      </c>
      <c r="G77" s="57"/>
      <c r="H77" s="41" t="s">
        <v>28</v>
      </c>
      <c r="I77" s="64"/>
      <c r="J77" s="64"/>
      <c r="K77" s="64"/>
      <c r="L77" s="64"/>
      <c r="M77" s="10" t="s">
        <v>28</v>
      </c>
      <c r="N77" s="10" t="s">
        <v>28</v>
      </c>
    </row>
    <row r="78" spans="1:14" ht="60.75" customHeight="1" x14ac:dyDescent="0.25">
      <c r="A78" s="11" t="s">
        <v>207</v>
      </c>
      <c r="B78" s="11" t="s">
        <v>83</v>
      </c>
      <c r="C78" s="25">
        <v>1</v>
      </c>
      <c r="D78" s="11">
        <v>2019</v>
      </c>
      <c r="E78" s="15" t="s">
        <v>208</v>
      </c>
      <c r="F78" s="11" t="s">
        <v>209</v>
      </c>
      <c r="G78" s="57"/>
      <c r="H78" s="41" t="s">
        <v>28</v>
      </c>
      <c r="I78" s="64"/>
      <c r="J78" s="64"/>
      <c r="K78" s="64"/>
      <c r="L78" s="64"/>
      <c r="M78" s="10" t="s">
        <v>28</v>
      </c>
      <c r="N78" s="10"/>
    </row>
    <row r="79" spans="1:14" ht="60.75" customHeight="1" x14ac:dyDescent="0.25">
      <c r="A79" s="11" t="s">
        <v>85</v>
      </c>
      <c r="B79" s="11" t="s">
        <v>83</v>
      </c>
      <c r="C79" s="25">
        <v>5</v>
      </c>
      <c r="D79" s="11">
        <v>2019</v>
      </c>
      <c r="E79" s="11" t="s">
        <v>210</v>
      </c>
      <c r="F79" s="11" t="s">
        <v>211</v>
      </c>
      <c r="G79" s="57"/>
      <c r="H79" s="41" t="s">
        <v>28</v>
      </c>
      <c r="I79" s="64"/>
      <c r="J79" s="64"/>
      <c r="K79" s="64"/>
      <c r="L79" s="64"/>
      <c r="M79" s="10" t="s">
        <v>28</v>
      </c>
      <c r="N79" s="10" t="s">
        <v>28</v>
      </c>
    </row>
    <row r="80" spans="1:14" ht="60.75" customHeight="1" x14ac:dyDescent="0.25">
      <c r="A80" s="15" t="s">
        <v>212</v>
      </c>
      <c r="B80" s="15" t="s">
        <v>83</v>
      </c>
      <c r="C80" s="25">
        <v>16</v>
      </c>
      <c r="D80" s="15">
        <v>2019</v>
      </c>
      <c r="E80" s="15" t="s">
        <v>124</v>
      </c>
      <c r="F80" s="15" t="s">
        <v>213</v>
      </c>
      <c r="G80" s="57"/>
      <c r="H80" s="64"/>
      <c r="I80" s="64"/>
      <c r="J80" s="41" t="s">
        <v>28</v>
      </c>
      <c r="K80" s="64"/>
      <c r="L80" s="64"/>
      <c r="M80" s="41" t="s">
        <v>28</v>
      </c>
      <c r="N80" s="41" t="s">
        <v>28</v>
      </c>
    </row>
    <row r="81" spans="1:14" ht="60.75" customHeight="1" x14ac:dyDescent="0.25">
      <c r="A81" s="11" t="s">
        <v>54</v>
      </c>
      <c r="B81" s="11" t="s">
        <v>83</v>
      </c>
      <c r="C81" s="25">
        <v>19</v>
      </c>
      <c r="D81" s="11">
        <v>2019</v>
      </c>
      <c r="E81" s="15" t="s">
        <v>124</v>
      </c>
      <c r="F81" s="11" t="s">
        <v>214</v>
      </c>
      <c r="G81" s="57"/>
      <c r="H81" s="41" t="s">
        <v>28</v>
      </c>
      <c r="I81" s="64"/>
      <c r="J81" s="64"/>
      <c r="K81" s="64"/>
      <c r="L81" s="64"/>
      <c r="M81" s="10" t="s">
        <v>28</v>
      </c>
      <c r="N81" s="10" t="s">
        <v>28</v>
      </c>
    </row>
    <row r="82" spans="1:14" ht="60.75" customHeight="1" x14ac:dyDescent="0.25">
      <c r="A82" s="11" t="s">
        <v>215</v>
      </c>
      <c r="B82" s="11" t="s">
        <v>83</v>
      </c>
      <c r="C82" s="26">
        <v>21</v>
      </c>
      <c r="D82" s="11">
        <v>2019</v>
      </c>
      <c r="E82" s="15" t="s">
        <v>124</v>
      </c>
      <c r="F82" s="11" t="s">
        <v>216</v>
      </c>
      <c r="G82" s="57"/>
      <c r="H82" s="41" t="s">
        <v>28</v>
      </c>
      <c r="I82" s="64"/>
      <c r="J82" s="64"/>
      <c r="K82" s="64"/>
      <c r="L82" s="64"/>
      <c r="M82" s="10"/>
      <c r="N82" s="10" t="s">
        <v>28</v>
      </c>
    </row>
    <row r="83" spans="1:14" ht="60.75" customHeight="1" x14ac:dyDescent="0.25">
      <c r="A83" s="11" t="s">
        <v>217</v>
      </c>
      <c r="B83" s="11" t="s">
        <v>83</v>
      </c>
      <c r="C83" s="25">
        <v>31</v>
      </c>
      <c r="D83" s="11">
        <v>2019</v>
      </c>
      <c r="E83" s="11" t="s">
        <v>218</v>
      </c>
      <c r="F83" s="11" t="s">
        <v>219</v>
      </c>
      <c r="G83" s="57"/>
      <c r="H83" s="41" t="s">
        <v>28</v>
      </c>
      <c r="I83" s="64"/>
      <c r="J83" s="64"/>
      <c r="K83" s="64"/>
      <c r="L83" s="64"/>
      <c r="M83" s="10" t="s">
        <v>28</v>
      </c>
      <c r="N83" s="10" t="s">
        <v>28</v>
      </c>
    </row>
    <row r="84" spans="1:14" ht="60.75" customHeight="1" x14ac:dyDescent="0.25">
      <c r="A84" s="11" t="s">
        <v>157</v>
      </c>
      <c r="B84" s="11" t="s">
        <v>83</v>
      </c>
      <c r="C84" s="32">
        <v>33</v>
      </c>
      <c r="D84" s="15">
        <v>2019</v>
      </c>
      <c r="E84" s="15" t="s">
        <v>124</v>
      </c>
      <c r="F84" s="11" t="s">
        <v>220</v>
      </c>
      <c r="G84" s="57"/>
      <c r="H84" s="41" t="s">
        <v>28</v>
      </c>
      <c r="I84" s="64"/>
      <c r="J84" s="64"/>
      <c r="K84" s="64"/>
      <c r="L84" s="64"/>
      <c r="M84" s="70"/>
      <c r="N84" s="10" t="s">
        <v>65</v>
      </c>
    </row>
    <row r="85" spans="1:14" ht="60.75" customHeight="1" x14ac:dyDescent="0.25">
      <c r="A85" s="11" t="s">
        <v>54</v>
      </c>
      <c r="B85" s="11" t="s">
        <v>83</v>
      </c>
      <c r="C85" s="25">
        <v>20191000000017</v>
      </c>
      <c r="D85" s="11">
        <v>2019</v>
      </c>
      <c r="E85" s="11" t="s">
        <v>56</v>
      </c>
      <c r="F85" s="11" t="s">
        <v>221</v>
      </c>
      <c r="G85" s="57"/>
      <c r="H85" s="41" t="s">
        <v>28</v>
      </c>
      <c r="I85" s="64"/>
      <c r="J85" s="64"/>
      <c r="K85" s="64"/>
      <c r="L85" s="64"/>
      <c r="M85" s="10"/>
      <c r="N85" s="10" t="s">
        <v>28</v>
      </c>
    </row>
    <row r="86" spans="1:14" ht="60.75" customHeight="1" x14ac:dyDescent="0.25">
      <c r="A86" s="15" t="s">
        <v>222</v>
      </c>
      <c r="B86" s="11" t="s">
        <v>83</v>
      </c>
      <c r="C86" s="26" t="s">
        <v>223</v>
      </c>
      <c r="D86" s="15">
        <v>2019</v>
      </c>
      <c r="E86" s="15" t="s">
        <v>224</v>
      </c>
      <c r="F86" s="15" t="s">
        <v>225</v>
      </c>
      <c r="G86" s="57"/>
      <c r="H86" s="64"/>
      <c r="I86" s="64"/>
      <c r="J86" s="64"/>
      <c r="K86" s="41" t="s">
        <v>28</v>
      </c>
      <c r="L86" s="64"/>
      <c r="M86" s="41"/>
      <c r="N86" s="41" t="s">
        <v>28</v>
      </c>
    </row>
    <row r="87" spans="1:14" ht="60.75" customHeight="1" x14ac:dyDescent="0.25">
      <c r="A87" s="15" t="s">
        <v>30</v>
      </c>
      <c r="B87" s="11" t="s">
        <v>226</v>
      </c>
      <c r="C87" s="32" t="s">
        <v>227</v>
      </c>
      <c r="D87" s="15">
        <v>2019</v>
      </c>
      <c r="E87" s="15" t="s">
        <v>228</v>
      </c>
      <c r="F87" s="15" t="s">
        <v>229</v>
      </c>
      <c r="G87" s="57"/>
      <c r="H87" s="41" t="s">
        <v>28</v>
      </c>
      <c r="I87" s="64"/>
      <c r="J87" s="64"/>
      <c r="K87" s="64"/>
      <c r="L87" s="64"/>
      <c r="M87" s="41"/>
      <c r="N87" s="41" t="s">
        <v>65</v>
      </c>
    </row>
    <row r="88" spans="1:14" ht="60.75" customHeight="1" x14ac:dyDescent="0.25">
      <c r="A88" s="11" t="s">
        <v>230</v>
      </c>
      <c r="B88" s="11" t="s">
        <v>83</v>
      </c>
      <c r="C88" s="26" t="s">
        <v>231</v>
      </c>
      <c r="D88" s="11">
        <v>2019</v>
      </c>
      <c r="E88" s="11" t="s">
        <v>232</v>
      </c>
      <c r="F88" s="11" t="s">
        <v>233</v>
      </c>
      <c r="G88" s="57"/>
      <c r="H88" s="41" t="s">
        <v>28</v>
      </c>
      <c r="I88" s="64"/>
      <c r="J88" s="64"/>
      <c r="K88" s="64"/>
      <c r="L88" s="64"/>
      <c r="M88" s="10"/>
      <c r="N88" s="10" t="s">
        <v>28</v>
      </c>
    </row>
    <row r="89" spans="1:14" ht="60.75" customHeight="1" x14ac:dyDescent="0.25">
      <c r="A89" s="11" t="s">
        <v>54</v>
      </c>
      <c r="B89" s="11" t="s">
        <v>83</v>
      </c>
      <c r="C89" s="26">
        <v>2</v>
      </c>
      <c r="D89" s="11">
        <v>2019</v>
      </c>
      <c r="E89" s="11" t="s">
        <v>124</v>
      </c>
      <c r="F89" s="11" t="s">
        <v>234</v>
      </c>
      <c r="G89" s="57"/>
      <c r="H89" s="41" t="s">
        <v>28</v>
      </c>
      <c r="I89" s="64"/>
      <c r="J89" s="64"/>
      <c r="K89" s="64"/>
      <c r="L89" s="64"/>
      <c r="M89" s="10" t="s">
        <v>28</v>
      </c>
      <c r="N89" s="10" t="s">
        <v>28</v>
      </c>
    </row>
    <row r="90" spans="1:14" ht="60.75" customHeight="1" x14ac:dyDescent="0.25">
      <c r="A90" s="11" t="s">
        <v>30</v>
      </c>
      <c r="B90" s="11" t="s">
        <v>83</v>
      </c>
      <c r="C90" s="25">
        <v>1</v>
      </c>
      <c r="D90" s="11">
        <v>2020</v>
      </c>
      <c r="E90" s="11" t="s">
        <v>210</v>
      </c>
      <c r="F90" s="11" t="s">
        <v>235</v>
      </c>
      <c r="G90" s="57"/>
      <c r="H90" s="41" t="s">
        <v>28</v>
      </c>
      <c r="I90" s="64"/>
      <c r="J90" s="64"/>
      <c r="K90" s="64"/>
      <c r="L90" s="64"/>
      <c r="M90" s="10"/>
      <c r="N90" s="10" t="s">
        <v>28</v>
      </c>
    </row>
    <row r="91" spans="1:14" ht="60.75" customHeight="1" x14ac:dyDescent="0.25">
      <c r="A91" s="15" t="s">
        <v>236</v>
      </c>
      <c r="B91" s="15" t="s">
        <v>83</v>
      </c>
      <c r="C91" s="32">
        <v>1</v>
      </c>
      <c r="D91" s="15">
        <v>2020</v>
      </c>
      <c r="E91" s="15" t="s">
        <v>124</v>
      </c>
      <c r="F91" s="15" t="s">
        <v>237</v>
      </c>
      <c r="G91" s="57"/>
      <c r="H91" s="41" t="s">
        <v>28</v>
      </c>
      <c r="I91" s="64"/>
      <c r="J91" s="64"/>
      <c r="K91" s="64"/>
      <c r="L91" s="64"/>
      <c r="M91" s="41"/>
      <c r="N91" s="41" t="s">
        <v>65</v>
      </c>
    </row>
    <row r="92" spans="1:14" ht="60.75" customHeight="1" x14ac:dyDescent="0.25">
      <c r="A92" s="11" t="s">
        <v>201</v>
      </c>
      <c r="B92" s="11" t="s">
        <v>83</v>
      </c>
      <c r="C92" s="62">
        <v>1</v>
      </c>
      <c r="D92" s="11">
        <v>2020</v>
      </c>
      <c r="E92" s="11" t="s">
        <v>238</v>
      </c>
      <c r="F92" s="11" t="s">
        <v>239</v>
      </c>
      <c r="G92" s="57"/>
      <c r="H92" s="41" t="s">
        <v>28</v>
      </c>
      <c r="I92" s="64"/>
      <c r="J92" s="64"/>
      <c r="K92" s="64"/>
      <c r="L92" s="64"/>
      <c r="M92" s="10"/>
      <c r="N92" s="10" t="s">
        <v>65</v>
      </c>
    </row>
    <row r="93" spans="1:14" ht="60.75" customHeight="1" x14ac:dyDescent="0.25">
      <c r="A93" s="11" t="s">
        <v>201</v>
      </c>
      <c r="B93" s="11" t="s">
        <v>240</v>
      </c>
      <c r="C93" s="62">
        <v>1</v>
      </c>
      <c r="D93" s="11">
        <v>2020</v>
      </c>
      <c r="E93" s="11" t="s">
        <v>238</v>
      </c>
      <c r="F93" s="11" t="s">
        <v>241</v>
      </c>
      <c r="G93" s="57"/>
      <c r="H93" s="41" t="s">
        <v>28</v>
      </c>
      <c r="I93" s="64"/>
      <c r="J93" s="64"/>
      <c r="K93" s="64"/>
      <c r="L93" s="64"/>
      <c r="M93" s="10"/>
      <c r="N93" s="10" t="s">
        <v>65</v>
      </c>
    </row>
    <row r="94" spans="1:14" ht="60.75" customHeight="1" x14ac:dyDescent="0.25">
      <c r="A94" s="11" t="s">
        <v>242</v>
      </c>
      <c r="B94" s="11" t="s">
        <v>83</v>
      </c>
      <c r="C94" s="25">
        <v>2</v>
      </c>
      <c r="D94" s="11">
        <v>2020</v>
      </c>
      <c r="E94" s="15" t="s">
        <v>124</v>
      </c>
      <c r="F94" s="11" t="s">
        <v>243</v>
      </c>
      <c r="G94" s="57"/>
      <c r="H94" s="41" t="s">
        <v>28</v>
      </c>
      <c r="I94" s="64"/>
      <c r="J94" s="64"/>
      <c r="K94" s="64"/>
      <c r="L94" s="64"/>
      <c r="M94" s="10" t="s">
        <v>28</v>
      </c>
      <c r="N94" s="10" t="s">
        <v>28</v>
      </c>
    </row>
    <row r="95" spans="1:14" ht="60.75" customHeight="1" x14ac:dyDescent="0.25">
      <c r="A95" s="11" t="s">
        <v>201</v>
      </c>
      <c r="B95" s="11" t="s">
        <v>83</v>
      </c>
      <c r="C95" s="62">
        <v>2</v>
      </c>
      <c r="D95" s="11">
        <v>2020</v>
      </c>
      <c r="E95" s="11" t="s">
        <v>238</v>
      </c>
      <c r="F95" s="11" t="s">
        <v>244</v>
      </c>
      <c r="G95" s="57"/>
      <c r="H95" s="41" t="s">
        <v>28</v>
      </c>
      <c r="I95" s="64"/>
      <c r="J95" s="64"/>
      <c r="K95" s="64"/>
      <c r="L95" s="64"/>
      <c r="M95" s="10"/>
      <c r="N95" s="10" t="s">
        <v>65</v>
      </c>
    </row>
    <row r="96" spans="1:14" ht="60.75" customHeight="1" x14ac:dyDescent="0.25">
      <c r="A96" s="11" t="s">
        <v>172</v>
      </c>
      <c r="B96" s="11" t="s">
        <v>83</v>
      </c>
      <c r="C96" s="25">
        <v>3</v>
      </c>
      <c r="D96" s="11">
        <v>2020</v>
      </c>
      <c r="E96" s="15" t="s">
        <v>124</v>
      </c>
      <c r="F96" s="11" t="s">
        <v>245</v>
      </c>
      <c r="G96" s="57"/>
      <c r="H96" s="41" t="s">
        <v>28</v>
      </c>
      <c r="I96" s="64"/>
      <c r="J96" s="64"/>
      <c r="K96" s="64"/>
      <c r="L96" s="64"/>
      <c r="M96" s="10" t="s">
        <v>28</v>
      </c>
      <c r="N96" s="10" t="s">
        <v>28</v>
      </c>
    </row>
    <row r="97" spans="1:14" ht="60.75" customHeight="1" x14ac:dyDescent="0.25">
      <c r="A97" s="11" t="s">
        <v>30</v>
      </c>
      <c r="B97" s="11" t="s">
        <v>83</v>
      </c>
      <c r="C97" s="25">
        <v>4</v>
      </c>
      <c r="D97" s="11">
        <v>2020</v>
      </c>
      <c r="E97" s="15" t="s">
        <v>124</v>
      </c>
      <c r="F97" s="11" t="s">
        <v>246</v>
      </c>
      <c r="G97" s="57"/>
      <c r="H97" s="41" t="s">
        <v>28</v>
      </c>
      <c r="I97" s="64"/>
      <c r="J97" s="64"/>
      <c r="K97" s="64"/>
      <c r="L97" s="64"/>
      <c r="M97" s="10"/>
      <c r="N97" s="10" t="s">
        <v>28</v>
      </c>
    </row>
    <row r="98" spans="1:14" ht="60.75" customHeight="1" x14ac:dyDescent="0.25">
      <c r="A98" s="11" t="s">
        <v>30</v>
      </c>
      <c r="B98" s="11" t="s">
        <v>83</v>
      </c>
      <c r="C98" s="59">
        <v>5</v>
      </c>
      <c r="D98" s="11">
        <v>2020</v>
      </c>
      <c r="E98" s="15" t="s">
        <v>124</v>
      </c>
      <c r="F98" s="11" t="s">
        <v>247</v>
      </c>
      <c r="G98" s="57"/>
      <c r="H98" s="41" t="s">
        <v>28</v>
      </c>
      <c r="I98" s="64"/>
      <c r="J98" s="64"/>
      <c r="K98" s="64"/>
      <c r="L98" s="64"/>
      <c r="M98" s="10"/>
      <c r="N98" s="10" t="s">
        <v>28</v>
      </c>
    </row>
    <row r="99" spans="1:14" ht="60.75" customHeight="1" x14ac:dyDescent="0.25">
      <c r="A99" s="11" t="s">
        <v>30</v>
      </c>
      <c r="B99" s="11" t="s">
        <v>83</v>
      </c>
      <c r="C99" s="59">
        <v>6</v>
      </c>
      <c r="D99" s="11">
        <v>2020</v>
      </c>
      <c r="E99" s="15" t="s">
        <v>124</v>
      </c>
      <c r="F99" s="11" t="s">
        <v>248</v>
      </c>
      <c r="G99" s="57"/>
      <c r="H99" s="64"/>
      <c r="I99" s="10" t="s">
        <v>28</v>
      </c>
      <c r="J99" s="64"/>
      <c r="K99" s="64"/>
      <c r="L99" s="64"/>
      <c r="M99" s="10"/>
      <c r="N99" s="10"/>
    </row>
    <row r="100" spans="1:14" ht="60.75" customHeight="1" x14ac:dyDescent="0.25">
      <c r="A100" s="15" t="s">
        <v>30</v>
      </c>
      <c r="B100" s="11" t="s">
        <v>83</v>
      </c>
      <c r="C100" s="25">
        <v>9</v>
      </c>
      <c r="D100" s="15">
        <v>2020</v>
      </c>
      <c r="E100" s="15" t="s">
        <v>210</v>
      </c>
      <c r="F100" s="15" t="s">
        <v>249</v>
      </c>
      <c r="G100" s="57"/>
      <c r="H100" s="41" t="s">
        <v>28</v>
      </c>
      <c r="I100" s="64"/>
      <c r="J100" s="64"/>
      <c r="K100" s="64"/>
      <c r="L100" s="64"/>
      <c r="M100" s="41"/>
      <c r="N100" s="41" t="s">
        <v>28</v>
      </c>
    </row>
    <row r="101" spans="1:14" ht="60.75" customHeight="1" x14ac:dyDescent="0.25">
      <c r="A101" s="11" t="s">
        <v>30</v>
      </c>
      <c r="B101" s="11" t="s">
        <v>83</v>
      </c>
      <c r="C101" s="25">
        <v>15</v>
      </c>
      <c r="D101" s="11">
        <v>2020</v>
      </c>
      <c r="E101" s="11" t="s">
        <v>250</v>
      </c>
      <c r="F101" s="11" t="s">
        <v>251</v>
      </c>
      <c r="G101" s="57"/>
      <c r="H101" s="41" t="s">
        <v>28</v>
      </c>
      <c r="I101" s="64"/>
      <c r="J101" s="64"/>
      <c r="K101" s="64"/>
      <c r="L101" s="64"/>
      <c r="M101" s="10"/>
      <c r="N101" s="10" t="s">
        <v>28</v>
      </c>
    </row>
    <row r="102" spans="1:14" ht="60.75" customHeight="1" x14ac:dyDescent="0.25">
      <c r="A102" s="11" t="s">
        <v>230</v>
      </c>
      <c r="B102" s="11" t="s">
        <v>83</v>
      </c>
      <c r="C102" s="25">
        <v>21</v>
      </c>
      <c r="D102" s="11">
        <v>2020</v>
      </c>
      <c r="E102" s="15" t="s">
        <v>124</v>
      </c>
      <c r="F102" s="11" t="s">
        <v>252</v>
      </c>
      <c r="G102" s="57"/>
      <c r="H102" s="41" t="s">
        <v>28</v>
      </c>
      <c r="I102" s="64"/>
      <c r="J102" s="64"/>
      <c r="K102" s="64"/>
      <c r="L102" s="64"/>
      <c r="M102" s="10" t="s">
        <v>28</v>
      </c>
      <c r="N102" s="10" t="s">
        <v>28</v>
      </c>
    </row>
    <row r="103" spans="1:14" ht="60.75" customHeight="1" x14ac:dyDescent="0.25">
      <c r="A103" s="11" t="s">
        <v>253</v>
      </c>
      <c r="B103" s="11" t="s">
        <v>83</v>
      </c>
      <c r="C103" s="25">
        <v>24</v>
      </c>
      <c r="D103" s="11">
        <v>2020</v>
      </c>
      <c r="E103" s="15" t="s">
        <v>124</v>
      </c>
      <c r="F103" s="11" t="s">
        <v>254</v>
      </c>
      <c r="G103" s="57"/>
      <c r="H103" s="41" t="s">
        <v>28</v>
      </c>
      <c r="I103" s="64"/>
      <c r="J103" s="64"/>
      <c r="K103" s="64"/>
      <c r="L103" s="64"/>
      <c r="M103" s="10" t="s">
        <v>28</v>
      </c>
      <c r="N103" s="10" t="s">
        <v>28</v>
      </c>
    </row>
    <row r="104" spans="1:14" ht="60.75" customHeight="1" x14ac:dyDescent="0.25">
      <c r="A104" s="11" t="s">
        <v>255</v>
      </c>
      <c r="B104" s="11" t="s">
        <v>83</v>
      </c>
      <c r="C104" s="32">
        <v>30</v>
      </c>
      <c r="D104" s="11">
        <v>2020</v>
      </c>
      <c r="E104" s="15" t="s">
        <v>124</v>
      </c>
      <c r="F104" s="11" t="s">
        <v>256</v>
      </c>
      <c r="G104" s="57"/>
      <c r="H104" s="41" t="s">
        <v>28</v>
      </c>
      <c r="I104" s="64"/>
      <c r="J104" s="64"/>
      <c r="K104" s="64"/>
      <c r="L104" s="64"/>
      <c r="M104" s="10"/>
      <c r="N104" s="10" t="s">
        <v>65</v>
      </c>
    </row>
    <row r="105" spans="1:14" ht="60.75" customHeight="1" x14ac:dyDescent="0.25">
      <c r="A105" s="11" t="s">
        <v>201</v>
      </c>
      <c r="B105" s="11" t="s">
        <v>83</v>
      </c>
      <c r="C105" s="32">
        <v>31</v>
      </c>
      <c r="D105" s="15">
        <v>2020</v>
      </c>
      <c r="E105" s="15" t="s">
        <v>124</v>
      </c>
      <c r="F105" s="11" t="s">
        <v>257</v>
      </c>
      <c r="G105" s="57"/>
      <c r="H105" s="41" t="s">
        <v>28</v>
      </c>
      <c r="I105" s="64"/>
      <c r="J105" s="64"/>
      <c r="K105" s="64"/>
      <c r="L105" s="64"/>
      <c r="M105" s="70"/>
      <c r="N105" s="10" t="s">
        <v>65</v>
      </c>
    </row>
    <row r="106" spans="1:14" ht="60.75" customHeight="1" x14ac:dyDescent="0.25">
      <c r="A106" s="11" t="s">
        <v>174</v>
      </c>
      <c r="B106" s="11" t="s">
        <v>83</v>
      </c>
      <c r="C106" s="32">
        <v>32</v>
      </c>
      <c r="D106" s="11">
        <v>2020</v>
      </c>
      <c r="E106" s="15" t="s">
        <v>124</v>
      </c>
      <c r="F106" s="11" t="s">
        <v>258</v>
      </c>
      <c r="G106" s="57"/>
      <c r="H106" s="41" t="s">
        <v>28</v>
      </c>
      <c r="I106" s="64"/>
      <c r="J106" s="64"/>
      <c r="K106" s="64"/>
      <c r="L106" s="64"/>
      <c r="M106" s="10"/>
      <c r="N106" s="10" t="s">
        <v>65</v>
      </c>
    </row>
    <row r="107" spans="1:14" ht="60.75" customHeight="1" x14ac:dyDescent="0.25">
      <c r="A107" s="11" t="s">
        <v>174</v>
      </c>
      <c r="B107" s="15" t="s">
        <v>83</v>
      </c>
      <c r="C107" s="32">
        <v>34</v>
      </c>
      <c r="D107" s="15">
        <v>2020</v>
      </c>
      <c r="E107" s="15" t="s">
        <v>124</v>
      </c>
      <c r="F107" s="15" t="s">
        <v>259</v>
      </c>
      <c r="G107" s="57"/>
      <c r="H107" s="41" t="s">
        <v>28</v>
      </c>
      <c r="I107" s="64"/>
      <c r="J107" s="64"/>
      <c r="K107" s="64"/>
      <c r="L107" s="64"/>
      <c r="M107" s="41" t="s">
        <v>65</v>
      </c>
      <c r="N107" s="41" t="s">
        <v>65</v>
      </c>
    </row>
    <row r="108" spans="1:14" ht="60.75" customHeight="1" x14ac:dyDescent="0.25">
      <c r="A108" s="11" t="s">
        <v>260</v>
      </c>
      <c r="B108" s="11" t="s">
        <v>83</v>
      </c>
      <c r="C108" s="25">
        <v>35</v>
      </c>
      <c r="D108" s="11">
        <v>2020</v>
      </c>
      <c r="E108" s="11" t="s">
        <v>199</v>
      </c>
      <c r="F108" s="15" t="s">
        <v>261</v>
      </c>
      <c r="G108" s="57"/>
      <c r="H108" s="64"/>
      <c r="I108" s="10" t="s">
        <v>28</v>
      </c>
      <c r="J108" s="64"/>
      <c r="K108" s="64"/>
      <c r="L108" s="64"/>
      <c r="M108" s="10"/>
      <c r="N108" s="10" t="s">
        <v>28</v>
      </c>
    </row>
    <row r="109" spans="1:14" ht="60.75" customHeight="1" x14ac:dyDescent="0.25">
      <c r="A109" s="11" t="s">
        <v>174</v>
      </c>
      <c r="B109" s="15" t="s">
        <v>83</v>
      </c>
      <c r="C109" s="32">
        <v>35</v>
      </c>
      <c r="D109" s="15">
        <v>2020</v>
      </c>
      <c r="E109" s="15" t="s">
        <v>124</v>
      </c>
      <c r="F109" s="15" t="s">
        <v>262</v>
      </c>
      <c r="G109" s="57"/>
      <c r="H109" s="41" t="s">
        <v>28</v>
      </c>
      <c r="I109" s="64"/>
      <c r="J109" s="64"/>
      <c r="K109" s="64"/>
      <c r="L109" s="64"/>
      <c r="M109" s="41"/>
      <c r="N109" s="41" t="s">
        <v>65</v>
      </c>
    </row>
    <row r="110" spans="1:14" ht="60.75" customHeight="1" x14ac:dyDescent="0.25">
      <c r="A110" s="15" t="s">
        <v>263</v>
      </c>
      <c r="B110" s="15" t="s">
        <v>83</v>
      </c>
      <c r="C110" s="32">
        <v>36</v>
      </c>
      <c r="D110" s="15">
        <v>2020</v>
      </c>
      <c r="E110" s="15" t="s">
        <v>124</v>
      </c>
      <c r="F110" s="15" t="s">
        <v>264</v>
      </c>
      <c r="G110" s="57"/>
      <c r="H110" s="41" t="s">
        <v>28</v>
      </c>
      <c r="I110" s="64"/>
      <c r="J110" s="64"/>
      <c r="K110" s="64"/>
      <c r="L110" s="64"/>
      <c r="M110" s="41"/>
      <c r="N110" s="41" t="s">
        <v>28</v>
      </c>
    </row>
    <row r="111" spans="1:14" ht="60.75" customHeight="1" x14ac:dyDescent="0.25">
      <c r="A111" s="15" t="s">
        <v>265</v>
      </c>
      <c r="B111" s="15" t="s">
        <v>142</v>
      </c>
      <c r="C111" s="35">
        <v>38</v>
      </c>
      <c r="D111" s="15">
        <v>2020</v>
      </c>
      <c r="E111" s="15" t="s">
        <v>124</v>
      </c>
      <c r="F111" s="15" t="s">
        <v>266</v>
      </c>
      <c r="G111" s="57"/>
      <c r="H111" s="41" t="s">
        <v>28</v>
      </c>
      <c r="I111" s="64"/>
      <c r="J111" s="64"/>
      <c r="K111" s="64"/>
      <c r="L111" s="64"/>
      <c r="M111" s="41" t="s">
        <v>65</v>
      </c>
      <c r="N111" s="70"/>
    </row>
    <row r="112" spans="1:14" ht="60.75" customHeight="1" x14ac:dyDescent="0.25">
      <c r="A112" s="15" t="s">
        <v>105</v>
      </c>
      <c r="B112" s="15" t="s">
        <v>83</v>
      </c>
      <c r="C112" s="32">
        <v>63</v>
      </c>
      <c r="D112" s="15">
        <v>2020</v>
      </c>
      <c r="E112" s="11" t="s">
        <v>199</v>
      </c>
      <c r="F112" s="15" t="s">
        <v>267</v>
      </c>
      <c r="G112" s="57"/>
      <c r="H112" s="64"/>
      <c r="I112" s="10" t="s">
        <v>28</v>
      </c>
      <c r="J112" s="64"/>
      <c r="K112" s="64"/>
      <c r="L112" s="64"/>
      <c r="M112" s="70"/>
      <c r="N112" s="41" t="s">
        <v>28</v>
      </c>
    </row>
    <row r="113" spans="1:14" ht="60.75" customHeight="1" x14ac:dyDescent="0.25">
      <c r="A113" s="15" t="s">
        <v>105</v>
      </c>
      <c r="B113" s="15" t="s">
        <v>83</v>
      </c>
      <c r="C113" s="32">
        <v>71</v>
      </c>
      <c r="D113" s="15">
        <v>2020</v>
      </c>
      <c r="E113" s="11" t="s">
        <v>199</v>
      </c>
      <c r="F113" s="15" t="s">
        <v>268</v>
      </c>
      <c r="G113" s="57"/>
      <c r="H113" s="64"/>
      <c r="I113" s="10" t="s">
        <v>28</v>
      </c>
      <c r="J113" s="64"/>
      <c r="K113" s="64"/>
      <c r="L113" s="64"/>
      <c r="M113" s="41"/>
      <c r="N113" s="41" t="s">
        <v>28</v>
      </c>
    </row>
    <row r="114" spans="1:14" ht="60.75" customHeight="1" x14ac:dyDescent="0.25">
      <c r="A114" s="15" t="s">
        <v>128</v>
      </c>
      <c r="B114" s="11" t="s">
        <v>83</v>
      </c>
      <c r="C114" s="32">
        <v>743667</v>
      </c>
      <c r="D114" s="15">
        <v>2020</v>
      </c>
      <c r="E114" s="11" t="s">
        <v>269</v>
      </c>
      <c r="F114" s="15" t="s">
        <v>270</v>
      </c>
      <c r="G114" s="57" t="s">
        <v>271</v>
      </c>
      <c r="H114" s="41" t="s">
        <v>28</v>
      </c>
      <c r="I114" s="64"/>
      <c r="J114" s="64"/>
      <c r="K114" s="64"/>
      <c r="L114" s="64"/>
      <c r="M114" s="41" t="s">
        <v>65</v>
      </c>
      <c r="N114" s="41"/>
    </row>
    <row r="115" spans="1:14" ht="60.75" customHeight="1" x14ac:dyDescent="0.25">
      <c r="A115" s="15" t="s">
        <v>201</v>
      </c>
      <c r="B115" s="11" t="s">
        <v>83</v>
      </c>
      <c r="C115" s="26" t="s">
        <v>272</v>
      </c>
      <c r="D115" s="15">
        <v>2020</v>
      </c>
      <c r="E115" s="11" t="s">
        <v>273</v>
      </c>
      <c r="F115" s="15" t="s">
        <v>274</v>
      </c>
      <c r="G115" s="57"/>
      <c r="H115" s="41" t="s">
        <v>28</v>
      </c>
      <c r="I115" s="64"/>
      <c r="J115" s="64"/>
      <c r="K115" s="64"/>
      <c r="L115" s="64"/>
      <c r="M115" s="41"/>
      <c r="N115" s="41" t="s">
        <v>28</v>
      </c>
    </row>
    <row r="116" spans="1:14" ht="60.75" customHeight="1" x14ac:dyDescent="0.25">
      <c r="A116" s="11" t="s">
        <v>275</v>
      </c>
      <c r="B116" s="11" t="s">
        <v>83</v>
      </c>
      <c r="C116" s="26" t="s">
        <v>276</v>
      </c>
      <c r="D116" s="11">
        <v>2020</v>
      </c>
      <c r="E116" s="11" t="s">
        <v>277</v>
      </c>
      <c r="F116" s="11" t="s">
        <v>278</v>
      </c>
      <c r="G116" s="57"/>
      <c r="H116" s="41" t="s">
        <v>28</v>
      </c>
      <c r="I116" s="64"/>
      <c r="J116" s="64"/>
      <c r="K116" s="64"/>
      <c r="L116" s="64"/>
      <c r="M116" s="10" t="s">
        <v>28</v>
      </c>
      <c r="N116" s="10" t="s">
        <v>28</v>
      </c>
    </row>
    <row r="117" spans="1:14" ht="60.75" customHeight="1" x14ac:dyDescent="0.25">
      <c r="A117" s="27" t="s">
        <v>279</v>
      </c>
      <c r="B117" s="11" t="s">
        <v>142</v>
      </c>
      <c r="C117" s="46" t="s">
        <v>280</v>
      </c>
      <c r="D117" s="11">
        <v>2020</v>
      </c>
      <c r="E117" s="15" t="s">
        <v>124</v>
      </c>
      <c r="F117" s="11" t="s">
        <v>281</v>
      </c>
      <c r="G117" s="57"/>
      <c r="H117" s="41" t="s">
        <v>28</v>
      </c>
      <c r="I117" s="64"/>
      <c r="J117" s="64"/>
      <c r="K117" s="64"/>
      <c r="L117" s="64"/>
      <c r="M117" s="10" t="s">
        <v>28</v>
      </c>
      <c r="N117" s="10"/>
    </row>
    <row r="118" spans="1:14" ht="60.75" customHeight="1" x14ac:dyDescent="0.25">
      <c r="A118" s="27" t="s">
        <v>215</v>
      </c>
      <c r="B118" s="11" t="s">
        <v>83</v>
      </c>
      <c r="C118" s="46">
        <v>18</v>
      </c>
      <c r="D118" s="11">
        <v>2020</v>
      </c>
      <c r="E118" s="15" t="s">
        <v>124</v>
      </c>
      <c r="F118" s="11" t="s">
        <v>282</v>
      </c>
      <c r="G118" s="57"/>
      <c r="H118" s="41" t="s">
        <v>28</v>
      </c>
      <c r="I118" s="64"/>
      <c r="J118" s="64"/>
      <c r="K118" s="64"/>
      <c r="L118" s="64"/>
      <c r="M118" s="10" t="s">
        <v>28</v>
      </c>
      <c r="N118" s="10"/>
    </row>
    <row r="119" spans="1:14" ht="60.75" customHeight="1" x14ac:dyDescent="0.25">
      <c r="A119" s="15" t="s">
        <v>105</v>
      </c>
      <c r="B119" s="15" t="s">
        <v>83</v>
      </c>
      <c r="C119" s="32">
        <v>2</v>
      </c>
      <c r="D119" s="15">
        <v>2021</v>
      </c>
      <c r="E119" s="15" t="s">
        <v>124</v>
      </c>
      <c r="F119" s="15" t="s">
        <v>283</v>
      </c>
      <c r="G119" s="15"/>
      <c r="H119" s="64"/>
      <c r="I119" s="10" t="s">
        <v>28</v>
      </c>
      <c r="J119" s="64"/>
      <c r="K119" s="64"/>
      <c r="L119" s="64"/>
      <c r="M119" s="41" t="s">
        <v>65</v>
      </c>
      <c r="N119" s="41" t="s">
        <v>65</v>
      </c>
    </row>
    <row r="120" spans="1:14" ht="45" customHeight="1" x14ac:dyDescent="0.25">
      <c r="A120" s="15" t="s">
        <v>207</v>
      </c>
      <c r="B120" s="15" t="s">
        <v>83</v>
      </c>
      <c r="C120" s="32">
        <v>7</v>
      </c>
      <c r="D120" s="15">
        <v>2021</v>
      </c>
      <c r="E120" s="15" t="s">
        <v>124</v>
      </c>
      <c r="F120" s="15" t="s">
        <v>284</v>
      </c>
      <c r="G120" s="15"/>
      <c r="H120" s="41" t="s">
        <v>28</v>
      </c>
      <c r="I120" s="64"/>
      <c r="J120" s="64"/>
      <c r="K120" s="64"/>
      <c r="L120" s="64"/>
      <c r="M120" s="41"/>
      <c r="N120" s="41" t="s">
        <v>65</v>
      </c>
    </row>
    <row r="121" spans="1:14" ht="60.75" customHeight="1" x14ac:dyDescent="0.25">
      <c r="A121" s="15" t="s">
        <v>30</v>
      </c>
      <c r="B121" s="11" t="s">
        <v>83</v>
      </c>
      <c r="C121" s="32">
        <v>8</v>
      </c>
      <c r="D121" s="15">
        <v>2021</v>
      </c>
      <c r="E121" s="15" t="s">
        <v>124</v>
      </c>
      <c r="F121" s="15" t="s">
        <v>285</v>
      </c>
      <c r="G121" s="15"/>
      <c r="H121" s="41" t="s">
        <v>28</v>
      </c>
      <c r="I121" s="64"/>
      <c r="J121" s="64"/>
      <c r="K121" s="64"/>
      <c r="L121" s="64"/>
      <c r="M121" s="41" t="s">
        <v>65</v>
      </c>
      <c r="N121" s="41" t="s">
        <v>65</v>
      </c>
    </row>
    <row r="122" spans="1:14" ht="60.75" customHeight="1" x14ac:dyDescent="0.25">
      <c r="A122" s="15" t="s">
        <v>286</v>
      </c>
      <c r="B122" s="15" t="s">
        <v>83</v>
      </c>
      <c r="C122" s="35">
        <v>10</v>
      </c>
      <c r="D122" s="15">
        <v>2021</v>
      </c>
      <c r="E122" s="15" t="s">
        <v>124</v>
      </c>
      <c r="F122" s="15" t="s">
        <v>287</v>
      </c>
      <c r="G122" s="15"/>
      <c r="H122" s="41" t="s">
        <v>28</v>
      </c>
      <c r="I122" s="64"/>
      <c r="J122" s="64"/>
      <c r="K122" s="64"/>
      <c r="L122" s="64"/>
      <c r="M122" s="41"/>
      <c r="N122" s="41" t="s">
        <v>65</v>
      </c>
    </row>
    <row r="123" spans="1:14" ht="60.75" customHeight="1" x14ac:dyDescent="0.25">
      <c r="A123" s="11" t="s">
        <v>288</v>
      </c>
      <c r="B123" s="11" t="s">
        <v>83</v>
      </c>
      <c r="C123" s="35">
        <v>11</v>
      </c>
      <c r="D123" s="11">
        <v>2021</v>
      </c>
      <c r="E123" s="15" t="s">
        <v>124</v>
      </c>
      <c r="F123" s="15" t="s">
        <v>289</v>
      </c>
      <c r="G123" s="15"/>
      <c r="H123" s="41" t="s">
        <v>28</v>
      </c>
      <c r="I123" s="64"/>
      <c r="J123" s="64"/>
      <c r="K123" s="64"/>
      <c r="L123" s="64"/>
      <c r="M123" s="41"/>
      <c r="N123" s="10" t="s">
        <v>65</v>
      </c>
    </row>
    <row r="124" spans="1:14" ht="60.75" customHeight="1" x14ac:dyDescent="0.25">
      <c r="A124" s="11" t="s">
        <v>105</v>
      </c>
      <c r="B124" s="11" t="s">
        <v>83</v>
      </c>
      <c r="C124" s="32">
        <v>12</v>
      </c>
      <c r="D124" s="15">
        <v>2021</v>
      </c>
      <c r="E124" s="15" t="s">
        <v>124</v>
      </c>
      <c r="F124" s="15" t="s">
        <v>290</v>
      </c>
      <c r="G124" s="15"/>
      <c r="H124" s="64"/>
      <c r="I124" s="10" t="s">
        <v>28</v>
      </c>
      <c r="J124" s="64"/>
      <c r="K124" s="64"/>
      <c r="L124" s="64"/>
      <c r="M124" s="41" t="s">
        <v>65</v>
      </c>
      <c r="N124" s="10" t="s">
        <v>65</v>
      </c>
    </row>
    <row r="125" spans="1:14" ht="60.75" customHeight="1" x14ac:dyDescent="0.25">
      <c r="A125" s="90" t="s">
        <v>105</v>
      </c>
      <c r="B125" s="11" t="s">
        <v>83</v>
      </c>
      <c r="C125" s="93">
        <v>13</v>
      </c>
      <c r="D125" s="91">
        <v>2021</v>
      </c>
      <c r="E125" s="91" t="s">
        <v>124</v>
      </c>
      <c r="F125" s="15" t="s">
        <v>291</v>
      </c>
      <c r="G125" s="91"/>
      <c r="H125" s="89"/>
      <c r="I125" s="89" t="s">
        <v>28</v>
      </c>
      <c r="J125" s="89"/>
      <c r="K125" s="89"/>
      <c r="L125" s="89"/>
      <c r="M125" s="92" t="s">
        <v>65</v>
      </c>
      <c r="N125" s="92" t="s">
        <v>65</v>
      </c>
    </row>
    <row r="126" spans="1:14" ht="60.75" customHeight="1" x14ac:dyDescent="0.25">
      <c r="A126" s="15" t="s">
        <v>105</v>
      </c>
      <c r="B126" s="15" t="s">
        <v>83</v>
      </c>
      <c r="C126" s="32">
        <v>14</v>
      </c>
      <c r="D126" s="15">
        <v>2021</v>
      </c>
      <c r="E126" s="11" t="s">
        <v>199</v>
      </c>
      <c r="F126" s="15" t="s">
        <v>292</v>
      </c>
      <c r="G126" s="15"/>
      <c r="H126" s="64"/>
      <c r="I126" s="10" t="s">
        <v>28</v>
      </c>
      <c r="J126" s="64"/>
      <c r="K126" s="64"/>
      <c r="L126" s="64"/>
      <c r="M126" s="70"/>
      <c r="N126" s="41" t="s">
        <v>28</v>
      </c>
    </row>
    <row r="127" spans="1:14" ht="60.75" customHeight="1" x14ac:dyDescent="0.25">
      <c r="A127" s="11" t="s">
        <v>174</v>
      </c>
      <c r="B127" s="31" t="s">
        <v>83</v>
      </c>
      <c r="C127" s="32">
        <v>14</v>
      </c>
      <c r="D127" s="15">
        <v>2021</v>
      </c>
      <c r="E127" s="15" t="s">
        <v>124</v>
      </c>
      <c r="F127" s="15" t="s">
        <v>293</v>
      </c>
      <c r="G127" s="15"/>
      <c r="H127" s="41" t="s">
        <v>28</v>
      </c>
      <c r="I127" s="64"/>
      <c r="J127" s="64"/>
      <c r="K127" s="64"/>
      <c r="L127" s="64"/>
      <c r="M127" s="41" t="s">
        <v>65</v>
      </c>
      <c r="N127" s="41"/>
    </row>
    <row r="128" spans="1:14" ht="60.75" customHeight="1" x14ac:dyDescent="0.25">
      <c r="A128" s="11" t="s">
        <v>294</v>
      </c>
      <c r="B128" s="11" t="s">
        <v>83</v>
      </c>
      <c r="C128" s="35">
        <v>19</v>
      </c>
      <c r="D128" s="11">
        <v>2021</v>
      </c>
      <c r="E128" s="15" t="s">
        <v>124</v>
      </c>
      <c r="F128" s="15" t="s">
        <v>295</v>
      </c>
      <c r="G128" s="15"/>
      <c r="H128" s="41" t="s">
        <v>28</v>
      </c>
      <c r="I128" s="64"/>
      <c r="J128" s="64"/>
      <c r="K128" s="64"/>
      <c r="L128" s="64"/>
      <c r="M128" s="10"/>
      <c r="N128" s="10" t="s">
        <v>65</v>
      </c>
    </row>
    <row r="129" spans="1:14" ht="25.5" x14ac:dyDescent="0.25">
      <c r="A129" s="11" t="s">
        <v>174</v>
      </c>
      <c r="B129" s="31" t="s">
        <v>83</v>
      </c>
      <c r="C129" s="32">
        <v>20</v>
      </c>
      <c r="D129" s="15">
        <v>2021</v>
      </c>
      <c r="E129" s="15" t="s">
        <v>124</v>
      </c>
      <c r="F129" s="15" t="s">
        <v>296</v>
      </c>
      <c r="G129" s="15"/>
      <c r="H129" s="41" t="s">
        <v>28</v>
      </c>
      <c r="I129" s="64"/>
      <c r="J129" s="64"/>
      <c r="K129" s="64"/>
      <c r="L129" s="64"/>
      <c r="M129" s="41" t="s">
        <v>65</v>
      </c>
      <c r="N129" s="41"/>
    </row>
    <row r="130" spans="1:14" ht="60.75" customHeight="1" x14ac:dyDescent="0.25">
      <c r="A130" s="15" t="s">
        <v>275</v>
      </c>
      <c r="B130" s="11" t="s">
        <v>83</v>
      </c>
      <c r="C130" s="32">
        <v>22</v>
      </c>
      <c r="D130" s="15">
        <v>2021</v>
      </c>
      <c r="E130" s="11" t="s">
        <v>124</v>
      </c>
      <c r="F130" s="15" t="s">
        <v>297</v>
      </c>
      <c r="G130" s="15" t="s">
        <v>298</v>
      </c>
      <c r="H130" s="41" t="s">
        <v>65</v>
      </c>
      <c r="I130" s="64"/>
      <c r="J130" s="64"/>
      <c r="K130" s="64"/>
      <c r="L130" s="64"/>
      <c r="M130" s="41"/>
      <c r="N130" s="41" t="s">
        <v>65</v>
      </c>
    </row>
    <row r="131" spans="1:14" ht="123.75" customHeight="1" x14ac:dyDescent="0.25">
      <c r="A131" s="15" t="s">
        <v>299</v>
      </c>
      <c r="B131" s="11" t="s">
        <v>83</v>
      </c>
      <c r="C131" s="32" t="s">
        <v>227</v>
      </c>
      <c r="D131" s="15">
        <v>2021</v>
      </c>
      <c r="E131" s="11" t="s">
        <v>300</v>
      </c>
      <c r="F131" s="15" t="s">
        <v>301</v>
      </c>
      <c r="G131" s="15" t="s">
        <v>302</v>
      </c>
      <c r="H131" s="41" t="s">
        <v>65</v>
      </c>
      <c r="I131" s="64"/>
      <c r="J131" s="64"/>
      <c r="K131" s="64"/>
      <c r="L131" s="64"/>
      <c r="M131" s="41" t="s">
        <v>65</v>
      </c>
      <c r="N131" s="41" t="s">
        <v>65</v>
      </c>
    </row>
    <row r="132" spans="1:14" ht="84" customHeight="1" x14ac:dyDescent="0.25">
      <c r="A132" s="15" t="s">
        <v>303</v>
      </c>
      <c r="B132" s="11" t="s">
        <v>83</v>
      </c>
      <c r="C132" s="32" t="s">
        <v>304</v>
      </c>
      <c r="D132" s="15">
        <v>2021</v>
      </c>
      <c r="E132" s="11" t="s">
        <v>140</v>
      </c>
      <c r="F132" s="15" t="s">
        <v>305</v>
      </c>
      <c r="G132" s="15"/>
      <c r="H132" s="41" t="s">
        <v>28</v>
      </c>
      <c r="I132" s="64"/>
      <c r="J132" s="64"/>
      <c r="K132" s="64"/>
      <c r="L132" s="64"/>
      <c r="M132" s="41"/>
      <c r="N132" s="41" t="s">
        <v>65</v>
      </c>
    </row>
    <row r="133" spans="1:14" ht="84" customHeight="1" x14ac:dyDescent="0.25">
      <c r="A133" s="15" t="s">
        <v>303</v>
      </c>
      <c r="B133" s="11" t="s">
        <v>83</v>
      </c>
      <c r="C133" s="32" t="s">
        <v>304</v>
      </c>
      <c r="D133" s="15">
        <v>2021</v>
      </c>
      <c r="E133" s="11" t="s">
        <v>140</v>
      </c>
      <c r="F133" s="15" t="s">
        <v>306</v>
      </c>
      <c r="G133" s="15"/>
      <c r="H133" s="41" t="s">
        <v>28</v>
      </c>
      <c r="I133" s="64"/>
      <c r="J133" s="64"/>
      <c r="K133" s="64"/>
      <c r="L133" s="64"/>
      <c r="M133" s="41"/>
      <c r="N133" s="41" t="s">
        <v>65</v>
      </c>
    </row>
    <row r="134" spans="1:14" ht="64.5" customHeight="1" x14ac:dyDescent="0.25">
      <c r="A134" s="15" t="s">
        <v>307</v>
      </c>
      <c r="B134" s="11" t="s">
        <v>83</v>
      </c>
      <c r="C134" s="32">
        <v>1</v>
      </c>
      <c r="D134" s="15" t="s">
        <v>308</v>
      </c>
      <c r="E134" s="11" t="s">
        <v>309</v>
      </c>
      <c r="F134" s="15" t="s">
        <v>310</v>
      </c>
      <c r="G134" s="15" t="s">
        <v>311</v>
      </c>
      <c r="H134" s="41"/>
      <c r="I134" s="64"/>
      <c r="J134" s="64"/>
      <c r="K134" s="64" t="s">
        <v>28</v>
      </c>
      <c r="L134" s="64"/>
      <c r="M134" s="41"/>
      <c r="N134" s="64" t="s">
        <v>28</v>
      </c>
    </row>
    <row r="135" spans="1:14" ht="64.5" customHeight="1" x14ac:dyDescent="0.25">
      <c r="A135" s="15" t="s">
        <v>312</v>
      </c>
      <c r="B135" s="11" t="s">
        <v>83</v>
      </c>
      <c r="C135" s="32">
        <v>24</v>
      </c>
      <c r="D135" s="15">
        <v>2021</v>
      </c>
      <c r="E135" s="11" t="s">
        <v>124</v>
      </c>
      <c r="F135" s="15" t="s">
        <v>313</v>
      </c>
      <c r="G135" s="15" t="s">
        <v>314</v>
      </c>
      <c r="H135" s="41" t="s">
        <v>65</v>
      </c>
      <c r="I135" s="64"/>
      <c r="J135" s="64"/>
      <c r="K135" s="64"/>
      <c r="L135" s="64"/>
      <c r="M135" s="41"/>
      <c r="N135" s="64"/>
    </row>
    <row r="136" spans="1:14" ht="64.5" customHeight="1" x14ac:dyDescent="0.25">
      <c r="A136" s="11" t="s">
        <v>174</v>
      </c>
      <c r="B136" s="11" t="s">
        <v>83</v>
      </c>
      <c r="C136" s="32">
        <v>26</v>
      </c>
      <c r="D136" s="15">
        <v>2021</v>
      </c>
      <c r="E136" s="11" t="s">
        <v>124</v>
      </c>
      <c r="F136" s="15" t="s">
        <v>315</v>
      </c>
      <c r="G136" s="15" t="s">
        <v>316</v>
      </c>
      <c r="H136" s="41" t="s">
        <v>65</v>
      </c>
      <c r="I136" s="64"/>
      <c r="J136" s="64"/>
      <c r="K136" s="64"/>
      <c r="L136" s="64"/>
      <c r="M136" s="41"/>
      <c r="N136" s="64" t="s">
        <v>65</v>
      </c>
    </row>
    <row r="137" spans="1:14" ht="64.5" customHeight="1" x14ac:dyDescent="0.25">
      <c r="A137" s="11" t="s">
        <v>174</v>
      </c>
      <c r="B137" s="11" t="s">
        <v>142</v>
      </c>
      <c r="C137" s="32">
        <v>27</v>
      </c>
      <c r="D137" s="15">
        <v>2021</v>
      </c>
      <c r="E137" s="11" t="s">
        <v>317</v>
      </c>
      <c r="F137" s="15" t="s">
        <v>318</v>
      </c>
      <c r="G137" s="15" t="s">
        <v>319</v>
      </c>
      <c r="H137" s="41" t="s">
        <v>65</v>
      </c>
      <c r="I137" s="64"/>
      <c r="J137" s="64"/>
      <c r="K137" s="64"/>
      <c r="L137" s="64"/>
      <c r="M137" s="41"/>
      <c r="N137" s="64" t="s">
        <v>65</v>
      </c>
    </row>
    <row r="138" spans="1:14" s="88" customFormat="1" ht="33.75" customHeight="1" x14ac:dyDescent="0.2">
      <c r="A138" s="15" t="s">
        <v>105</v>
      </c>
      <c r="B138" s="15" t="s">
        <v>83</v>
      </c>
      <c r="C138" s="32">
        <v>4</v>
      </c>
      <c r="D138" s="15">
        <v>2021</v>
      </c>
      <c r="E138" s="15" t="s">
        <v>124</v>
      </c>
      <c r="F138" s="21" t="s">
        <v>320</v>
      </c>
      <c r="G138" s="15"/>
      <c r="H138" s="92" t="s">
        <v>28</v>
      </c>
      <c r="I138" s="89"/>
      <c r="J138" s="89"/>
      <c r="K138" s="89"/>
      <c r="L138" s="89"/>
      <c r="M138" s="92" t="s">
        <v>65</v>
      </c>
      <c r="N138" s="92" t="s">
        <v>65</v>
      </c>
    </row>
    <row r="139" spans="1:14" ht="48.75" customHeight="1" x14ac:dyDescent="0.25">
      <c r="A139" s="11" t="s">
        <v>174</v>
      </c>
      <c r="B139" s="11" t="s">
        <v>83</v>
      </c>
      <c r="C139" s="32">
        <v>28</v>
      </c>
      <c r="D139" s="15">
        <v>2021</v>
      </c>
      <c r="E139" s="11" t="s">
        <v>124</v>
      </c>
      <c r="F139" s="15" t="s">
        <v>321</v>
      </c>
      <c r="G139" s="15" t="s">
        <v>322</v>
      </c>
      <c r="H139" s="41" t="s">
        <v>65</v>
      </c>
      <c r="I139" s="64"/>
      <c r="J139" s="64"/>
      <c r="K139" s="64"/>
      <c r="L139" s="64"/>
      <c r="M139" s="41"/>
      <c r="N139" s="64" t="s">
        <v>65</v>
      </c>
    </row>
    <row r="140" spans="1:14" ht="25.5" x14ac:dyDescent="0.25">
      <c r="A140" s="15" t="s">
        <v>307</v>
      </c>
      <c r="B140" s="11" t="s">
        <v>83</v>
      </c>
      <c r="C140" s="32">
        <v>5</v>
      </c>
      <c r="D140" s="15">
        <v>2022</v>
      </c>
      <c r="E140" s="11" t="s">
        <v>124</v>
      </c>
      <c r="F140" s="15" t="s">
        <v>323</v>
      </c>
      <c r="G140" s="15" t="s">
        <v>324</v>
      </c>
      <c r="H140" s="41"/>
      <c r="I140" s="64"/>
      <c r="J140" s="64"/>
      <c r="K140" s="64" t="s">
        <v>65</v>
      </c>
      <c r="L140" s="64"/>
      <c r="M140" s="41"/>
      <c r="N140" s="64"/>
    </row>
    <row r="141" spans="1:14" ht="25.5" x14ac:dyDescent="0.25">
      <c r="A141" s="15" t="s">
        <v>307</v>
      </c>
      <c r="B141" s="11" t="s">
        <v>83</v>
      </c>
      <c r="C141" s="32">
        <v>6</v>
      </c>
      <c r="D141" s="15">
        <v>2022</v>
      </c>
      <c r="E141" s="11" t="s">
        <v>124</v>
      </c>
      <c r="F141" s="15" t="s">
        <v>325</v>
      </c>
      <c r="G141" s="15" t="s">
        <v>324</v>
      </c>
      <c r="H141" s="41"/>
      <c r="I141" s="64"/>
      <c r="J141" s="64"/>
      <c r="K141" s="64" t="s">
        <v>65</v>
      </c>
      <c r="L141" s="64"/>
      <c r="M141" s="41"/>
      <c r="N141" s="64" t="s">
        <v>65</v>
      </c>
    </row>
    <row r="142" spans="1:14" ht="38.25" x14ac:dyDescent="0.25">
      <c r="A142" s="15" t="s">
        <v>326</v>
      </c>
      <c r="B142" s="11" t="s">
        <v>83</v>
      </c>
      <c r="C142" s="32" t="s">
        <v>327</v>
      </c>
      <c r="D142" s="15" t="s">
        <v>308</v>
      </c>
      <c r="E142" s="11" t="s">
        <v>269</v>
      </c>
      <c r="F142" s="15" t="s">
        <v>328</v>
      </c>
      <c r="G142" s="15" t="s">
        <v>329</v>
      </c>
      <c r="H142" s="41" t="s">
        <v>28</v>
      </c>
      <c r="I142" s="64"/>
      <c r="J142" s="64"/>
      <c r="K142" s="64"/>
      <c r="L142" s="64"/>
      <c r="M142" s="41" t="s">
        <v>28</v>
      </c>
      <c r="N142" s="64"/>
    </row>
    <row r="143" spans="1:14" ht="25.5" x14ac:dyDescent="0.25">
      <c r="A143" s="15" t="s">
        <v>275</v>
      </c>
      <c r="B143" s="11" t="s">
        <v>83</v>
      </c>
      <c r="C143" s="32" t="s">
        <v>330</v>
      </c>
      <c r="D143" s="15" t="s">
        <v>69</v>
      </c>
      <c r="E143" s="11" t="s">
        <v>124</v>
      </c>
      <c r="F143" s="15" t="s">
        <v>331</v>
      </c>
      <c r="G143" s="15" t="s">
        <v>332</v>
      </c>
      <c r="H143" s="41" t="s">
        <v>28</v>
      </c>
      <c r="I143" s="64"/>
      <c r="J143" s="64"/>
      <c r="K143" s="64"/>
      <c r="L143" s="64"/>
      <c r="M143" s="41"/>
      <c r="N143" s="64" t="s">
        <v>28</v>
      </c>
    </row>
    <row r="144" spans="1:14" ht="25.5" x14ac:dyDescent="0.25">
      <c r="A144" s="15" t="s">
        <v>333</v>
      </c>
      <c r="B144" s="11" t="s">
        <v>83</v>
      </c>
      <c r="C144" s="32">
        <v>29</v>
      </c>
      <c r="D144" s="15">
        <v>2021</v>
      </c>
      <c r="E144" s="11" t="s">
        <v>124</v>
      </c>
      <c r="F144" s="15" t="s">
        <v>334</v>
      </c>
      <c r="G144" s="15" t="s">
        <v>335</v>
      </c>
      <c r="H144" s="41"/>
      <c r="I144" s="64"/>
      <c r="J144" s="64"/>
      <c r="K144" s="64"/>
      <c r="L144" s="64" t="s">
        <v>65</v>
      </c>
      <c r="M144" s="41"/>
      <c r="N144" s="64" t="s">
        <v>28</v>
      </c>
    </row>
    <row r="145" spans="1:14" ht="25.5" x14ac:dyDescent="0.25">
      <c r="A145" s="15" t="s">
        <v>333</v>
      </c>
      <c r="B145" s="11" t="s">
        <v>83</v>
      </c>
      <c r="C145" s="32">
        <v>31</v>
      </c>
      <c r="D145" s="15">
        <v>2021</v>
      </c>
      <c r="E145" s="11" t="s">
        <v>124</v>
      </c>
      <c r="F145" s="15" t="s">
        <v>336</v>
      </c>
      <c r="G145" s="15" t="s">
        <v>337</v>
      </c>
      <c r="H145" s="41"/>
      <c r="I145" s="64"/>
      <c r="J145" s="64" t="s">
        <v>338</v>
      </c>
      <c r="K145" s="64"/>
      <c r="L145" s="64" t="s">
        <v>65</v>
      </c>
      <c r="M145" s="41"/>
      <c r="N145" s="64" t="s">
        <v>28</v>
      </c>
    </row>
    <row r="146" spans="1:14" ht="39.75" customHeight="1" x14ac:dyDescent="0.25">
      <c r="A146" s="15" t="s">
        <v>303</v>
      </c>
      <c r="B146" s="11" t="s">
        <v>83</v>
      </c>
      <c r="C146" s="32">
        <v>12</v>
      </c>
      <c r="D146" s="15">
        <v>2022</v>
      </c>
      <c r="E146" s="11" t="s">
        <v>124</v>
      </c>
      <c r="F146" s="15" t="s">
        <v>339</v>
      </c>
      <c r="G146" s="15" t="s">
        <v>340</v>
      </c>
      <c r="H146" s="41" t="s">
        <v>65</v>
      </c>
      <c r="I146" s="64"/>
      <c r="J146" s="64"/>
      <c r="K146" s="64"/>
      <c r="L146" s="64"/>
      <c r="M146" s="41"/>
      <c r="N146" s="64"/>
    </row>
    <row r="147" spans="1:14" ht="57" customHeight="1" x14ac:dyDescent="0.25">
      <c r="A147" s="15" t="s">
        <v>215</v>
      </c>
      <c r="B147" s="11" t="s">
        <v>83</v>
      </c>
      <c r="C147" s="32" t="s">
        <v>341</v>
      </c>
      <c r="D147" s="15">
        <v>2022</v>
      </c>
      <c r="E147" s="11" t="s">
        <v>124</v>
      </c>
      <c r="F147" s="15" t="s">
        <v>342</v>
      </c>
      <c r="G147" s="15" t="s">
        <v>343</v>
      </c>
      <c r="H147" s="41" t="s">
        <v>65</v>
      </c>
      <c r="I147" s="64"/>
      <c r="J147" s="64"/>
      <c r="K147" s="64"/>
      <c r="L147" s="64"/>
      <c r="M147" s="41"/>
      <c r="N147" s="64" t="s">
        <v>65</v>
      </c>
    </row>
    <row r="148" spans="1:14" ht="25.5" x14ac:dyDescent="0.25">
      <c r="A148" s="15" t="s">
        <v>275</v>
      </c>
      <c r="B148" s="11" t="s">
        <v>83</v>
      </c>
      <c r="C148" s="32" t="s">
        <v>344</v>
      </c>
      <c r="D148" s="15">
        <v>2022</v>
      </c>
      <c r="E148" s="11" t="s">
        <v>124</v>
      </c>
      <c r="F148" s="15" t="s">
        <v>345</v>
      </c>
      <c r="G148" s="15" t="s">
        <v>346</v>
      </c>
      <c r="H148" s="41" t="s">
        <v>65</v>
      </c>
      <c r="I148" s="64"/>
      <c r="J148" s="64"/>
      <c r="K148" s="64"/>
      <c r="L148" s="64"/>
      <c r="M148" s="41"/>
      <c r="N148" s="64" t="s">
        <v>65</v>
      </c>
    </row>
    <row r="149" spans="1:14" ht="39" customHeight="1" x14ac:dyDescent="0.25">
      <c r="A149" s="11" t="s">
        <v>155</v>
      </c>
      <c r="B149" s="11" t="s">
        <v>83</v>
      </c>
      <c r="C149" s="32" t="s">
        <v>347</v>
      </c>
      <c r="D149" s="15">
        <v>2022</v>
      </c>
      <c r="E149" s="11" t="s">
        <v>124</v>
      </c>
      <c r="F149" s="15" t="s">
        <v>348</v>
      </c>
      <c r="G149" s="15" t="s">
        <v>349</v>
      </c>
      <c r="H149" s="41" t="s">
        <v>65</v>
      </c>
      <c r="I149" s="64"/>
      <c r="J149" s="64"/>
      <c r="K149" s="64"/>
      <c r="L149" s="64"/>
      <c r="M149" s="41"/>
      <c r="N149" s="64" t="s">
        <v>65</v>
      </c>
    </row>
    <row r="150" spans="1:14" ht="39" customHeight="1" x14ac:dyDescent="0.25">
      <c r="A150" s="15" t="s">
        <v>307</v>
      </c>
      <c r="B150" s="11" t="s">
        <v>83</v>
      </c>
      <c r="C150" s="32" t="s">
        <v>350</v>
      </c>
      <c r="D150" s="15">
        <v>2022</v>
      </c>
      <c r="E150" s="11" t="s">
        <v>124</v>
      </c>
      <c r="F150" s="15" t="s">
        <v>351</v>
      </c>
      <c r="G150" s="15" t="s">
        <v>349</v>
      </c>
      <c r="H150" s="41" t="s">
        <v>65</v>
      </c>
      <c r="I150" s="64"/>
      <c r="J150" s="64"/>
      <c r="K150" s="64"/>
      <c r="L150" s="64"/>
      <c r="M150" s="41"/>
      <c r="N150" s="64" t="s">
        <v>65</v>
      </c>
    </row>
    <row r="151" spans="1:14" ht="39" customHeight="1" x14ac:dyDescent="0.25">
      <c r="A151" s="15" t="s">
        <v>207</v>
      </c>
      <c r="B151" s="11" t="s">
        <v>83</v>
      </c>
      <c r="C151" s="32" t="s">
        <v>352</v>
      </c>
      <c r="D151" s="15">
        <v>2022</v>
      </c>
      <c r="E151" s="11" t="s">
        <v>124</v>
      </c>
      <c r="F151" s="15" t="s">
        <v>353</v>
      </c>
      <c r="G151" s="15" t="s">
        <v>354</v>
      </c>
      <c r="H151" s="41" t="s">
        <v>65</v>
      </c>
      <c r="I151" s="64"/>
      <c r="J151" s="64"/>
      <c r="K151" s="64"/>
      <c r="L151" s="64"/>
      <c r="M151" s="41"/>
      <c r="N151" s="64" t="s">
        <v>65</v>
      </c>
    </row>
    <row r="152" spans="1:14" ht="39" customHeight="1" x14ac:dyDescent="0.25">
      <c r="A152" s="15" t="s">
        <v>333</v>
      </c>
      <c r="B152" s="11" t="s">
        <v>83</v>
      </c>
      <c r="C152" s="32" t="s">
        <v>355</v>
      </c>
      <c r="D152" s="15">
        <v>2022</v>
      </c>
      <c r="E152" s="11" t="s">
        <v>124</v>
      </c>
      <c r="F152" s="15" t="s">
        <v>356</v>
      </c>
      <c r="G152" s="15" t="s">
        <v>357</v>
      </c>
      <c r="H152" s="41" t="s">
        <v>65</v>
      </c>
      <c r="I152" s="64"/>
      <c r="J152" s="64"/>
      <c r="K152" s="64"/>
      <c r="L152" s="64"/>
      <c r="M152" s="41"/>
      <c r="N152" s="64" t="s">
        <v>65</v>
      </c>
    </row>
    <row r="153" spans="1:14" ht="39" customHeight="1" x14ac:dyDescent="0.25">
      <c r="A153" s="15" t="s">
        <v>333</v>
      </c>
      <c r="B153" s="11" t="s">
        <v>83</v>
      </c>
      <c r="C153" s="32" t="s">
        <v>358</v>
      </c>
      <c r="D153" s="15">
        <v>2022</v>
      </c>
      <c r="E153" s="11" t="s">
        <v>124</v>
      </c>
      <c r="F153" s="15" t="s">
        <v>359</v>
      </c>
      <c r="G153" s="15" t="s">
        <v>360</v>
      </c>
      <c r="H153" s="41" t="s">
        <v>65</v>
      </c>
      <c r="I153" s="64"/>
      <c r="J153" s="64"/>
      <c r="K153" s="64"/>
      <c r="L153" s="64"/>
      <c r="M153" s="41"/>
      <c r="N153" s="64" t="s">
        <v>65</v>
      </c>
    </row>
    <row r="154" spans="1:14" ht="39" customHeight="1" x14ac:dyDescent="0.25">
      <c r="A154" s="15" t="s">
        <v>333</v>
      </c>
      <c r="B154" s="11" t="s">
        <v>83</v>
      </c>
      <c r="C154" s="32">
        <v>24</v>
      </c>
      <c r="D154" s="15">
        <v>2022</v>
      </c>
      <c r="E154" s="11" t="s">
        <v>124</v>
      </c>
      <c r="F154" s="15" t="s">
        <v>361</v>
      </c>
      <c r="G154" s="15" t="s">
        <v>362</v>
      </c>
      <c r="H154" s="41" t="s">
        <v>65</v>
      </c>
      <c r="I154" s="64"/>
      <c r="J154" s="64"/>
      <c r="K154" s="64"/>
      <c r="L154" s="64"/>
      <c r="M154" s="41" t="s">
        <v>65</v>
      </c>
      <c r="N154" s="64" t="s">
        <v>65</v>
      </c>
    </row>
    <row r="155" spans="1:14" ht="39" customHeight="1" x14ac:dyDescent="0.25">
      <c r="A155" s="15" t="s">
        <v>105</v>
      </c>
      <c r="B155" s="11" t="s">
        <v>83</v>
      </c>
      <c r="C155" s="32">
        <v>25</v>
      </c>
      <c r="D155" s="15">
        <v>2022</v>
      </c>
      <c r="E155" s="11" t="s">
        <v>124</v>
      </c>
      <c r="F155" s="15" t="s">
        <v>363</v>
      </c>
      <c r="G155" s="15" t="s">
        <v>364</v>
      </c>
      <c r="H155" s="41"/>
      <c r="I155" s="64" t="s">
        <v>65</v>
      </c>
      <c r="J155" s="64"/>
      <c r="K155" s="64"/>
      <c r="L155" s="64"/>
      <c r="M155" s="41"/>
      <c r="N155" s="64" t="s">
        <v>65</v>
      </c>
    </row>
    <row r="156" spans="1:14" ht="42.75" customHeight="1" x14ac:dyDescent="0.25">
      <c r="A156" s="15" t="s">
        <v>275</v>
      </c>
      <c r="B156" s="11" t="s">
        <v>83</v>
      </c>
      <c r="C156" s="32">
        <v>26</v>
      </c>
      <c r="D156" s="15">
        <v>2022</v>
      </c>
      <c r="E156" s="11" t="s">
        <v>124</v>
      </c>
      <c r="F156" s="15" t="s">
        <v>365</v>
      </c>
      <c r="G156" s="15" t="s">
        <v>366</v>
      </c>
      <c r="H156" s="41" t="s">
        <v>65</v>
      </c>
      <c r="I156" s="64"/>
      <c r="J156" s="64"/>
      <c r="K156" s="64"/>
      <c r="L156" s="64"/>
      <c r="M156" s="41"/>
      <c r="N156" s="64" t="s">
        <v>65</v>
      </c>
    </row>
    <row r="157" spans="1:14" ht="45.75" customHeight="1" x14ac:dyDescent="0.25">
      <c r="A157" s="15" t="s">
        <v>307</v>
      </c>
      <c r="B157" s="11" t="s">
        <v>83</v>
      </c>
      <c r="C157" s="32">
        <v>27</v>
      </c>
      <c r="D157" s="15">
        <v>2022</v>
      </c>
      <c r="E157" s="11" t="s">
        <v>124</v>
      </c>
      <c r="F157" s="15" t="s">
        <v>367</v>
      </c>
      <c r="G157" s="15" t="s">
        <v>368</v>
      </c>
      <c r="H157" s="41"/>
      <c r="I157" s="64"/>
      <c r="J157" s="64"/>
      <c r="K157" s="64" t="s">
        <v>65</v>
      </c>
      <c r="L157" s="64"/>
      <c r="M157" s="41"/>
      <c r="N157" s="64" t="s">
        <v>65</v>
      </c>
    </row>
    <row r="158" spans="1:14" ht="39" customHeight="1" x14ac:dyDescent="0.25">
      <c r="A158" s="15" t="s">
        <v>105</v>
      </c>
      <c r="B158" s="11" t="s">
        <v>369</v>
      </c>
      <c r="C158" s="32">
        <v>28</v>
      </c>
      <c r="D158" s="15">
        <v>2022</v>
      </c>
      <c r="E158" s="11" t="s">
        <v>124</v>
      </c>
      <c r="F158" s="15" t="s">
        <v>370</v>
      </c>
      <c r="G158" s="15" t="s">
        <v>371</v>
      </c>
      <c r="H158" s="41"/>
      <c r="I158" s="64" t="s">
        <v>65</v>
      </c>
      <c r="J158" s="64"/>
      <c r="K158" s="64"/>
      <c r="L158" s="64"/>
      <c r="M158" s="41"/>
      <c r="N158" s="64" t="s">
        <v>65</v>
      </c>
    </row>
    <row r="159" spans="1:14" ht="39" customHeight="1" x14ac:dyDescent="0.25">
      <c r="A159" s="15" t="s">
        <v>333</v>
      </c>
      <c r="B159" s="11" t="s">
        <v>83</v>
      </c>
      <c r="C159" s="32">
        <v>29</v>
      </c>
      <c r="D159" s="15">
        <v>2022</v>
      </c>
      <c r="E159" s="11" t="s">
        <v>124</v>
      </c>
      <c r="F159" s="15" t="s">
        <v>372</v>
      </c>
      <c r="G159" s="15" t="s">
        <v>373</v>
      </c>
      <c r="H159" s="41" t="s">
        <v>65</v>
      </c>
      <c r="I159" s="64"/>
      <c r="J159" s="64"/>
      <c r="K159" s="64"/>
      <c r="L159" s="64"/>
      <c r="M159" s="41"/>
      <c r="N159" s="64" t="s">
        <v>65</v>
      </c>
    </row>
    <row r="160" spans="1:14" ht="30.75" customHeight="1" x14ac:dyDescent="0.25">
      <c r="A160" s="15" t="s">
        <v>105</v>
      </c>
      <c r="B160" s="11" t="s">
        <v>83</v>
      </c>
      <c r="C160" s="32">
        <v>2</v>
      </c>
      <c r="D160" s="15">
        <v>2023</v>
      </c>
      <c r="E160" s="11" t="s">
        <v>124</v>
      </c>
      <c r="F160" s="15" t="s">
        <v>374</v>
      </c>
      <c r="G160" s="15" t="s">
        <v>375</v>
      </c>
      <c r="H160" s="41"/>
      <c r="I160" s="64" t="s">
        <v>65</v>
      </c>
      <c r="J160" s="64"/>
      <c r="K160" s="64"/>
      <c r="L160" s="64"/>
      <c r="M160" s="41"/>
      <c r="N160" s="64" t="s">
        <v>65</v>
      </c>
    </row>
    <row r="161" spans="1:14" ht="39" customHeight="1" x14ac:dyDescent="0.25">
      <c r="A161" s="15" t="s">
        <v>333</v>
      </c>
      <c r="B161" s="11" t="s">
        <v>83</v>
      </c>
      <c r="C161" s="32">
        <v>3</v>
      </c>
      <c r="D161" s="15">
        <v>2023</v>
      </c>
      <c r="E161" s="11" t="s">
        <v>124</v>
      </c>
      <c r="F161" s="15" t="s">
        <v>376</v>
      </c>
      <c r="G161" s="15" t="s">
        <v>377</v>
      </c>
      <c r="H161" s="41" t="s">
        <v>65</v>
      </c>
      <c r="I161" s="64"/>
      <c r="J161" s="64"/>
      <c r="K161" s="64"/>
      <c r="L161" s="64"/>
      <c r="M161" s="41" t="s">
        <v>65</v>
      </c>
      <c r="N161" s="64" t="s">
        <v>65</v>
      </c>
    </row>
    <row r="162" spans="1:14" ht="30.75" customHeight="1" x14ac:dyDescent="0.25">
      <c r="A162" s="15" t="s">
        <v>378</v>
      </c>
      <c r="B162" s="11" t="s">
        <v>83</v>
      </c>
      <c r="C162" s="32" t="s">
        <v>379</v>
      </c>
      <c r="D162" s="15" t="s">
        <v>308</v>
      </c>
      <c r="E162" s="11" t="s">
        <v>380</v>
      </c>
      <c r="F162" s="15" t="s">
        <v>381</v>
      </c>
      <c r="G162" s="15" t="s">
        <v>373</v>
      </c>
      <c r="H162" s="41"/>
      <c r="I162" s="64" t="s">
        <v>65</v>
      </c>
      <c r="J162" s="64"/>
      <c r="K162" s="64"/>
      <c r="L162" s="64"/>
      <c r="M162" s="41"/>
      <c r="N162" s="64" t="s">
        <v>65</v>
      </c>
    </row>
    <row r="163" spans="1:14" ht="30.75" customHeight="1" x14ac:dyDescent="0.25">
      <c r="A163" s="15" t="s">
        <v>207</v>
      </c>
      <c r="B163" s="11" t="s">
        <v>83</v>
      </c>
      <c r="C163" s="32" t="s">
        <v>78</v>
      </c>
      <c r="D163" s="15" t="s">
        <v>382</v>
      </c>
      <c r="E163" s="11" t="s">
        <v>273</v>
      </c>
      <c r="F163" s="15" t="s">
        <v>383</v>
      </c>
      <c r="G163" s="15" t="s">
        <v>384</v>
      </c>
      <c r="H163" s="41" t="s">
        <v>28</v>
      </c>
      <c r="I163" s="64"/>
      <c r="J163" s="64"/>
      <c r="K163" s="64"/>
      <c r="L163" s="64"/>
      <c r="M163" s="41"/>
      <c r="N163" s="64" t="s">
        <v>28</v>
      </c>
    </row>
    <row r="164" spans="1:14" ht="30.75" customHeight="1" x14ac:dyDescent="0.25">
      <c r="A164" s="15" t="s">
        <v>105</v>
      </c>
      <c r="B164" s="11" t="s">
        <v>83</v>
      </c>
      <c r="C164" s="32">
        <v>4</v>
      </c>
      <c r="D164" s="15">
        <v>2023</v>
      </c>
      <c r="E164" s="11" t="s">
        <v>124</v>
      </c>
      <c r="F164" s="15" t="s">
        <v>385</v>
      </c>
      <c r="G164" s="15" t="s">
        <v>386</v>
      </c>
      <c r="H164" s="41"/>
      <c r="I164" s="64" t="s">
        <v>65</v>
      </c>
      <c r="J164" s="64"/>
      <c r="K164" s="64"/>
      <c r="L164" s="64"/>
      <c r="M164" s="41"/>
      <c r="N164" s="64" t="s">
        <v>65</v>
      </c>
    </row>
    <row r="165" spans="1:14" ht="30.75" customHeight="1" x14ac:dyDescent="0.25">
      <c r="A165" s="15" t="s">
        <v>105</v>
      </c>
      <c r="B165" s="11" t="s">
        <v>83</v>
      </c>
      <c r="C165" s="32">
        <v>5</v>
      </c>
      <c r="D165" s="15">
        <v>2023</v>
      </c>
      <c r="E165" s="11" t="s">
        <v>124</v>
      </c>
      <c r="F165" s="15" t="s">
        <v>387</v>
      </c>
      <c r="G165" s="15" t="s">
        <v>388</v>
      </c>
      <c r="H165" s="41" t="s">
        <v>65</v>
      </c>
      <c r="I165" s="64" t="s">
        <v>65</v>
      </c>
      <c r="J165" s="64"/>
      <c r="K165" s="64"/>
      <c r="L165" s="64"/>
      <c r="M165" s="41" t="s">
        <v>65</v>
      </c>
      <c r="N165" s="64"/>
    </row>
    <row r="166" spans="1:14" ht="30.75" customHeight="1" x14ac:dyDescent="0.25">
      <c r="A166" s="15" t="s">
        <v>105</v>
      </c>
      <c r="B166" s="11" t="s">
        <v>83</v>
      </c>
      <c r="C166" s="32">
        <v>6</v>
      </c>
      <c r="D166" s="15">
        <v>2023</v>
      </c>
      <c r="E166" s="11" t="s">
        <v>124</v>
      </c>
      <c r="F166" s="15" t="s">
        <v>389</v>
      </c>
      <c r="G166" s="15" t="s">
        <v>390</v>
      </c>
      <c r="H166" s="41" t="s">
        <v>65</v>
      </c>
      <c r="I166" s="64"/>
      <c r="J166" s="64"/>
      <c r="K166" s="64"/>
      <c r="L166" s="64"/>
      <c r="M166" s="41"/>
      <c r="N166" s="64" t="s">
        <v>65</v>
      </c>
    </row>
    <row r="167" spans="1:14" ht="30.75" customHeight="1" x14ac:dyDescent="0.25">
      <c r="A167" s="15" t="s">
        <v>378</v>
      </c>
      <c r="B167" s="11" t="s">
        <v>83</v>
      </c>
      <c r="C167" s="32">
        <v>7</v>
      </c>
      <c r="D167" s="15" t="s">
        <v>382</v>
      </c>
      <c r="E167" s="11" t="s">
        <v>124</v>
      </c>
      <c r="F167" s="15" t="s">
        <v>391</v>
      </c>
      <c r="G167" s="15" t="s">
        <v>392</v>
      </c>
      <c r="H167" s="41"/>
      <c r="I167" s="64" t="s">
        <v>28</v>
      </c>
      <c r="J167" s="64"/>
      <c r="K167" s="64"/>
      <c r="L167" s="64"/>
      <c r="M167" s="41" t="s">
        <v>28</v>
      </c>
      <c r="N167" s="64" t="s">
        <v>28</v>
      </c>
    </row>
    <row r="168" spans="1:14" ht="24" customHeight="1" x14ac:dyDescent="0.25">
      <c r="A168" s="11" t="s">
        <v>212</v>
      </c>
      <c r="B168" s="11" t="s">
        <v>83</v>
      </c>
      <c r="C168" s="32">
        <v>8</v>
      </c>
      <c r="D168" s="11">
        <v>2023</v>
      </c>
      <c r="E168" s="11" t="s">
        <v>124</v>
      </c>
      <c r="F168" s="11" t="s">
        <v>393</v>
      </c>
      <c r="G168" s="11" t="s">
        <v>394</v>
      </c>
      <c r="H168" s="10" t="s">
        <v>65</v>
      </c>
      <c r="I168" s="10"/>
      <c r="J168" s="10"/>
      <c r="K168" s="10"/>
      <c r="L168" s="10"/>
      <c r="M168" s="10"/>
      <c r="N168" s="10" t="s">
        <v>65</v>
      </c>
    </row>
    <row r="169" spans="1:14" ht="25.5" x14ac:dyDescent="0.25">
      <c r="A169" s="11" t="s">
        <v>395</v>
      </c>
      <c r="B169" s="11" t="s">
        <v>83</v>
      </c>
      <c r="C169" s="32">
        <v>9</v>
      </c>
      <c r="D169" s="11">
        <v>2023</v>
      </c>
      <c r="E169" s="11" t="s">
        <v>124</v>
      </c>
      <c r="F169" s="11" t="s">
        <v>396</v>
      </c>
      <c r="G169" s="11" t="s">
        <v>397</v>
      </c>
      <c r="H169" s="10" t="s">
        <v>65</v>
      </c>
      <c r="I169" s="10"/>
      <c r="J169" s="10"/>
      <c r="K169" s="10"/>
      <c r="L169" s="10"/>
      <c r="M169" s="10"/>
      <c r="N169" s="10"/>
    </row>
    <row r="170" spans="1:14" ht="25.5" x14ac:dyDescent="0.25">
      <c r="A170" s="11" t="s">
        <v>212</v>
      </c>
      <c r="B170" s="11" t="s">
        <v>83</v>
      </c>
      <c r="C170" s="32">
        <v>10</v>
      </c>
      <c r="D170" s="11">
        <v>2023</v>
      </c>
      <c r="E170" s="11" t="s">
        <v>124</v>
      </c>
      <c r="F170" s="11" t="s">
        <v>398</v>
      </c>
      <c r="G170" s="11" t="s">
        <v>399</v>
      </c>
      <c r="H170" s="10" t="s">
        <v>65</v>
      </c>
      <c r="I170" s="10"/>
      <c r="J170" s="10"/>
      <c r="K170" s="10"/>
      <c r="L170" s="10"/>
      <c r="M170" s="10"/>
      <c r="N170" s="10" t="s">
        <v>65</v>
      </c>
    </row>
    <row r="171" spans="1:14" ht="25.5" x14ac:dyDescent="0.25">
      <c r="A171" s="11" t="s">
        <v>400</v>
      </c>
      <c r="B171" s="11" t="s">
        <v>83</v>
      </c>
      <c r="C171" s="32">
        <v>11</v>
      </c>
      <c r="D171" s="11">
        <v>2023</v>
      </c>
      <c r="E171" s="11" t="s">
        <v>124</v>
      </c>
      <c r="F171" s="11" t="s">
        <v>401</v>
      </c>
      <c r="G171" s="11" t="s">
        <v>402</v>
      </c>
      <c r="H171" s="10" t="s">
        <v>65</v>
      </c>
      <c r="I171" s="10"/>
      <c r="J171" s="10"/>
      <c r="K171" s="10"/>
      <c r="L171" s="10"/>
      <c r="M171" s="10"/>
      <c r="N171" s="10" t="s">
        <v>65</v>
      </c>
    </row>
    <row r="172" spans="1:14" ht="25.5" x14ac:dyDescent="0.25">
      <c r="A172" s="11" t="s">
        <v>403</v>
      </c>
      <c r="B172" s="11" t="s">
        <v>83</v>
      </c>
      <c r="C172" s="32">
        <v>12</v>
      </c>
      <c r="D172" s="11">
        <v>2023</v>
      </c>
      <c r="E172" s="11" t="s">
        <v>124</v>
      </c>
      <c r="F172" s="11" t="s">
        <v>404</v>
      </c>
      <c r="G172" s="102">
        <v>45076</v>
      </c>
      <c r="H172" s="10" t="s">
        <v>65</v>
      </c>
      <c r="I172" s="10"/>
      <c r="J172" s="10"/>
      <c r="K172" s="10"/>
      <c r="L172" s="10"/>
      <c r="M172" s="10"/>
      <c r="N172" s="10" t="s">
        <v>65</v>
      </c>
    </row>
    <row r="173" spans="1:14" x14ac:dyDescent="0.25">
      <c r="A173" s="11" t="s">
        <v>105</v>
      </c>
      <c r="B173" s="11" t="s">
        <v>83</v>
      </c>
      <c r="C173" s="32">
        <v>13</v>
      </c>
      <c r="D173" s="11">
        <v>2023</v>
      </c>
      <c r="E173" s="11" t="s">
        <v>124</v>
      </c>
      <c r="F173" s="11" t="s">
        <v>405</v>
      </c>
      <c r="G173" s="102">
        <v>45082</v>
      </c>
      <c r="H173" s="10" t="s">
        <v>65</v>
      </c>
      <c r="I173" s="10" t="s">
        <v>65</v>
      </c>
      <c r="J173" s="10"/>
      <c r="K173" s="10"/>
      <c r="L173" s="10"/>
      <c r="M173" s="10"/>
      <c r="N173" s="10" t="s">
        <v>65</v>
      </c>
    </row>
    <row r="174" spans="1:14" x14ac:dyDescent="0.25">
      <c r="A174" s="11" t="s">
        <v>105</v>
      </c>
      <c r="B174" s="11" t="s">
        <v>83</v>
      </c>
      <c r="C174" s="32">
        <v>14</v>
      </c>
      <c r="D174" s="11">
        <v>2023</v>
      </c>
      <c r="E174" s="11" t="s">
        <v>124</v>
      </c>
      <c r="F174" s="11" t="s">
        <v>406</v>
      </c>
      <c r="G174" s="102">
        <v>45093</v>
      </c>
      <c r="H174" s="10" t="s">
        <v>65</v>
      </c>
      <c r="I174" s="10" t="s">
        <v>65</v>
      </c>
      <c r="J174" s="10"/>
      <c r="K174" s="10"/>
      <c r="L174" s="10"/>
      <c r="M174" s="10"/>
      <c r="N174" s="10" t="s">
        <v>65</v>
      </c>
    </row>
    <row r="175" spans="1:14" ht="51" x14ac:dyDescent="0.25">
      <c r="A175" s="11" t="s">
        <v>407</v>
      </c>
      <c r="B175" s="11" t="s">
        <v>83</v>
      </c>
      <c r="C175" s="32">
        <v>15</v>
      </c>
      <c r="D175" s="11">
        <v>2023</v>
      </c>
      <c r="E175" s="11" t="s">
        <v>124</v>
      </c>
      <c r="F175" s="11" t="s">
        <v>408</v>
      </c>
      <c r="G175" s="102">
        <v>45104</v>
      </c>
      <c r="H175" s="10"/>
      <c r="I175" s="10"/>
      <c r="J175" s="10"/>
      <c r="K175" s="10" t="s">
        <v>65</v>
      </c>
      <c r="L175" s="10"/>
      <c r="M175" s="10"/>
      <c r="N175" s="10" t="s">
        <v>65</v>
      </c>
    </row>
    <row r="176" spans="1:14" ht="38.25" x14ac:dyDescent="0.25">
      <c r="A176" s="11" t="s">
        <v>409</v>
      </c>
      <c r="B176" s="11" t="s">
        <v>83</v>
      </c>
      <c r="C176" s="32">
        <v>16</v>
      </c>
      <c r="D176" s="11">
        <v>2023</v>
      </c>
      <c r="E176" s="11" t="s">
        <v>124</v>
      </c>
      <c r="F176" s="11" t="s">
        <v>410</v>
      </c>
      <c r="G176" s="102">
        <v>45104</v>
      </c>
      <c r="H176" s="10" t="s">
        <v>65</v>
      </c>
      <c r="I176" s="10"/>
      <c r="J176" s="10"/>
      <c r="K176" s="10"/>
      <c r="L176" s="10"/>
      <c r="M176" s="10"/>
      <c r="N176" s="10" t="s">
        <v>65</v>
      </c>
    </row>
    <row r="177" spans="1:14" ht="51" x14ac:dyDescent="0.25">
      <c r="A177" s="11" t="s">
        <v>411</v>
      </c>
      <c r="B177" s="11" t="s">
        <v>83</v>
      </c>
      <c r="C177" s="32">
        <v>17</v>
      </c>
      <c r="D177" s="11">
        <v>2023</v>
      </c>
      <c r="E177" s="11" t="s">
        <v>124</v>
      </c>
      <c r="F177" s="11" t="s">
        <v>412</v>
      </c>
      <c r="G177" s="102">
        <v>45107</v>
      </c>
      <c r="H177" s="10" t="s">
        <v>65</v>
      </c>
      <c r="I177" s="10"/>
      <c r="J177" s="10"/>
      <c r="K177" s="10"/>
      <c r="L177" s="10"/>
      <c r="M177" s="10"/>
      <c r="N177" s="10" t="s">
        <v>65</v>
      </c>
    </row>
    <row r="178" spans="1:14" x14ac:dyDescent="0.25">
      <c r="A178" s="11" t="s">
        <v>105</v>
      </c>
      <c r="B178" s="11" t="s">
        <v>83</v>
      </c>
      <c r="C178" s="32">
        <v>18</v>
      </c>
      <c r="D178" s="11">
        <v>2023</v>
      </c>
      <c r="E178" s="11" t="s">
        <v>124</v>
      </c>
      <c r="F178" s="11" t="s">
        <v>413</v>
      </c>
      <c r="G178" s="102">
        <v>45119</v>
      </c>
      <c r="H178" s="10"/>
      <c r="I178" s="10" t="s">
        <v>65</v>
      </c>
      <c r="J178" s="10"/>
      <c r="K178" s="10"/>
      <c r="L178" s="10"/>
      <c r="M178" s="10"/>
      <c r="N178" s="10" t="s">
        <v>65</v>
      </c>
    </row>
    <row r="179" spans="1:14" ht="25.5" x14ac:dyDescent="0.25">
      <c r="A179" s="11" t="s">
        <v>105</v>
      </c>
      <c r="B179" s="11" t="s">
        <v>83</v>
      </c>
      <c r="C179" s="32">
        <v>19</v>
      </c>
      <c r="D179" s="11">
        <v>2023</v>
      </c>
      <c r="E179" s="11" t="s">
        <v>124</v>
      </c>
      <c r="F179" s="11" t="s">
        <v>414</v>
      </c>
      <c r="G179" s="102">
        <v>45119</v>
      </c>
      <c r="H179" s="10"/>
      <c r="I179" s="10" t="s">
        <v>65</v>
      </c>
      <c r="J179" s="10"/>
      <c r="K179" s="10"/>
      <c r="L179" s="10"/>
      <c r="M179" s="10"/>
      <c r="N179" s="10" t="s">
        <v>65</v>
      </c>
    </row>
    <row r="180" spans="1:14" ht="33.75" customHeight="1" x14ac:dyDescent="0.25">
      <c r="A180" s="11" t="s">
        <v>105</v>
      </c>
      <c r="B180" s="11" t="s">
        <v>83</v>
      </c>
      <c r="C180" s="32" t="s">
        <v>415</v>
      </c>
      <c r="D180" s="11" t="s">
        <v>382</v>
      </c>
      <c r="E180" s="11" t="s">
        <v>124</v>
      </c>
      <c r="F180" s="11" t="s">
        <v>416</v>
      </c>
      <c r="G180" s="102">
        <v>45173</v>
      </c>
      <c r="H180" s="10" t="s">
        <v>65</v>
      </c>
      <c r="I180" s="10"/>
      <c r="J180" s="10"/>
      <c r="K180" s="10"/>
      <c r="L180" s="10"/>
      <c r="M180" s="10" t="s">
        <v>28</v>
      </c>
      <c r="N180" s="10" t="s">
        <v>28</v>
      </c>
    </row>
    <row r="181" spans="1:14" ht="38.25" x14ac:dyDescent="0.25">
      <c r="A181" s="11" t="s">
        <v>105</v>
      </c>
      <c r="B181" s="11" t="s">
        <v>83</v>
      </c>
      <c r="C181" s="32" t="s">
        <v>417</v>
      </c>
      <c r="D181" s="11" t="s">
        <v>382</v>
      </c>
      <c r="E181" s="11" t="s">
        <v>418</v>
      </c>
      <c r="F181" s="11" t="s">
        <v>419</v>
      </c>
      <c r="G181" s="102">
        <v>45177</v>
      </c>
      <c r="H181" s="10"/>
      <c r="I181" s="10" t="s">
        <v>65</v>
      </c>
      <c r="J181" s="10"/>
      <c r="K181" s="10"/>
      <c r="L181" s="10"/>
      <c r="M181" s="10" t="s">
        <v>28</v>
      </c>
      <c r="N181" s="10" t="s">
        <v>28</v>
      </c>
    </row>
    <row r="182" spans="1:14" ht="25.5" x14ac:dyDescent="0.25">
      <c r="A182" s="11" t="s">
        <v>105</v>
      </c>
      <c r="B182" s="11" t="s">
        <v>83</v>
      </c>
      <c r="C182" s="32" t="s">
        <v>420</v>
      </c>
      <c r="D182" s="11" t="s">
        <v>382</v>
      </c>
      <c r="E182" s="11" t="s">
        <v>418</v>
      </c>
      <c r="F182" s="11" t="s">
        <v>421</v>
      </c>
      <c r="G182" s="102">
        <v>45177</v>
      </c>
      <c r="H182" s="10" t="s">
        <v>65</v>
      </c>
      <c r="I182" s="10" t="s">
        <v>65</v>
      </c>
      <c r="J182" s="10"/>
      <c r="K182" s="10"/>
      <c r="L182" s="10"/>
      <c r="M182" s="10" t="s">
        <v>28</v>
      </c>
      <c r="N182" s="10" t="s">
        <v>28</v>
      </c>
    </row>
    <row r="183" spans="1:14" ht="25.5" x14ac:dyDescent="0.25">
      <c r="A183" s="11" t="s">
        <v>105</v>
      </c>
      <c r="B183" s="11" t="s">
        <v>83</v>
      </c>
      <c r="C183" s="32" t="s">
        <v>422</v>
      </c>
      <c r="D183" s="11" t="s">
        <v>423</v>
      </c>
      <c r="E183" s="11" t="s">
        <v>424</v>
      </c>
      <c r="F183" s="11" t="s">
        <v>425</v>
      </c>
      <c r="G183" s="102" t="s">
        <v>426</v>
      </c>
      <c r="H183" s="10" t="s">
        <v>65</v>
      </c>
      <c r="I183" s="10"/>
      <c r="J183" s="10"/>
      <c r="K183" s="10"/>
      <c r="L183" s="10"/>
      <c r="M183" s="10" t="s">
        <v>28</v>
      </c>
      <c r="N183" s="10" t="s">
        <v>28</v>
      </c>
    </row>
    <row r="184" spans="1:14" ht="25.5" x14ac:dyDescent="0.25">
      <c r="A184" s="11" t="s">
        <v>105</v>
      </c>
      <c r="B184" s="11" t="s">
        <v>83</v>
      </c>
      <c r="C184" s="32" t="s">
        <v>427</v>
      </c>
      <c r="D184" s="11" t="s">
        <v>428</v>
      </c>
      <c r="E184" s="11" t="s">
        <v>56</v>
      </c>
      <c r="F184" s="11" t="s">
        <v>110</v>
      </c>
      <c r="G184" s="102" t="s">
        <v>429</v>
      </c>
      <c r="H184" s="10" t="s">
        <v>65</v>
      </c>
      <c r="I184" s="10"/>
      <c r="J184" s="10"/>
      <c r="K184" s="10"/>
      <c r="L184" s="10"/>
      <c r="M184" s="10" t="s">
        <v>28</v>
      </c>
      <c r="N184" s="10" t="s">
        <v>28</v>
      </c>
    </row>
    <row r="185" spans="1:14" ht="25.5" x14ac:dyDescent="0.25">
      <c r="A185" s="11" t="s">
        <v>105</v>
      </c>
      <c r="B185" s="11" t="s">
        <v>83</v>
      </c>
      <c r="C185" s="32" t="s">
        <v>430</v>
      </c>
      <c r="D185" s="11" t="s">
        <v>382</v>
      </c>
      <c r="E185" s="11" t="s">
        <v>418</v>
      </c>
      <c r="F185" s="11" t="s">
        <v>431</v>
      </c>
      <c r="G185" s="102" t="s">
        <v>432</v>
      </c>
      <c r="H185" s="10"/>
      <c r="I185" s="10" t="s">
        <v>65</v>
      </c>
      <c r="J185" s="10"/>
      <c r="K185" s="10"/>
      <c r="L185" s="10"/>
      <c r="M185" s="10" t="s">
        <v>28</v>
      </c>
      <c r="N185" s="10" t="s">
        <v>28</v>
      </c>
    </row>
    <row r="186" spans="1:14" x14ac:dyDescent="0.25">
      <c r="A186" s="11" t="s">
        <v>105</v>
      </c>
      <c r="B186" s="11" t="s">
        <v>83</v>
      </c>
      <c r="C186" s="32">
        <v>20</v>
      </c>
      <c r="D186" s="11">
        <v>2023</v>
      </c>
      <c r="E186" s="11" t="s">
        <v>124</v>
      </c>
      <c r="F186" s="11" t="s">
        <v>413</v>
      </c>
      <c r="G186" s="102" t="s">
        <v>433</v>
      </c>
      <c r="H186" s="10"/>
      <c r="I186" s="10" t="s">
        <v>65</v>
      </c>
      <c r="J186" s="10"/>
      <c r="K186" s="10"/>
      <c r="L186" s="10"/>
      <c r="M186" s="10" t="s">
        <v>28</v>
      </c>
      <c r="N186" s="10" t="s">
        <v>28</v>
      </c>
    </row>
    <row r="187" spans="1:14" ht="52.5" customHeight="1" x14ac:dyDescent="0.25">
      <c r="A187" s="11" t="s">
        <v>434</v>
      </c>
      <c r="B187" s="11" t="s">
        <v>83</v>
      </c>
      <c r="C187" s="32">
        <v>21</v>
      </c>
      <c r="D187" s="11">
        <v>2023</v>
      </c>
      <c r="E187" s="11" t="s">
        <v>124</v>
      </c>
      <c r="F187" s="11" t="s">
        <v>435</v>
      </c>
      <c r="G187" s="102" t="s">
        <v>433</v>
      </c>
      <c r="H187" s="10" t="s">
        <v>28</v>
      </c>
      <c r="I187" s="10"/>
      <c r="J187" s="10"/>
      <c r="K187" s="10"/>
      <c r="L187" s="10"/>
      <c r="M187" s="10" t="s">
        <v>28</v>
      </c>
      <c r="N187" s="10" t="s">
        <v>28</v>
      </c>
    </row>
    <row r="188" spans="1:14" ht="48.75" customHeight="1" x14ac:dyDescent="0.25">
      <c r="A188" s="11" t="s">
        <v>436</v>
      </c>
      <c r="B188" s="11" t="s">
        <v>83</v>
      </c>
      <c r="C188" s="32">
        <v>23</v>
      </c>
      <c r="D188" s="11">
        <v>2023</v>
      </c>
      <c r="E188" s="11" t="s">
        <v>124</v>
      </c>
      <c r="F188" s="11" t="s">
        <v>437</v>
      </c>
      <c r="G188" s="102" t="s">
        <v>438</v>
      </c>
      <c r="H188" s="10" t="s">
        <v>28</v>
      </c>
      <c r="I188" s="10"/>
      <c r="J188" s="10"/>
      <c r="K188" s="10"/>
      <c r="L188" s="10"/>
      <c r="M188" s="10" t="s">
        <v>28</v>
      </c>
      <c r="N188" s="10" t="s">
        <v>28</v>
      </c>
    </row>
    <row r="189" spans="1:14" ht="36" customHeight="1" x14ac:dyDescent="0.25">
      <c r="A189" s="11" t="s">
        <v>105</v>
      </c>
      <c r="B189" s="11" t="s">
        <v>83</v>
      </c>
      <c r="C189" s="32">
        <v>24</v>
      </c>
      <c r="D189" s="11">
        <v>2023</v>
      </c>
      <c r="E189" s="11" t="s">
        <v>439</v>
      </c>
      <c r="F189" s="11" t="s">
        <v>440</v>
      </c>
      <c r="G189" s="102" t="s">
        <v>441</v>
      </c>
      <c r="H189" s="10" t="s">
        <v>28</v>
      </c>
      <c r="I189" s="10" t="s">
        <v>28</v>
      </c>
      <c r="J189" s="10"/>
      <c r="K189" s="10"/>
      <c r="L189" s="10"/>
      <c r="M189" s="10" t="s">
        <v>28</v>
      </c>
      <c r="N189" s="10" t="s">
        <v>28</v>
      </c>
    </row>
    <row r="190" spans="1:14" ht="36" customHeight="1" x14ac:dyDescent="0.25">
      <c r="A190" s="11" t="s">
        <v>105</v>
      </c>
      <c r="B190" s="11" t="s">
        <v>142</v>
      </c>
      <c r="C190" s="32">
        <v>25</v>
      </c>
      <c r="D190" s="11">
        <v>2023</v>
      </c>
      <c r="E190" s="11" t="s">
        <v>439</v>
      </c>
      <c r="F190" s="11" t="s">
        <v>442</v>
      </c>
      <c r="G190" s="102" t="s">
        <v>443</v>
      </c>
      <c r="H190" s="10" t="s">
        <v>65</v>
      </c>
      <c r="I190" s="10"/>
      <c r="J190" s="10"/>
      <c r="K190" s="10"/>
      <c r="L190" s="10"/>
      <c r="M190" s="10"/>
      <c r="N190" s="10" t="s">
        <v>65</v>
      </c>
    </row>
    <row r="191" spans="1:14" ht="36" customHeight="1" x14ac:dyDescent="0.25">
      <c r="A191" s="11" t="s">
        <v>105</v>
      </c>
      <c r="B191" s="11" t="s">
        <v>83</v>
      </c>
      <c r="C191" s="32">
        <v>26</v>
      </c>
      <c r="D191" s="11">
        <v>2023</v>
      </c>
      <c r="E191" s="11" t="s">
        <v>124</v>
      </c>
      <c r="F191" s="11" t="s">
        <v>444</v>
      </c>
      <c r="G191" s="102" t="s">
        <v>443</v>
      </c>
      <c r="H191" s="10"/>
      <c r="I191" s="10" t="s">
        <v>65</v>
      </c>
      <c r="J191" s="10"/>
      <c r="K191" s="10"/>
      <c r="L191" s="10"/>
      <c r="M191" s="10"/>
      <c r="N191" s="10" t="s">
        <v>65</v>
      </c>
    </row>
    <row r="192" spans="1:14" ht="36" customHeight="1" x14ac:dyDescent="0.25">
      <c r="A192" s="11" t="s">
        <v>333</v>
      </c>
      <c r="B192" s="11" t="s">
        <v>83</v>
      </c>
      <c r="C192" s="32">
        <v>27</v>
      </c>
      <c r="D192" s="11">
        <v>2023</v>
      </c>
      <c r="E192" s="11" t="s">
        <v>439</v>
      </c>
      <c r="F192" s="11" t="s">
        <v>445</v>
      </c>
      <c r="G192" s="102" t="s">
        <v>446</v>
      </c>
      <c r="H192" s="10" t="s">
        <v>65</v>
      </c>
      <c r="I192" s="10"/>
      <c r="J192" s="10"/>
      <c r="K192" s="10"/>
      <c r="L192" s="10"/>
      <c r="M192" s="10"/>
      <c r="N192" s="10" t="s">
        <v>28</v>
      </c>
    </row>
    <row r="193" spans="1:14" ht="36" customHeight="1" x14ac:dyDescent="0.25">
      <c r="A193" s="11" t="s">
        <v>105</v>
      </c>
      <c r="B193" s="11" t="s">
        <v>83</v>
      </c>
      <c r="C193" s="32">
        <v>28</v>
      </c>
      <c r="D193" s="11">
        <v>2023</v>
      </c>
      <c r="E193" s="11" t="s">
        <v>439</v>
      </c>
      <c r="F193" s="11" t="s">
        <v>447</v>
      </c>
      <c r="G193" s="102" t="s">
        <v>446</v>
      </c>
      <c r="H193" s="10"/>
      <c r="I193" s="10" t="s">
        <v>65</v>
      </c>
      <c r="J193" s="10"/>
      <c r="K193" s="10"/>
      <c r="L193" s="10"/>
      <c r="M193" s="10"/>
      <c r="N193" s="10" t="s">
        <v>65</v>
      </c>
    </row>
    <row r="194" spans="1:14" ht="36" customHeight="1" x14ac:dyDescent="0.25">
      <c r="A194" s="11" t="s">
        <v>105</v>
      </c>
      <c r="B194" s="11" t="s">
        <v>83</v>
      </c>
      <c r="C194" s="32">
        <v>29</v>
      </c>
      <c r="D194" s="11">
        <v>2023</v>
      </c>
      <c r="E194" s="11" t="s">
        <v>439</v>
      </c>
      <c r="F194" s="11" t="s">
        <v>448</v>
      </c>
      <c r="G194" s="102" t="s">
        <v>449</v>
      </c>
      <c r="H194" s="10"/>
      <c r="I194" s="10" t="s">
        <v>65</v>
      </c>
      <c r="J194" s="10"/>
      <c r="K194" s="10"/>
      <c r="L194" s="10"/>
      <c r="M194" s="10"/>
      <c r="N194" s="10" t="s">
        <v>65</v>
      </c>
    </row>
    <row r="195" spans="1:14" ht="36" customHeight="1" x14ac:dyDescent="0.25">
      <c r="A195" s="11" t="s">
        <v>105</v>
      </c>
      <c r="B195" s="11" t="s">
        <v>83</v>
      </c>
      <c r="C195" s="32">
        <v>30</v>
      </c>
      <c r="D195" s="11">
        <v>2023</v>
      </c>
      <c r="E195" s="11" t="s">
        <v>439</v>
      </c>
      <c r="F195" s="11" t="s">
        <v>450</v>
      </c>
      <c r="G195" s="102" t="s">
        <v>451</v>
      </c>
      <c r="H195" s="10"/>
      <c r="I195" s="10" t="s">
        <v>65</v>
      </c>
      <c r="J195" s="10"/>
      <c r="K195" s="10"/>
      <c r="L195" s="10"/>
      <c r="M195" s="10"/>
      <c r="N195" s="10" t="s">
        <v>65</v>
      </c>
    </row>
    <row r="196" spans="1:14" ht="36" customHeight="1" x14ac:dyDescent="0.25">
      <c r="A196" s="11" t="s">
        <v>105</v>
      </c>
      <c r="B196" s="11" t="s">
        <v>83</v>
      </c>
      <c r="C196" s="32">
        <v>31</v>
      </c>
      <c r="D196" s="11">
        <v>2023</v>
      </c>
      <c r="E196" s="11" t="s">
        <v>439</v>
      </c>
      <c r="F196" s="11" t="s">
        <v>452</v>
      </c>
      <c r="G196" s="102" t="s">
        <v>453</v>
      </c>
      <c r="H196" s="10"/>
      <c r="I196" s="10" t="s">
        <v>65</v>
      </c>
      <c r="J196" s="10"/>
      <c r="K196" s="10"/>
      <c r="L196" s="10"/>
      <c r="M196" s="10" t="s">
        <v>65</v>
      </c>
      <c r="N196" s="10" t="s">
        <v>65</v>
      </c>
    </row>
    <row r="197" spans="1:14" ht="36" customHeight="1" x14ac:dyDescent="0.25">
      <c r="A197" s="11" t="s">
        <v>207</v>
      </c>
      <c r="B197" s="11" t="s">
        <v>83</v>
      </c>
      <c r="C197" s="32">
        <v>33</v>
      </c>
      <c r="D197" s="11">
        <v>2023</v>
      </c>
      <c r="E197" s="11" t="s">
        <v>439</v>
      </c>
      <c r="F197" s="11" t="s">
        <v>454</v>
      </c>
      <c r="G197" s="102" t="s">
        <v>455</v>
      </c>
      <c r="H197" s="10" t="s">
        <v>65</v>
      </c>
      <c r="I197" s="10"/>
      <c r="J197" s="10"/>
      <c r="K197" s="10"/>
      <c r="L197" s="10"/>
      <c r="M197" s="10"/>
      <c r="N197" s="10" t="s">
        <v>65</v>
      </c>
    </row>
    <row r="198" spans="1:14" ht="50.25" customHeight="1" x14ac:dyDescent="0.25">
      <c r="A198" s="11" t="s">
        <v>456</v>
      </c>
      <c r="B198" s="11" t="s">
        <v>83</v>
      </c>
      <c r="C198" s="32">
        <v>34</v>
      </c>
      <c r="D198" s="11">
        <v>2023</v>
      </c>
      <c r="E198" s="11" t="s">
        <v>439</v>
      </c>
      <c r="F198" s="11" t="s">
        <v>457</v>
      </c>
      <c r="G198" s="102" t="s">
        <v>458</v>
      </c>
      <c r="H198" s="10" t="s">
        <v>65</v>
      </c>
      <c r="I198" s="10"/>
      <c r="J198" s="10"/>
      <c r="K198" s="10"/>
      <c r="L198" s="10"/>
      <c r="M198" s="10"/>
      <c r="N198" s="10" t="s">
        <v>65</v>
      </c>
    </row>
    <row r="199" spans="1:14" ht="36" customHeight="1" x14ac:dyDescent="0.25">
      <c r="A199" s="11" t="s">
        <v>105</v>
      </c>
      <c r="B199" s="11" t="s">
        <v>83</v>
      </c>
      <c r="C199" s="32">
        <v>35</v>
      </c>
      <c r="D199" s="11">
        <v>2023</v>
      </c>
      <c r="E199" s="11" t="s">
        <v>124</v>
      </c>
      <c r="F199" s="11" t="s">
        <v>459</v>
      </c>
      <c r="G199" s="102" t="s">
        <v>460</v>
      </c>
      <c r="H199" s="10"/>
      <c r="I199" s="10" t="s">
        <v>65</v>
      </c>
      <c r="J199" s="10"/>
      <c r="K199" s="10"/>
      <c r="L199" s="10"/>
      <c r="M199" s="10"/>
      <c r="N199" s="10" t="s">
        <v>65</v>
      </c>
    </row>
    <row r="200" spans="1:14" ht="36" customHeight="1" x14ac:dyDescent="0.25">
      <c r="A200" s="11" t="s">
        <v>105</v>
      </c>
      <c r="B200" s="11" t="s">
        <v>83</v>
      </c>
      <c r="C200" s="32">
        <v>36</v>
      </c>
      <c r="D200" s="11">
        <v>2023</v>
      </c>
      <c r="E200" s="11" t="s">
        <v>124</v>
      </c>
      <c r="F200" s="11" t="s">
        <v>461</v>
      </c>
      <c r="G200" s="102" t="s">
        <v>462</v>
      </c>
      <c r="H200" s="10"/>
      <c r="I200" s="10" t="s">
        <v>65</v>
      </c>
      <c r="J200" s="10"/>
      <c r="K200" s="10"/>
      <c r="L200" s="10"/>
      <c r="M200" s="10"/>
      <c r="N200" s="10" t="s">
        <v>65</v>
      </c>
    </row>
    <row r="201" spans="1:14" ht="47.25" customHeight="1" x14ac:dyDescent="0.25">
      <c r="A201" s="11" t="s">
        <v>463</v>
      </c>
      <c r="B201" s="11" t="s">
        <v>83</v>
      </c>
      <c r="C201" s="32">
        <v>40</v>
      </c>
      <c r="D201" s="11">
        <v>2023</v>
      </c>
      <c r="E201" s="11" t="s">
        <v>124</v>
      </c>
      <c r="F201" s="11" t="s">
        <v>464</v>
      </c>
      <c r="G201" s="102" t="s">
        <v>465</v>
      </c>
      <c r="H201" s="10" t="s">
        <v>65</v>
      </c>
      <c r="I201" s="10"/>
      <c r="J201" s="10"/>
      <c r="K201" s="10"/>
      <c r="L201" s="10"/>
      <c r="M201" s="10"/>
      <c r="N201" s="10"/>
    </row>
    <row r="202" spans="1:14" ht="36" customHeight="1" x14ac:dyDescent="0.25">
      <c r="A202" s="11" t="s">
        <v>466</v>
      </c>
      <c r="B202" s="11" t="s">
        <v>83</v>
      </c>
      <c r="C202" s="32">
        <v>41</v>
      </c>
      <c r="D202" s="11">
        <v>2023</v>
      </c>
      <c r="E202" s="11" t="s">
        <v>124</v>
      </c>
      <c r="F202" s="11" t="s">
        <v>467</v>
      </c>
      <c r="G202" s="102" t="s">
        <v>468</v>
      </c>
      <c r="H202" s="10" t="s">
        <v>65</v>
      </c>
      <c r="I202" s="10"/>
      <c r="J202" s="10"/>
      <c r="K202" s="10"/>
      <c r="L202" s="10"/>
      <c r="M202" s="10"/>
      <c r="N202" s="10"/>
    </row>
    <row r="203" spans="1:14" ht="36" customHeight="1" x14ac:dyDescent="0.25">
      <c r="A203" s="11" t="s">
        <v>469</v>
      </c>
      <c r="B203" s="11" t="s">
        <v>107</v>
      </c>
      <c r="C203" s="32">
        <v>5</v>
      </c>
      <c r="D203" s="11">
        <v>2019</v>
      </c>
      <c r="E203" s="11" t="s">
        <v>140</v>
      </c>
      <c r="F203" s="11" t="s">
        <v>470</v>
      </c>
      <c r="G203" s="102" t="s">
        <v>471</v>
      </c>
      <c r="H203" s="10"/>
      <c r="I203" s="10"/>
      <c r="J203" s="10" t="s">
        <v>65</v>
      </c>
      <c r="K203" s="10"/>
      <c r="L203" s="10"/>
      <c r="M203" s="10"/>
      <c r="N203" s="10" t="s">
        <v>65</v>
      </c>
    </row>
    <row r="204" spans="1:14" ht="36" customHeight="1" x14ac:dyDescent="0.25">
      <c r="A204" s="11" t="s">
        <v>469</v>
      </c>
      <c r="B204" s="11" t="s">
        <v>107</v>
      </c>
      <c r="C204" s="35">
        <v>9</v>
      </c>
      <c r="D204" s="11">
        <v>2023</v>
      </c>
      <c r="E204" s="11" t="s">
        <v>140</v>
      </c>
      <c r="F204" s="11" t="s">
        <v>472</v>
      </c>
      <c r="G204" s="102" t="s">
        <v>473</v>
      </c>
      <c r="H204" s="10"/>
      <c r="I204" s="10"/>
      <c r="J204" s="10" t="s">
        <v>65</v>
      </c>
      <c r="K204" s="10"/>
      <c r="L204" s="10"/>
      <c r="M204" s="10"/>
      <c r="N204" s="10" t="s">
        <v>65</v>
      </c>
    </row>
    <row r="205" spans="1:14" ht="36" customHeight="1" x14ac:dyDescent="0.25">
      <c r="A205" s="11" t="s">
        <v>299</v>
      </c>
      <c r="B205" s="11" t="s">
        <v>83</v>
      </c>
      <c r="C205" s="121" t="s">
        <v>474</v>
      </c>
      <c r="D205" s="11">
        <v>2024</v>
      </c>
      <c r="E205" s="11" t="s">
        <v>475</v>
      </c>
      <c r="F205" s="11" t="s">
        <v>476</v>
      </c>
      <c r="G205" s="102" t="s">
        <v>477</v>
      </c>
      <c r="H205" s="10" t="s">
        <v>65</v>
      </c>
      <c r="I205" s="10"/>
      <c r="J205" s="10"/>
      <c r="K205" s="10"/>
      <c r="L205" s="10"/>
      <c r="M205" s="10" t="s">
        <v>65</v>
      </c>
      <c r="N205" s="10" t="s">
        <v>65</v>
      </c>
    </row>
    <row r="206" spans="1:14" ht="36" customHeight="1" x14ac:dyDescent="0.25">
      <c r="A206" s="11" t="s">
        <v>466</v>
      </c>
      <c r="B206" s="11" t="s">
        <v>83</v>
      </c>
      <c r="C206" s="120">
        <v>2</v>
      </c>
      <c r="D206" s="11">
        <v>2024</v>
      </c>
      <c r="E206" s="11" t="s">
        <v>475</v>
      </c>
      <c r="F206" s="11" t="s">
        <v>478</v>
      </c>
      <c r="G206" s="102" t="s">
        <v>479</v>
      </c>
      <c r="H206" s="10" t="s">
        <v>65</v>
      </c>
      <c r="I206" s="10"/>
      <c r="J206" s="10"/>
      <c r="K206" s="10"/>
      <c r="L206" s="10"/>
      <c r="M206" s="10"/>
      <c r="N206" s="10" t="s">
        <v>65</v>
      </c>
    </row>
    <row r="207" spans="1:14" ht="36" customHeight="1" x14ac:dyDescent="0.25">
      <c r="A207" s="11" t="s">
        <v>299</v>
      </c>
      <c r="B207" s="11" t="s">
        <v>83</v>
      </c>
      <c r="C207" s="35" t="s">
        <v>480</v>
      </c>
      <c r="D207" s="11">
        <v>2024</v>
      </c>
      <c r="E207" s="11" t="s">
        <v>475</v>
      </c>
      <c r="F207" s="11" t="s">
        <v>481</v>
      </c>
      <c r="G207" s="102" t="s">
        <v>482</v>
      </c>
      <c r="H207" s="10" t="s">
        <v>65</v>
      </c>
      <c r="I207" s="10"/>
      <c r="J207" s="10"/>
      <c r="K207" s="10"/>
      <c r="L207" s="10"/>
      <c r="M207" s="10" t="s">
        <v>65</v>
      </c>
      <c r="N207" s="10" t="s">
        <v>65</v>
      </c>
    </row>
    <row r="208" spans="1:14" ht="36" customHeight="1" x14ac:dyDescent="0.25">
      <c r="A208" s="11" t="s">
        <v>299</v>
      </c>
      <c r="B208" s="11" t="s">
        <v>83</v>
      </c>
      <c r="C208" s="121" t="s">
        <v>483</v>
      </c>
      <c r="D208" s="11">
        <v>2024</v>
      </c>
      <c r="E208" s="11" t="s">
        <v>475</v>
      </c>
      <c r="F208" s="11" t="s">
        <v>484</v>
      </c>
      <c r="G208" s="102" t="s">
        <v>482</v>
      </c>
      <c r="H208" s="10" t="s">
        <v>65</v>
      </c>
      <c r="I208" s="10" t="s">
        <v>65</v>
      </c>
      <c r="J208" s="10"/>
      <c r="K208" s="10"/>
      <c r="L208" s="10"/>
      <c r="M208" s="10" t="s">
        <v>65</v>
      </c>
      <c r="N208" s="10" t="s">
        <v>65</v>
      </c>
    </row>
    <row r="209" spans="1:14" ht="36" customHeight="1" x14ac:dyDescent="0.25">
      <c r="A209" s="11" t="s">
        <v>299</v>
      </c>
      <c r="B209" s="11" t="s">
        <v>83</v>
      </c>
      <c r="C209" s="121">
        <v>5</v>
      </c>
      <c r="D209" s="11">
        <v>2024</v>
      </c>
      <c r="E209" s="11" t="s">
        <v>475</v>
      </c>
      <c r="F209" s="11" t="s">
        <v>485</v>
      </c>
      <c r="G209" s="102" t="s">
        <v>482</v>
      </c>
      <c r="H209" s="10" t="s">
        <v>65</v>
      </c>
      <c r="I209" s="10"/>
      <c r="J209" s="10"/>
      <c r="K209" s="10"/>
      <c r="L209" s="10"/>
      <c r="M209" s="10" t="s">
        <v>65</v>
      </c>
      <c r="N209" s="10" t="s">
        <v>65</v>
      </c>
    </row>
    <row r="210" spans="1:14" ht="36" customHeight="1" x14ac:dyDescent="0.25">
      <c r="A210" s="11" t="s">
        <v>299</v>
      </c>
      <c r="B210" s="11" t="s">
        <v>83</v>
      </c>
      <c r="C210" s="35" t="s">
        <v>486</v>
      </c>
      <c r="D210" s="11">
        <v>2024</v>
      </c>
      <c r="E210" s="11" t="s">
        <v>475</v>
      </c>
      <c r="F210" s="11" t="s">
        <v>487</v>
      </c>
      <c r="G210" s="102" t="s">
        <v>488</v>
      </c>
      <c r="H210" s="10" t="s">
        <v>65</v>
      </c>
      <c r="I210" s="10"/>
      <c r="J210" s="10"/>
      <c r="K210" s="10"/>
      <c r="L210" s="10"/>
      <c r="M210" s="10" t="s">
        <v>65</v>
      </c>
      <c r="N210" s="10" t="s">
        <v>65</v>
      </c>
    </row>
    <row r="211" spans="1:14" ht="36" customHeight="1" x14ac:dyDescent="0.25">
      <c r="A211" s="11" t="s">
        <v>299</v>
      </c>
      <c r="B211" s="11" t="s">
        <v>83</v>
      </c>
      <c r="C211" s="121">
        <v>13</v>
      </c>
      <c r="D211" s="11">
        <v>2024</v>
      </c>
      <c r="E211" s="11" t="s">
        <v>475</v>
      </c>
      <c r="F211" s="11" t="s">
        <v>489</v>
      </c>
      <c r="G211" s="102" t="s">
        <v>490</v>
      </c>
      <c r="H211" s="10" t="s">
        <v>65</v>
      </c>
      <c r="I211" s="10"/>
      <c r="J211" s="10"/>
      <c r="K211" s="10"/>
      <c r="L211" s="10"/>
      <c r="M211" s="10" t="s">
        <v>65</v>
      </c>
      <c r="N211" s="10" t="s">
        <v>65</v>
      </c>
    </row>
    <row r="212" spans="1:14" ht="36" customHeight="1" x14ac:dyDescent="0.25">
      <c r="A212" s="11" t="s">
        <v>299</v>
      </c>
      <c r="B212" s="11" t="s">
        <v>83</v>
      </c>
      <c r="C212" s="35" t="s">
        <v>491</v>
      </c>
      <c r="D212" s="11">
        <v>2024</v>
      </c>
      <c r="E212" s="11" t="s">
        <v>475</v>
      </c>
      <c r="F212" s="11" t="s">
        <v>492</v>
      </c>
      <c r="G212" s="102" t="s">
        <v>493</v>
      </c>
      <c r="H212" s="10" t="s">
        <v>65</v>
      </c>
      <c r="I212" s="10"/>
      <c r="J212" s="10"/>
      <c r="K212" s="10"/>
      <c r="L212" s="10"/>
      <c r="M212" s="10" t="s">
        <v>65</v>
      </c>
      <c r="N212" s="10" t="s">
        <v>65</v>
      </c>
    </row>
    <row r="213" spans="1:14" ht="45.75" customHeight="1" x14ac:dyDescent="0.25">
      <c r="A213" s="11" t="s">
        <v>59</v>
      </c>
      <c r="B213" s="11" t="s">
        <v>83</v>
      </c>
      <c r="C213" s="121">
        <v>19</v>
      </c>
      <c r="D213" s="11">
        <v>2024</v>
      </c>
      <c r="E213" s="11" t="s">
        <v>475</v>
      </c>
      <c r="F213" s="11" t="s">
        <v>494</v>
      </c>
      <c r="G213" s="102" t="s">
        <v>495</v>
      </c>
      <c r="H213" s="10"/>
      <c r="I213" s="10"/>
      <c r="J213" s="10" t="s">
        <v>65</v>
      </c>
      <c r="K213" s="10"/>
      <c r="L213" s="10"/>
      <c r="M213" s="10"/>
      <c r="N213" s="10" t="s">
        <v>65</v>
      </c>
    </row>
    <row r="214" spans="1:14" ht="44.25" customHeight="1" x14ac:dyDescent="0.25">
      <c r="A214" s="11" t="s">
        <v>59</v>
      </c>
      <c r="B214" s="11" t="s">
        <v>83</v>
      </c>
      <c r="C214" s="121" t="s">
        <v>355</v>
      </c>
      <c r="D214" s="11">
        <v>2024</v>
      </c>
      <c r="E214" s="11" t="s">
        <v>475</v>
      </c>
      <c r="F214" s="11" t="s">
        <v>496</v>
      </c>
      <c r="G214" s="102" t="s">
        <v>497</v>
      </c>
      <c r="H214" s="10"/>
      <c r="I214" s="10"/>
      <c r="J214" s="10" t="s">
        <v>65</v>
      </c>
      <c r="K214" s="10"/>
      <c r="L214" s="10"/>
      <c r="M214" s="10"/>
      <c r="N214" s="10" t="s">
        <v>65</v>
      </c>
    </row>
    <row r="215" spans="1:14" ht="25.5" x14ac:dyDescent="0.25">
      <c r="A215" s="11" t="s">
        <v>466</v>
      </c>
      <c r="B215" s="11" t="s">
        <v>83</v>
      </c>
      <c r="C215" s="120">
        <v>23</v>
      </c>
      <c r="D215" s="11">
        <v>2024</v>
      </c>
      <c r="E215" s="11" t="s">
        <v>475</v>
      </c>
      <c r="F215" s="11" t="s">
        <v>498</v>
      </c>
      <c r="G215" s="102">
        <v>45419</v>
      </c>
      <c r="H215" s="10" t="s">
        <v>65</v>
      </c>
      <c r="I215" s="10"/>
      <c r="J215" s="10"/>
      <c r="K215" s="10"/>
      <c r="L215" s="10"/>
      <c r="M215" s="10"/>
      <c r="N215" s="10" t="s">
        <v>65</v>
      </c>
    </row>
    <row r="216" spans="1:14" ht="25.5" x14ac:dyDescent="0.25">
      <c r="A216" s="11" t="s">
        <v>466</v>
      </c>
      <c r="B216" s="11" t="s">
        <v>83</v>
      </c>
      <c r="C216" s="121">
        <v>24</v>
      </c>
      <c r="D216" s="11">
        <v>2024</v>
      </c>
      <c r="E216" s="11" t="s">
        <v>475</v>
      </c>
      <c r="F216" s="11" t="s">
        <v>499</v>
      </c>
      <c r="G216" s="102">
        <v>45419</v>
      </c>
      <c r="H216" s="10" t="s">
        <v>65</v>
      </c>
      <c r="I216" s="10"/>
      <c r="J216" s="10"/>
      <c r="K216" s="10"/>
      <c r="L216" s="10"/>
      <c r="M216" s="10"/>
      <c r="N216" s="10" t="s">
        <v>65</v>
      </c>
    </row>
    <row r="217" spans="1:14" ht="25.5" x14ac:dyDescent="0.25">
      <c r="A217" s="11" t="s">
        <v>466</v>
      </c>
      <c r="B217" s="11" t="s">
        <v>83</v>
      </c>
      <c r="C217" s="121">
        <v>25</v>
      </c>
      <c r="D217" s="11">
        <v>2024</v>
      </c>
      <c r="E217" s="11" t="s">
        <v>475</v>
      </c>
      <c r="F217" s="11" t="s">
        <v>500</v>
      </c>
      <c r="G217" s="102">
        <v>45419</v>
      </c>
      <c r="H217" s="10" t="s">
        <v>65</v>
      </c>
      <c r="I217" s="10"/>
      <c r="J217" s="10"/>
      <c r="K217" s="10"/>
      <c r="L217" s="10"/>
      <c r="M217" s="10"/>
      <c r="N217" s="10" t="s">
        <v>65</v>
      </c>
    </row>
    <row r="218" spans="1:14" ht="25.5" x14ac:dyDescent="0.25">
      <c r="A218" s="11" t="s">
        <v>469</v>
      </c>
      <c r="B218" s="11" t="s">
        <v>107</v>
      </c>
      <c r="C218" s="32">
        <v>6</v>
      </c>
      <c r="D218" s="11">
        <v>2023</v>
      </c>
      <c r="E218" s="11" t="s">
        <v>140</v>
      </c>
      <c r="F218" s="11" t="s">
        <v>501</v>
      </c>
      <c r="G218" s="102" t="s">
        <v>502</v>
      </c>
      <c r="H218" s="10" t="s">
        <v>65</v>
      </c>
      <c r="I218" s="10"/>
      <c r="J218" s="10"/>
      <c r="K218" s="10"/>
      <c r="L218" s="10"/>
      <c r="M218" s="10"/>
      <c r="N218" s="10" t="s">
        <v>65</v>
      </c>
    </row>
    <row r="219" spans="1:14" ht="45" x14ac:dyDescent="0.25">
      <c r="A219" s="11" t="s">
        <v>105</v>
      </c>
      <c r="B219" s="11" t="s">
        <v>83</v>
      </c>
      <c r="C219" s="120">
        <v>26</v>
      </c>
      <c r="D219" s="11">
        <v>2024</v>
      </c>
      <c r="E219" s="11" t="s">
        <v>475</v>
      </c>
      <c r="F219" s="104" t="s">
        <v>503</v>
      </c>
      <c r="G219" s="57" t="s">
        <v>504</v>
      </c>
      <c r="H219" s="64" t="s">
        <v>65</v>
      </c>
      <c r="I219" s="64"/>
      <c r="J219" s="64"/>
      <c r="K219" s="64"/>
      <c r="L219" s="64"/>
      <c r="M219" s="64"/>
      <c r="N219" s="64" t="s">
        <v>65</v>
      </c>
    </row>
    <row r="220" spans="1:14" ht="30" x14ac:dyDescent="0.25">
      <c r="A220" s="11" t="s">
        <v>105</v>
      </c>
      <c r="B220" s="11" t="s">
        <v>83</v>
      </c>
      <c r="C220" s="120">
        <v>28</v>
      </c>
      <c r="D220" s="11">
        <v>2024</v>
      </c>
      <c r="E220" s="11" t="s">
        <v>475</v>
      </c>
      <c r="F220" s="124" t="s">
        <v>505</v>
      </c>
      <c r="G220" s="57" t="s">
        <v>506</v>
      </c>
      <c r="H220" s="64" t="s">
        <v>65</v>
      </c>
      <c r="I220" s="64"/>
      <c r="J220" s="64"/>
      <c r="K220" s="64"/>
      <c r="L220" s="64"/>
      <c r="M220" s="64"/>
      <c r="N220" s="64" t="s">
        <v>65</v>
      </c>
    </row>
    <row r="221" spans="1:14" ht="38.25" x14ac:dyDescent="0.25">
      <c r="A221" s="11" t="s">
        <v>174</v>
      </c>
      <c r="B221" s="12" t="s">
        <v>83</v>
      </c>
      <c r="C221" s="120">
        <v>31</v>
      </c>
      <c r="D221" s="12">
        <v>2024</v>
      </c>
      <c r="E221" s="12" t="s">
        <v>475</v>
      </c>
      <c r="F221" s="12" t="s">
        <v>507</v>
      </c>
      <c r="G221" s="104" t="s">
        <v>508</v>
      </c>
      <c r="H221" s="64" t="s">
        <v>65</v>
      </c>
      <c r="I221" s="64"/>
      <c r="J221" s="64"/>
      <c r="K221" s="64"/>
      <c r="L221" s="64"/>
      <c r="M221" s="64"/>
      <c r="N221" s="64" t="s">
        <v>65</v>
      </c>
    </row>
    <row r="222" spans="1:14" ht="25.5" x14ac:dyDescent="0.25">
      <c r="A222" s="126" t="s">
        <v>2672</v>
      </c>
      <c r="B222" s="57" t="s">
        <v>83</v>
      </c>
      <c r="C222" s="35">
        <v>15</v>
      </c>
      <c r="D222" s="57">
        <v>2022</v>
      </c>
      <c r="E222" s="11" t="s">
        <v>475</v>
      </c>
      <c r="F222" s="11" t="s">
        <v>2669</v>
      </c>
      <c r="G222" s="99">
        <v>44725</v>
      </c>
      <c r="H222" s="64"/>
      <c r="I222" s="64"/>
      <c r="J222" s="64"/>
      <c r="K222" s="64"/>
      <c r="L222" s="64" t="s">
        <v>65</v>
      </c>
      <c r="M222" s="64"/>
      <c r="N222" s="64"/>
    </row>
    <row r="223" spans="1:14" ht="25.5" x14ac:dyDescent="0.25">
      <c r="A223" s="126" t="s">
        <v>2673</v>
      </c>
      <c r="B223" s="57" t="s">
        <v>83</v>
      </c>
      <c r="C223" s="35">
        <v>2</v>
      </c>
      <c r="D223" s="57">
        <v>2024</v>
      </c>
      <c r="E223" s="57" t="s">
        <v>2668</v>
      </c>
      <c r="F223" s="11" t="s">
        <v>2671</v>
      </c>
      <c r="G223" s="99">
        <v>45527</v>
      </c>
      <c r="H223" s="64" t="s">
        <v>65</v>
      </c>
      <c r="I223" s="64"/>
      <c r="J223" s="64"/>
      <c r="K223" s="64"/>
      <c r="L223" s="64"/>
      <c r="M223" s="64"/>
      <c r="N223" s="64" t="s">
        <v>65</v>
      </c>
    </row>
    <row r="224" spans="1:14" ht="30" x14ac:dyDescent="0.25">
      <c r="A224" s="11" t="s">
        <v>105</v>
      </c>
      <c r="B224" s="57" t="s">
        <v>83</v>
      </c>
      <c r="C224" s="127">
        <v>34</v>
      </c>
      <c r="D224" s="57">
        <v>2024</v>
      </c>
      <c r="E224" s="11" t="s">
        <v>475</v>
      </c>
      <c r="F224" s="57" t="s">
        <v>2700</v>
      </c>
      <c r="G224" s="99">
        <v>45505</v>
      </c>
      <c r="H224" s="64"/>
      <c r="I224" s="64" t="s">
        <v>65</v>
      </c>
      <c r="J224" s="64"/>
      <c r="K224" s="64"/>
      <c r="L224" s="64"/>
      <c r="M224" s="64"/>
      <c r="N224" s="64" t="s">
        <v>65</v>
      </c>
    </row>
    <row r="225" spans="1:14" ht="25.5" x14ac:dyDescent="0.25">
      <c r="A225" s="11" t="s">
        <v>105</v>
      </c>
      <c r="B225" s="57" t="s">
        <v>83</v>
      </c>
      <c r="C225" s="35" t="s">
        <v>2702</v>
      </c>
      <c r="D225" s="57">
        <v>2024</v>
      </c>
      <c r="E225" s="11" t="s">
        <v>475</v>
      </c>
      <c r="F225" s="57" t="s">
        <v>2707</v>
      </c>
      <c r="G225" s="99">
        <v>45532</v>
      </c>
      <c r="H225" s="64"/>
      <c r="I225" s="64" t="s">
        <v>65</v>
      </c>
      <c r="J225" s="64"/>
      <c r="K225" s="64"/>
      <c r="L225" s="64"/>
      <c r="M225" s="64"/>
      <c r="N225" s="64" t="s">
        <v>65</v>
      </c>
    </row>
    <row r="226" spans="1:14" ht="30" x14ac:dyDescent="0.25">
      <c r="A226" s="11" t="s">
        <v>105</v>
      </c>
      <c r="B226" s="57" t="s">
        <v>83</v>
      </c>
      <c r="C226" s="35" t="s">
        <v>2703</v>
      </c>
      <c r="D226" s="57">
        <v>2024</v>
      </c>
      <c r="E226" s="11" t="s">
        <v>475</v>
      </c>
      <c r="F226" s="57" t="s">
        <v>2708</v>
      </c>
      <c r="G226" s="99">
        <v>45533</v>
      </c>
      <c r="H226" s="64"/>
      <c r="I226" s="64" t="s">
        <v>65</v>
      </c>
      <c r="J226" s="64"/>
      <c r="K226" s="64"/>
      <c r="L226" s="64"/>
      <c r="M226" s="64"/>
      <c r="N226" s="64" t="s">
        <v>65</v>
      </c>
    </row>
    <row r="227" spans="1:14" ht="30" x14ac:dyDescent="0.25">
      <c r="A227" s="11" t="s">
        <v>105</v>
      </c>
      <c r="B227" s="57" t="s">
        <v>83</v>
      </c>
      <c r="C227" s="35" t="s">
        <v>2704</v>
      </c>
      <c r="D227" s="57">
        <v>2024</v>
      </c>
      <c r="E227" s="11" t="s">
        <v>475</v>
      </c>
      <c r="F227" s="57" t="s">
        <v>2709</v>
      </c>
      <c r="G227" s="99">
        <v>45537</v>
      </c>
      <c r="H227" s="64"/>
      <c r="I227" s="64" t="s">
        <v>65</v>
      </c>
      <c r="J227" s="64"/>
      <c r="K227" s="64"/>
      <c r="L227" s="64"/>
      <c r="M227" s="64"/>
      <c r="N227" s="64" t="s">
        <v>65</v>
      </c>
    </row>
    <row r="228" spans="1:14" ht="30" x14ac:dyDescent="0.25">
      <c r="A228" s="11" t="s">
        <v>105</v>
      </c>
      <c r="B228" s="57" t="s">
        <v>83</v>
      </c>
      <c r="C228" s="35" t="s">
        <v>2705</v>
      </c>
      <c r="D228" s="57">
        <v>2024</v>
      </c>
      <c r="E228" s="11" t="s">
        <v>475</v>
      </c>
      <c r="F228" s="57" t="s">
        <v>2710</v>
      </c>
      <c r="G228" s="99">
        <v>45537</v>
      </c>
      <c r="H228" s="64"/>
      <c r="I228" s="64" t="s">
        <v>65</v>
      </c>
      <c r="J228" s="64"/>
      <c r="K228" s="64"/>
      <c r="L228" s="64"/>
      <c r="M228" s="64"/>
      <c r="N228" s="64" t="s">
        <v>65</v>
      </c>
    </row>
    <row r="229" spans="1:14" ht="25.5" x14ac:dyDescent="0.25">
      <c r="A229" s="11" t="s">
        <v>105</v>
      </c>
      <c r="B229" s="57" t="s">
        <v>83</v>
      </c>
      <c r="C229" s="35" t="s">
        <v>2706</v>
      </c>
      <c r="D229" s="57">
        <v>2024</v>
      </c>
      <c r="E229" s="11" t="s">
        <v>475</v>
      </c>
      <c r="F229" s="57" t="s">
        <v>2711</v>
      </c>
      <c r="G229" s="99">
        <v>45538</v>
      </c>
      <c r="H229" s="64"/>
      <c r="I229" s="64" t="s">
        <v>65</v>
      </c>
      <c r="J229" s="64"/>
      <c r="K229" s="64"/>
      <c r="L229" s="64"/>
      <c r="M229" s="64"/>
      <c r="N229" s="64" t="s">
        <v>65</v>
      </c>
    </row>
    <row r="230" spans="1:14" ht="30" x14ac:dyDescent="0.25">
      <c r="A230" s="11" t="s">
        <v>105</v>
      </c>
      <c r="B230" s="57" t="s">
        <v>83</v>
      </c>
      <c r="C230" s="35">
        <v>40</v>
      </c>
      <c r="D230" s="57">
        <v>2024</v>
      </c>
      <c r="E230" s="11" t="s">
        <v>475</v>
      </c>
      <c r="F230" s="57" t="s">
        <v>2701</v>
      </c>
      <c r="G230" s="99">
        <v>45544</v>
      </c>
      <c r="H230" s="64"/>
      <c r="I230" s="64" t="s">
        <v>65</v>
      </c>
      <c r="J230" s="64"/>
      <c r="K230" s="64"/>
      <c r="L230" s="64"/>
      <c r="M230" s="64"/>
      <c r="N230" s="64" t="s">
        <v>65</v>
      </c>
    </row>
    <row r="231" spans="1:14" ht="51" x14ac:dyDescent="0.25">
      <c r="A231" s="126" t="s">
        <v>2673</v>
      </c>
      <c r="B231" s="57" t="s">
        <v>83</v>
      </c>
      <c r="C231" s="35">
        <v>41</v>
      </c>
      <c r="D231" s="57">
        <v>2024</v>
      </c>
      <c r="E231" s="11" t="s">
        <v>475</v>
      </c>
      <c r="F231" s="11" t="s">
        <v>2670</v>
      </c>
      <c r="G231" s="99">
        <v>45559</v>
      </c>
      <c r="H231" s="64"/>
      <c r="I231" s="64"/>
      <c r="J231" s="64"/>
      <c r="K231" s="64"/>
      <c r="L231" s="64"/>
      <c r="M231" s="64"/>
      <c r="N231" s="64" t="s">
        <v>65</v>
      </c>
    </row>
  </sheetData>
  <sheetProtection autoFilter="0"/>
  <autoFilter ref="A9:N221" xr:uid="{07E270B9-0EC2-4265-8274-6FB29E7DE1B5}"/>
  <mergeCells count="12">
    <mergeCell ref="M8:N8"/>
    <mergeCell ref="A6:D6"/>
    <mergeCell ref="E6:N6"/>
    <mergeCell ref="H8:L8"/>
    <mergeCell ref="A1:D4"/>
    <mergeCell ref="E1:L2"/>
    <mergeCell ref="M1:N1"/>
    <mergeCell ref="M2:N2"/>
    <mergeCell ref="E3:L3"/>
    <mergeCell ref="M3:N3"/>
    <mergeCell ref="E4:L4"/>
    <mergeCell ref="M4:N4"/>
  </mergeCells>
  <dataValidations count="1">
    <dataValidation type="list" allowBlank="1" showInputMessage="1" showErrorMessage="1" sqref="A130:A131" xr:uid="{3A308BC6-79CE-47AA-BC57-99EB2C1DE267}">
      <formula1>#REF!</formula1>
    </dataValidation>
  </dataValidations>
  <hyperlinks>
    <hyperlink ref="C97" r:id="rId1" display="00004" xr:uid="{991EAD18-3A84-4E61-BF5C-AE6EE1598D22}"/>
    <hyperlink ref="C99" r:id="rId2" display="https://www.unidadvictimas.gov.co/sites/default/files/documentosbiblioteca/00006de03febrerodel2020.pdf" xr:uid="{68147257-96E1-4F4F-8839-8253E8DDF5CF}"/>
    <hyperlink ref="C98" r:id="rId3" display="https://www.unidadvictimas.gov.co/sites/default/files/documentosbiblioteca/00005de23enerodel2020.pdf" xr:uid="{8D2DA39E-B8A5-4E3C-938B-D5D79EA4CE72}"/>
    <hyperlink ref="C101" r:id="rId4" display="15" xr:uid="{DA60C47D-C7C8-449A-A5EF-640BE9E08DD1}"/>
    <hyperlink ref="C108" r:id="rId5" display="0035" xr:uid="{2E8D753D-83E5-4F95-BAE0-35447A506198}"/>
    <hyperlink ref="C96" r:id="rId6" display="0003" xr:uid="{DDED1F8B-19BA-4916-BD69-D888AE374336}"/>
    <hyperlink ref="C116" r:id="rId7" display="0005" xr:uid="{CC3E8802-90A1-430F-B3F0-ABB461A26230}"/>
    <hyperlink ref="C94" r:id="rId8" display="0002" xr:uid="{CDBBDB0A-1907-460B-9B9D-90825D549A44}"/>
    <hyperlink ref="C80" r:id="rId9" display="00016" xr:uid="{65FF872D-0DEB-4A99-AEB3-8F77F15068B6}"/>
    <hyperlink ref="C14" r:id="rId10" xr:uid="{4744D204-3F9D-4850-9DFE-E185AA690DAA}"/>
    <hyperlink ref="C115" r:id="rId11" display="000007" xr:uid="{BAA8CC04-05D2-46DC-A8EB-10F7BCB775BD}"/>
    <hyperlink ref="C102" r:id="rId12" display="00021" xr:uid="{966BD3E2-5FC5-4BA5-9F97-8610677FC7D1}"/>
    <hyperlink ref="C67" r:id="rId13" location=":~:text=100." display="https://normativa.archivogeneral.gov.co/circular-externa-001/ - :~:text=100." xr:uid="{A8E7345E-84C6-4761-B7E5-CAB802A3D867}"/>
    <hyperlink ref="C41" r:id="rId14" display="https://normativa.archivogeneral.gov.co/circular-externa-001-de-2015/" xr:uid="{17363339-FF20-4673-97AE-AF5C238299D3}"/>
    <hyperlink ref="C39" r:id="rId15" display="https://normativa.archivogeneral.gov.co/circular-externa-001-de-2014/?pdf=1121" xr:uid="{D09BB76D-E1E1-46CE-9CE1-332068E6A013}"/>
    <hyperlink ref="C66" r:id="rId16" display="1" xr:uid="{B9EA73FF-E32A-4F69-93F8-9CDB99FFCD31}"/>
    <hyperlink ref="C79" r:id="rId17" display="05" xr:uid="{DF58735B-74A0-48F3-943D-C2324F103AD5}"/>
    <hyperlink ref="C23" r:id="rId18" display="https://www.funcionpublica.gov.co/eva/gestornormativo/norma_pdf.php?i=61830" xr:uid="{D2C75362-8599-4542-9EEA-58B4C44FB2F4}"/>
    <hyperlink ref="C22" r:id="rId19" display="01" xr:uid="{7CD8F00F-9589-41E2-99AA-4E501DED823B}"/>
    <hyperlink ref="C82" r:id="rId20" display="https://www.unidadvictimas.gov.co/sites/default/files/documentosbiblioteca/00021de21juniodel2019.pdf" xr:uid="{FA1FFE5B-9252-410D-8E55-0B2834DE43EE}"/>
    <hyperlink ref="C50" r:id="rId21" xr:uid="{D4E1134B-2E00-405A-98A2-E9DBF096CD55}"/>
    <hyperlink ref="C72" r:id="rId22" display="024" xr:uid="{B089518E-A32B-4463-AA57-B8B502952725}"/>
    <hyperlink ref="C55" r:id="rId23" display="00019" xr:uid="{9DF5E341-F935-418D-8B63-4BC58CC0E581}"/>
    <hyperlink ref="C83" r:id="rId24" display="00031" xr:uid="{AC6C5713-006F-418D-88BF-D8013110F828}"/>
    <hyperlink ref="C12" r:id="rId25" display="https://www.mincit.gov.co/ministerio/normograma-sig/procesos-estrategicos/direccionamiento-estrategico/circulares/circular-no-03-de-2004-%e2%80%93.aspx" xr:uid="{1C15F788-2A45-4A02-A6C1-4C014CC94D15}"/>
    <hyperlink ref="C54" r:id="rId26" display="0003" xr:uid="{88C91A99-1EC2-4772-9B2B-1DA93A6CBBAC}"/>
    <hyperlink ref="C45" r:id="rId27" display="https://www.unidadvictimas.gov.co/sites/default/files/documentosbiblioteca/circular-00014-de-10-de-agosto-2015.pdf" xr:uid="{75306BCC-F8FB-4421-8367-13E530068A6E}"/>
    <hyperlink ref="C35" r:id="rId28" display="https://diario-oficial.vlex.com.co/vid/circular-externa-2014-519216202" xr:uid="{579207C2-3DE2-43B9-A9D2-C44803DFBCA9}"/>
    <hyperlink ref="C42" r:id="rId29" display="00007" xr:uid="{BA4C373C-960A-45CD-B08B-FE677A7340B2}"/>
    <hyperlink ref="C70" r:id="rId30" display="00021" xr:uid="{CE83B47A-FE79-43D1-83BB-F1C0CAB26079}"/>
    <hyperlink ref="C69" r:id="rId31" display="https://www.unidadvictimas.gov.co/es/circular-00010-de-16-de-abril-de-2018/41639" xr:uid="{A784FA80-636D-4BAE-8F2A-A517FCCD6834}"/>
    <hyperlink ref="C60" r:id="rId32" display="https://docs.supersalud.gov.co/PortalWeb/Juridica/CircularesExterna/CIRCULAR EXTERNA 000004 DE 2020.pdf" xr:uid="{A1BE432E-BB6B-4538-B7B8-5DB7DC3796C5}"/>
    <hyperlink ref="C71" r:id="rId33" display="00022" xr:uid="{54F32F45-9F61-4202-AAAD-2FD7DCC02CDE}"/>
    <hyperlink ref="C68" r:id="rId34" display="https://www.unidadvictimas.gov.co/es/circular-00014-de-17-de-mayo-de-2018/42366" xr:uid="{2F79329E-5293-4697-9255-4D02FC1139C7}"/>
    <hyperlink ref="C73" r:id="rId35" display="https://www.unidadvictimas.gov.co/sites/default/files/documentosbiblioteca/00026de31agostodel2018.pdf" xr:uid="{95924DC0-A38F-4FD7-9C45-35EF6A9F01F7}"/>
    <hyperlink ref="C74" r:id="rId36" display="0026" xr:uid="{04C687D0-BF95-4D32-BC4F-AA81A80C7C00}"/>
    <hyperlink ref="C76" r:id="rId37" xr:uid="{D308BED1-BFE1-4970-9325-B2BBAF2F43CF}"/>
    <hyperlink ref="C85" r:id="rId38" display="20191000000017" xr:uid="{6E126CFC-7E61-43F2-989D-1320EBC2BD95}"/>
    <hyperlink ref="C81" r:id="rId39" display="00019" xr:uid="{10F8E91A-471D-448F-8C54-926293B8DCAB}"/>
    <hyperlink ref="C77" r:id="rId40" display="00001" xr:uid="{75C3560A-DCC0-40E9-886E-5A21BC552369}"/>
    <hyperlink ref="C88" r:id="rId41" xr:uid="{492AABB2-5787-4AF0-B8E4-DB4220BA40C5}"/>
    <hyperlink ref="C40" r:id="rId42" xr:uid="{18C00C89-DDF0-4453-B166-B6CEBE45FAF3}"/>
    <hyperlink ref="C37" r:id="rId43" xr:uid="{8E41DE55-1398-4BAE-8C7A-960B276B8636}"/>
    <hyperlink ref="C36" r:id="rId44" xr:uid="{E6EFB19A-EB52-4E2C-A077-AEB7C225B72E}"/>
    <hyperlink ref="C51" r:id="rId45" xr:uid="{DA318C71-EA59-4528-8A1D-2548A135A39A}"/>
    <hyperlink ref="C49" r:id="rId46" xr:uid="{82743CF3-DF2C-4A5C-AF9D-E2CC56D642A8}"/>
    <hyperlink ref="C59" r:id="rId47" xr:uid="{E0FFE068-C242-411D-828B-23D033D43963}"/>
    <hyperlink ref="C38" r:id="rId48" xr:uid="{D3F25A6C-C0D3-4A68-B775-0AF9CA6EF9FA}"/>
    <hyperlink ref="C58" r:id="rId49" xr:uid="{CBBB115B-B88D-4476-B44A-46D09359F145}"/>
    <hyperlink ref="C34" r:id="rId50" xr:uid="{1CFC8AD9-C745-4773-B128-3FB03E63616C}"/>
    <hyperlink ref="C11" r:id="rId51" display="http://www.crautonoma.gov.co/documentos/jurisprudencia/Circulares/cir09_2003 - Nombramiento Jefes de Oficina.pdf" xr:uid="{DFECED0F-493C-4823-B30A-F24153A677B9}"/>
    <hyperlink ref="C103" r:id="rId52" display="https://www.unidadvictimas.gov.co/es/circular-no-00024-del-25-de-agosto-de-2020/58646" xr:uid="{42BCA4FF-0200-4916-BD68-422E9E374E2A}"/>
    <hyperlink ref="C117" r:id="rId53" display="https://www.unidadvictimas.gov.co/es/circular-externa-no-00022-de-14-de-agosto-de-2020/58210" xr:uid="{B1B3E781-8E1F-41FD-B9F3-F84BB47EFD58}"/>
    <hyperlink ref="C64" r:id="rId54" xr:uid="{DBB941B8-F887-483B-9814-A547B39B8FBE}"/>
    <hyperlink ref="C61" r:id="rId55" display="009" xr:uid="{51886444-7F9E-42AB-B1C2-64EDC2C266BA}"/>
    <hyperlink ref="C63" r:id="rId56" display="00017" xr:uid="{603E4EDE-5B8E-4ACC-817E-86F13B4D78D1}"/>
    <hyperlink ref="C62" r:id="rId57" display="00012" xr:uid="{9D2FB8E4-3EA7-4697-9CB9-9D3AC5663F73}"/>
    <hyperlink ref="C86" r:id="rId58" xr:uid="{41498EBC-F1D6-40A9-9212-7D9F1A4F892C}"/>
    <hyperlink ref="C100" r:id="rId59" display="09" xr:uid="{A95CD89B-8D50-4048-9FDE-2545C4A2CCF4}"/>
    <hyperlink ref="C30" r:id="rId60" display="https://www.procuraduria.gov.co/portal/media/file/modulo_calidad/699_circular005-2013.pdf" xr:uid="{6CA137D2-DB7F-4C5F-972F-80EEE51EB161}"/>
    <hyperlink ref="C24" r:id="rId61" display="https://www.funcionpublica.gov.co/eva/gestornormativo/norma_pdf.php?i=48584" xr:uid="{591CF299-B0F6-4098-8BBB-1EB24A6D9D2B}"/>
    <hyperlink ref="C28" r:id="rId62" xr:uid="{0804C213-BBCC-4366-AAE7-9E463FFA8A64}"/>
    <hyperlink ref="C10" r:id="rId63" display="https://normativa.archivogeneral.gov.co/circular-004-de-2003/?pdf=829" xr:uid="{289325EE-D4C9-48EE-9B26-C11839B52A24}"/>
    <hyperlink ref="C29" r:id="rId64" xr:uid="{DAA56E2D-BC8E-4C0A-84BA-7C2736BF41E1}"/>
    <hyperlink ref="C27" r:id="rId65" xr:uid="{280EA735-BD57-4906-9E43-6D9CC4E065A2}"/>
    <hyperlink ref="C15" r:id="rId66" display="http://www.crautonoma.gov.co/documentos/jurisprudencia/Circulares/circular_02_2005 - Nuevo Modelo Estandar de C.I.pdf" xr:uid="{507A5DBD-D7C4-44B9-8AFD-762808FFBC14}"/>
    <hyperlink ref="C20" r:id="rId67" display="https://normograma.info/men/docs/pdf/circular_dapr_0002_2008.pdf" xr:uid="{4FDCCDAB-8BCA-4232-8D4F-5951200958F0}"/>
    <hyperlink ref="C16" r:id="rId68" display="3" xr:uid="{5873929F-C097-4BDE-8B25-98A4554E965E}"/>
    <hyperlink ref="C17" r:id="rId69" display="https://www.funcionpublica.gov.co/eva/gestornormativo/norma.php?i=81753" xr:uid="{5E004B49-2FB9-44EC-87D3-332D0CEB7B32}"/>
    <hyperlink ref="C18" r:id="rId70" display="https://dapre.presidencia.gov.co/oci/normograma/Circular-04-22-diciembre-2006-Derechos-Autor.pdf" xr:uid="{9BBFF4C7-6CD6-4CD8-B9E9-13F3A9E87B15}"/>
    <hyperlink ref="C26" r:id="rId71" xr:uid="{2D333CE3-7723-4223-ABC7-B67A55582F50}"/>
    <hyperlink ref="C48" r:id="rId72" display="https://www.unidadvictimas.gov.co/es/circular-externa-030-de-27-de-julio-de-2015/58865" xr:uid="{BD471F62-28C8-4840-878A-8F4D51DE2C35}"/>
    <hyperlink ref="C19" r:id="rId73" xr:uid="{6A6CCE6F-8C7B-41F4-A2B3-4CC40CBF44DC}"/>
    <hyperlink ref="C91" r:id="rId74" display="https://www.unidadvictimas.gov.co/es/circular-001-de-2020/60329" xr:uid="{5B2F9758-100E-4027-953F-23A0D31CD9D7}"/>
    <hyperlink ref="C104" r:id="rId75" display="https://www.unidadvictimas.gov.co/es/circular-00030-de-10-de-nov-de-2020/60331" xr:uid="{DB0C7424-7650-41FC-8286-E98AE531FFA2}"/>
    <hyperlink ref="C106" r:id="rId76" display="https://www.unidadvictimas.gov.co/es/circular-00032-de-30-de-nov-de-2020/60332" xr:uid="{EB850579-50B5-4B74-A5FA-A2D4488B9B82}"/>
    <hyperlink ref="C107" r:id="rId77" display="https://www.unidadvictimas.gov.co/es/circular-00034-de-30-de-nov-de-2020/60334" xr:uid="{9873380B-A055-47CC-9B9A-3B39CA81431B}"/>
    <hyperlink ref="C47" r:id="rId78" display="https://www.unidadvictimas.gov.co/es/circular-00022-de-1-de-octubre-de-2015/60335" xr:uid="{7176676B-2FB7-47DD-87F2-96DAF0BF63AF}"/>
    <hyperlink ref="C56" r:id="rId79" display="https://www.unidadvictimas.gov.co/es/circular-00022-de-11-de-octubre-de-2016/60336" xr:uid="{9DE6A3C6-ED2C-4638-9AF5-7FBAFDEE692E}"/>
    <hyperlink ref="C52" r:id="rId80" display="https://www.unidadvictimas.gov.co/es/circular-00001-de-13-de-enero-de-2016/60337" xr:uid="{5FE60FC7-C786-4D6A-9018-FC3B0BE4E99B}"/>
    <hyperlink ref="C53" r:id="rId81" display="https://www.unidadvictimas.gov.co/es/circular-00002-de-25-de-enero-de-2016/60338" xr:uid="{9EDF9F08-0034-497F-9FA5-404F6D4E06B5}"/>
    <hyperlink ref="C44" r:id="rId82" display="https://www.unidadvictimas.gov.co/es/circular-00009-de-26-de-mayo-de-2015/60339" xr:uid="{D9C26208-6DA8-4783-9428-D0D662614583}"/>
    <hyperlink ref="C46" r:id="rId83" display="https://www.unidadvictimas.gov.co/es/circular-00020-de-21-de-septiembre-de-2015/60340" xr:uid="{394DC513-1267-48DE-8128-D3380F947439}"/>
    <hyperlink ref="C33" r:id="rId84" display="https://www.unidadvictimas.gov.co/es/circular-0019-de-22-de-noviembre-de-2013/60342" xr:uid="{772050E9-AB1E-4495-8514-AFEB0D373ACA}"/>
    <hyperlink ref="C75" r:id="rId85" display="00032" xr:uid="{C04A821E-A908-415A-B332-97C74AB11199}"/>
    <hyperlink ref="C84" r:id="rId86" display="https://www.unidadvictimas.gov.co/es/circular-00033-de-4-de-dic-de-2019/60354" xr:uid="{EA56F457-B809-4D5F-9309-913987C70471}"/>
    <hyperlink ref="C57" r:id="rId87" display="https://www.unidadvictimas.gov.co/es/circular-00027-de-15-de-dic-de-2016/60355" xr:uid="{E73B248D-4129-40B9-8110-C2E6A5499F18}"/>
    <hyperlink ref="C105" r:id="rId88" display="https://www.unidadvictimas.gov.co/es/circular-00031-del-26-de-noviembre-de-2020/60383" xr:uid="{FA697DD9-D207-43FD-B77C-319963CDEB8C}"/>
    <hyperlink ref="C126" r:id="rId89" display="https://www.mintrabajo.gov.co/documents/20147/61442826/Circular+No.+0014.pdf/28cc3b57-1464-43d6-4fbd-f8a7bdf87fbc?t=1612224186726" xr:uid="{B5507F91-5B42-4E12-9183-0C5430D151BC}"/>
    <hyperlink ref="C113" r:id="rId90" display="https://www.mintrabajo.gov.co/documents/20147/60876961/circular+0071.pdf/f7f84d25-fcb2-e957-d9ce-cb4c87e84be3?t=1606771091887" xr:uid="{ABFF6178-A2BA-4B76-B558-03EE855D8676}"/>
    <hyperlink ref="C112" r:id="rId91" display="https://www.mintrabajo.gov.co/documents/20147/0/Circular+0063.PDF/d49fb52c-62db-c2eb-a7bf-7709afbf185f?t=1602107562154" xr:uid="{5B0E2622-83DE-4000-9E46-C69347DA3A10}"/>
    <hyperlink ref="C119" r:id="rId92" display="https://www.unidadvictimas.gov.co/sites/default/files/documentosbiblioteca/c00002.pdf" xr:uid="{12026FF1-D1EB-4129-A5D3-FD79185C5E11}"/>
    <hyperlink ref="C111" r:id="rId93" display="https://www.unidadvictimas.gov.co/es/circular-00038-de-31-de-diciembre-del-2020/61115" xr:uid="{DF8D706E-E61F-4AB0-A4E7-3B4F204E32CC}"/>
    <hyperlink ref="C110" r:id="rId94" display="https://www.unidadvictimas.gov.co/es/circular-00036-de-29-de-diciembre-del-2020/61116" xr:uid="{799CA6E5-5865-47EE-85E6-1EB07CAD72C4}"/>
    <hyperlink ref="C109" r:id="rId95" display="https://www.unidadvictimas.gov.co/es/circular-00035-de-22-diciembre-del-2020/61114" xr:uid="{FF3C02C2-4FAA-40BF-AA53-6799EC96F9D0}"/>
    <hyperlink ref="C120" r:id="rId96" display="https://www.unidadvictimas.gov.co/sites/default/files/documentosbiblioteca/00007de26febrerodel2021.pdf" xr:uid="{ABAC5ECE-B5F0-479F-91B4-22A5D418D06C}"/>
    <hyperlink ref="C92" r:id="rId97" display="001" xr:uid="{000FFF17-DBFF-4CC0-B935-A8297D1D2E9A}"/>
    <hyperlink ref="C95" r:id="rId98" display="002" xr:uid="{566B48B3-A789-41CD-9D43-3A58457DC3DE}"/>
    <hyperlink ref="C93" r:id="rId99" display="001" xr:uid="{4B275E4D-6F16-4F13-B57A-2080EFBE50E6}"/>
    <hyperlink ref="C121" r:id="rId100" display="https://www.unidadvictimas.gov.co/es/circular-00008-del-01-de-marzo-de-2021/60662" xr:uid="{41F6B28B-C881-425A-99A2-C8DFAC422227}"/>
    <hyperlink ref="C122" r:id="rId101" display="https://www.unidadvictimas.gov.co/es/circular-00010-de-fecha-6-de-abril-de-2021/61143" xr:uid="{C7AC633F-8E9A-40E2-9BA2-0D6511C95776}"/>
    <hyperlink ref="C132" r:id="rId102" xr:uid="{0162D4D5-3214-4E70-AFC0-38400DE4241E}"/>
    <hyperlink ref="C133" r:id="rId103" xr:uid="{DFE27C98-E29A-4DA5-A964-B10BA122FF94}"/>
    <hyperlink ref="C123" r:id="rId104" display="https://www.unidadvictimas.gov.co/es/circular-00011-de-08-abril-del-2021/65458" xr:uid="{5FFCD871-71DA-4CBE-B757-C2488E6FE841}"/>
    <hyperlink ref="C124" r:id="rId105" display="https://www.unidadvictimas.gov.co/es/circular-00012-de-13-abril-del-2021/65459" xr:uid="{80E8538B-E85C-482F-A462-6C1C5B55B002}"/>
    <hyperlink ref="C32" r:id="rId106" display="https://www.unidadvictimas.gov.co/es/circular-0013-de-09-de-septiembre-de-2013-002/65507" xr:uid="{DC966A72-B2AA-4068-B187-1C8E661E7B2E}"/>
    <hyperlink ref="C87" r:id="rId107" xr:uid="{D2EE763D-438E-476A-9AF4-DE52BB4A72F7}"/>
    <hyperlink ref="C129" r:id="rId108" display="https://www.unidadvictimas.gov.co/sites/default/files/documentosbiblioteca/circular00015de30dejuliode2021.pdf" xr:uid="{62426EEB-FBFC-49FB-BC86-3B7D8A1CCBBB}"/>
    <hyperlink ref="C127" r:id="rId109" display="https://www.unidadvictimas.gov.co/es/circular-00014-de-30-julio-del-2021/66433" xr:uid="{0F8643D3-0F76-4FBE-BAD5-0AED371F86B8}"/>
    <hyperlink ref="C128" r:id="rId110" display="https://www.unidadvictimas.gov.co/es/circular-00019-de-2021/65997" xr:uid="{F99D7AC8-4029-4523-B28C-9F45B566E110}"/>
    <hyperlink ref="C43" r:id="rId111" display="https://www.unidadvictimas.gov.co/es/circular-0008-2015/66764" xr:uid="{9606FBFD-254A-4981-A619-CCAA745813A1}"/>
    <hyperlink ref="C31" r:id="rId112" display="https://www.unidadvictimas.gov.co/es/circular-0005-2013/66763" xr:uid="{A7833961-D291-4669-B61E-7CC473B19100}"/>
    <hyperlink ref="C21" r:id="rId113" display="https://www.icbf.gov.co/cargues/avance/docs/circular_minproteccion_0038_2010.htm" xr:uid="{5DBD9820-A256-4F5D-9742-11B1D4CDD988}"/>
    <hyperlink ref="C25" r:id="rId114" display="https://www.funcionpublica.gov.co/eva/gestornormativo/norma.php?i=71322" xr:uid="{D2BC9FCF-0F35-4C3A-8A07-39F84A566915}"/>
    <hyperlink ref="C131" r:id="rId115" xr:uid="{A5991EE1-4BD4-4C88-871D-99C8BA113FA3}"/>
    <hyperlink ref="C114" r:id="rId116" display="https://www.unidadvictimas.gov.co/es/circular-743667-de-3-de-dic-de-2020/60356" xr:uid="{69EAF4F4-1242-4038-AAAE-611D867DFA4B}"/>
    <hyperlink ref="C130" r:id="rId117" display="https://www.unidadvictimas.gov.co/sites/default/files/documentosbiblioteca/circular00022de01octubredel2021lineamientosdeparticipacion.pdf" xr:uid="{07C44A16-0DAF-4B14-93B7-74F0E74D3832}"/>
    <hyperlink ref="C13" r:id="rId118" display="12-" xr:uid="{9A79B924-61A0-4BF7-A2E5-C6ED1876C4E8}"/>
    <hyperlink ref="C65" r:id="rId119" display="Externa 001-" xr:uid="{21037CF7-E4F4-4ADC-BDD1-CF53F42324E6}"/>
    <hyperlink ref="C134" r:id="rId120" display="Circular 01 del 17 de febrero de 2022 departamento administrativo presidencia de la república" xr:uid="{B9BE17CE-2C3A-461D-979C-FB097B1FD85F}"/>
    <hyperlink ref="C140" r:id="rId121" display="5-" xr:uid="{89AE98C0-A531-4B2B-B5D5-71CF339976E4}"/>
    <hyperlink ref="C141" r:id="rId122" display="6-" xr:uid="{1B11827F-F0E6-40D0-81D0-3454FC57D10F}"/>
    <hyperlink ref="C135" r:id="rId123" display="https://www.unidadvictimas.gov.co/es/circular-00024-de-2021/67125" xr:uid="{03766CDC-9E03-40F7-90CB-8C6D82FDB61B}"/>
    <hyperlink ref="C136" r:id="rId124" display="https://www.unidadvictimas.gov.co/es/circular-00026-de-29-noviembre-del-2021/72589" xr:uid="{F8EC757E-7B6C-4BE4-BCA2-9DC30C7B8138}"/>
    <hyperlink ref="C137" r:id="rId125" display="https://www.unidadvictimas.gov.co/es/circular-00027-de-02-diciembre-del-2021/72590" xr:uid="{0BC9CFB9-EF46-4712-8D37-BD2B20493931}"/>
    <hyperlink ref="C139" r:id="rId126" display="https://www.unidadvictimas.gov.co/es/circular-00028-de-09-diciembre-del-2021/72591" xr:uid="{B46C25F9-51E0-421B-A487-63D4015A42D4}"/>
    <hyperlink ref="C143" r:id="rId127" xr:uid="{D9B9B336-C60E-46EF-BD02-B6DD5190C987}"/>
    <hyperlink ref="C142" r:id="rId128" xr:uid="{98B36EE6-FF72-427D-8040-9B0E80B9190C}"/>
    <hyperlink ref="C145" r:id="rId129" display="00030" xr:uid="{CCBE898F-AA4D-4BA8-9824-57F103563115}"/>
    <hyperlink ref="C146" r:id="rId130" display="https://www.unidadvictimas.gov.co/es/circular-ndeg-00012-del-9-de-mayo-de-2022/73840" xr:uid="{D12EB802-0DB8-46D3-A247-6B2423BC2D41}"/>
    <hyperlink ref="C144" r:id="rId131" display="https://www.unidadvictimas.gov.co/es/circular-ndeg-00029-16-diciembre-2021/73841" xr:uid="{39D684C6-912A-442F-858E-3CD63C20C494}"/>
    <hyperlink ref="C147" r:id="rId132" xr:uid="{3D035B3B-ECBD-4734-95E9-9090DD7CF6F4}"/>
    <hyperlink ref="C148" r:id="rId133" xr:uid="{5AA02890-59F0-4329-8BAB-E534C4709331}"/>
    <hyperlink ref="C149" r:id="rId134" xr:uid="{EA43118C-F32F-4A0E-92BC-638ED8B87CFB}"/>
    <hyperlink ref="C153" r:id="rId135" xr:uid="{1514F982-6122-46D5-B7B8-65869C91DB6D}"/>
    <hyperlink ref="C152" r:id="rId136" xr:uid="{75DADC86-8D79-4014-9354-F03E698F0F5C}"/>
    <hyperlink ref="C150" r:id="rId137" xr:uid="{E719B662-BC44-40FF-B8D4-3502FC775FC4}"/>
    <hyperlink ref="C151" r:id="rId138" xr:uid="{A7D9A4E0-513B-47E4-A165-6C9D775C6FE4}"/>
    <hyperlink ref="C154" r:id="rId139" display="https://www.unidadvictimas.gov.co/sites/default/files/documentosbiblioteca/00024de25deoctubrede2022.pdf" xr:uid="{66EC2AA3-9CE7-42D0-A520-EAD72DFA7E5A}"/>
    <hyperlink ref="C89" r:id="rId140" display="00002" xr:uid="{179482E2-8113-417B-B586-70FADCF7F5E4}"/>
    <hyperlink ref="C138" r:id="rId141" display="https://www.unidadvictimas.gov.co/es/circular-00004-del-05-de-febrero-del-2021/61113" xr:uid="{EAE7A2B4-E025-4687-B04C-6774936DD701}"/>
    <hyperlink ref="C125" r:id="rId142" display="https://www.unidadvictimas.gov.co/es/circular-00013-de-15-junio-del-2021/65460" xr:uid="{64EC1280-AAAE-4D67-B54B-221B9B5A1158}"/>
    <hyperlink ref="C118" r:id="rId143" display="https://www.unidadvictimas.gov.co/es/circular-00018-de-19-de-mayo-de-2020/57800" xr:uid="{052ECFAF-E275-4AB0-8036-1C1F1719E4A8}"/>
    <hyperlink ref="C78" r:id="rId144" display="https://www.colombiacompra.gov.co/sites/cce_public/files/cce_circulares/circular_externa_no._1_de_2019.pdf" xr:uid="{E690B394-B141-47F5-A6DD-88ED67BE800E}"/>
    <hyperlink ref="C155" r:id="rId145" display="https://www.unidadvictimas.gov.co/sites/default/files/documentosbiblioteca/00025de10denoviembrede2022_0.pdf" xr:uid="{56E6F14A-9212-46F3-9475-E2414526006C}"/>
    <hyperlink ref="C162" r:id="rId146" xr:uid="{79D27CE0-7D28-4302-999B-2D8D406725BE}"/>
    <hyperlink ref="C156" r:id="rId147" display="https://www.unidadvictimas.gov.co/sites/default/files/documentosbiblioteca/circularconaclaracion.pdf" xr:uid="{4B5FD900-0568-46CE-B7AD-F60D9D5AB4A5}"/>
    <hyperlink ref="C157" r:id="rId148" display="https://www.unidadvictimas.gov.co/sites/default/files/documentosbiblioteca/00027de21dediciembrede2022.pdf" xr:uid="{F53B2ED8-20B8-4636-88FA-0944B80A951D}"/>
    <hyperlink ref="C161" r:id="rId149" display="https://www.unidadvictimas.gov.co/sites/default/files/documentosbiblioteca/00003de27deenerode2023.pdf" xr:uid="{E4E1D936-024B-41E1-B328-913E83AAACFC}"/>
    <hyperlink ref="C158" r:id="rId150" display="https://www.unidadvictimas.gov.co/es/circular-00028-del-23-de-diciembre-de-2022/75493" xr:uid="{1825AEF0-9979-4EC6-8E08-3B5012EE2A9E}"/>
    <hyperlink ref="C163" r:id="rId151" xr:uid="{7A7C1173-B1B1-4714-939C-B128B2520734}"/>
    <hyperlink ref="C167" r:id="rId152" display="https://www.unidadvictimas.gov.co/es/circular-00007-del-06-de-marzo-de-2023/75860" xr:uid="{1A2FD8A0-84D6-41B2-8CCA-BDFCF9749B67}"/>
    <hyperlink ref="C159" r:id="rId153" display="https://www.unidadvictimas.gov.co/sites/default/files/documentosbiblioteca/00029de29dediciembrede2022.pdf" xr:uid="{37CBD64E-3BD3-48D6-9737-F750F8AE6414}"/>
    <hyperlink ref="C164" r:id="rId154" display="https://www.unidadvictimas.gov.co/es/circular-00004-del-02-de-febrero-de-2023/75858" xr:uid="{DDE231D5-D4B7-4BCF-AECA-651DA34D1E41}"/>
    <hyperlink ref="C165" r:id="rId155" display="https://www.unidadvictimas.gov.co/sites/default/files/documentosbiblioteca/00005de09defebrerode2023.pdf" xr:uid="{66723F55-0BD0-4872-9E47-505B5A0287BD}"/>
    <hyperlink ref="C166" r:id="rId156" display="https://www.unidadvictimas.gov.co/es/circular-00006-del-01-de-marzo-de-2023/75859" xr:uid="{AA778ECC-C673-4FFD-B55F-162872FE2E2C}"/>
    <hyperlink ref="C160" r:id="rId157" display="https://www.unidadvictimas.gov.co/es/circular-00002-del-24-de-enero-de-2023/75857" xr:uid="{7C0E14A7-AEC9-420C-9EBD-86D65218755B}"/>
    <hyperlink ref="C168" r:id="rId158" display="https://www.unidadvictimas.gov.co/es/circular-00008-de-29-de-marzo-de-2023/76226" xr:uid="{16707476-3E3E-40F2-9D36-87EAA9FA5A95}"/>
    <hyperlink ref="C169" r:id="rId159" display="https://www.unidadvictimas.gov.co/es/circular-00009-de-31-de4-marzo-de-2023/76227" xr:uid="{D73975D1-FF35-41B6-AB4A-1154456C565E}"/>
    <hyperlink ref="C170" r:id="rId160" display="https://www.unidadvictimas.gov.co/es/circular-00010-del-03-de-abril-de-2023/76228" xr:uid="{1E4BB89D-9D95-44B4-90F7-0B6075E1616C}"/>
    <hyperlink ref="C171" r:id="rId161" display="https://www.unidadvictimas.gov.co/es/circular-00011-del-25-de-abril-de-2023/76229" xr:uid="{7073DB64-29A0-49BE-A742-FFE3C895D4AF}"/>
    <hyperlink ref="C172" r:id="rId162" display="https://www.unidadvictimas.gov.co/es/circular-00012-del-30-de-mayo-de-2023/76641" xr:uid="{6D894854-C39D-4DD1-8D34-05BE99D52C55}"/>
    <hyperlink ref="C173" r:id="rId163" display="https://www.unidadvictimas.gov.co/es/circular-00013-del-05-de-junio-de-2023/76642" xr:uid="{7748F7A3-6086-488B-B413-2036F726DF5C}"/>
    <hyperlink ref="C174" r:id="rId164" display="https://www.unidadvictimas.gov.co/es/circular-00014-del-16-de-junio-de-2023/76643" xr:uid="{134FDC50-C290-497E-839E-4012FD3151F2}"/>
    <hyperlink ref="C175" r:id="rId165" display="https://www.unidadvictimas.gov.co/es/circular-00015-del-27-de-junio-de-2023/76644" xr:uid="{22232486-EA32-4B61-B082-D8B6040DB462}"/>
    <hyperlink ref="C176" r:id="rId166" display="https://www.unidadvictimas.gov.co/es/circular-00016-del-27-de-junio-de-2023/76645" xr:uid="{35C069E9-39E3-48DF-99FA-0D24F423A580}"/>
    <hyperlink ref="C177" r:id="rId167" display="https://www.unidadvictimas.gov.co/es/circular-00017-del-30-de-junio-de-2023/76646" xr:uid="{858A91B1-AB45-4CEC-985C-E80B6304C0F9}"/>
    <hyperlink ref="C178" r:id="rId168" display="https://www.unidadvictimas.gov.co/es/circular-00018-del-12-de-julio-de-2023/76647" xr:uid="{1CAD1A56-ED50-4435-AAC3-09C1C2380E44}"/>
    <hyperlink ref="C179" r:id="rId169" display="https://www.unidadvictimas.gov.co/es/circular-00019-del-12-de-julio-de-2023/76648" xr:uid="{AE0D91A0-4436-4685-AD0F-46125B904211}"/>
    <hyperlink ref="C183" r:id="rId170" xr:uid="{31C12656-8BC5-4421-A27D-311620575299}"/>
    <hyperlink ref="C184" r:id="rId171" xr:uid="{D7BE01D8-0A92-4F6B-A011-A7D9592834C5}"/>
    <hyperlink ref="C180" r:id="rId172" xr:uid="{19445DC9-DF88-451B-9071-FFCAFCD7B0AD}"/>
    <hyperlink ref="C181" r:id="rId173" xr:uid="{3CA8719A-D44A-478C-AFFF-FF34A73772E1}"/>
    <hyperlink ref="C182" r:id="rId174" xr:uid="{B6E895BD-6355-481D-B80F-C47AC0104561}"/>
    <hyperlink ref="C185" r:id="rId175" xr:uid="{60741B27-830D-48BA-9DA8-84B456632211}"/>
    <hyperlink ref="C186" r:id="rId176" display="https://www.unidadvictimas.gov.co/wp-content/uploads/2023/08/00020de28deagostode2023.pdf" xr:uid="{8FB19508-D271-456A-9DC4-36551543CCCD}"/>
    <hyperlink ref="C189" r:id="rId177" display="https://www.unidadvictimas.gov.co/wp-content/uploads/2023/09/00024de11deseptiembrede2023.pdf" xr:uid="{1623D4E2-C68A-4BC5-B1E7-79E9B8CCC557}"/>
    <hyperlink ref="C188" r:id="rId178" display="https://www.unidadvictimas.gov.co/es/documentos_bibliotec/circular-00023-del-05-de-septiembre-de-2023/" xr:uid="{CCCEFC9A-EBCF-44CF-866E-2CA1944F1B46}"/>
    <hyperlink ref="C187" r:id="rId179" display="https://www.unidadvictimas.gov.co/es/documentos_bibliotec/circular-00021-del-28-de-agosto-de-2023/" xr:uid="{84EBC921-8026-4EB8-9562-FDA9CBF19C0B}"/>
    <hyperlink ref="C192" r:id="rId180" display="00027" xr:uid="{EDF0B0D7-FE70-4BF9-8638-B873DA07A3D7}"/>
    <hyperlink ref="C191" r:id="rId181" display="https://www.unidadvictimas.gov.co/wp-content/uploads/2023/11/00026-DE-20-DE-SEPTIEMBRE-DE-2023.pdf" xr:uid="{83A60D86-8611-4F88-837F-A12250D22E49}"/>
    <hyperlink ref="C194" r:id="rId182" display="https://www.unidadvictimas.gov.co/wp-content/uploads/2023/10/00029de05deoctubrede2023.pdf" xr:uid="{9F0B40D2-E72B-4F8D-B3E7-6CA529F487C7}"/>
    <hyperlink ref="C190" r:id="rId183" display="https://www.unidadvictimas.gov.co/es/documentos_bibliotec/circular-00025-del-18-de-septiembre-de-2023/" xr:uid="{8855B017-85DA-4B18-BC64-F9EB5247702F}"/>
    <hyperlink ref="C193" r:id="rId184" display="https://www.unidadvictimas.gov.co/es/documentos_bibliotec/circular-00028-del-02-de-octubre-de-2023/" xr:uid="{FF0D9EB7-6C12-43C3-921B-2642F5DB86F3}"/>
    <hyperlink ref="C195" r:id="rId185" display="https://www.unidadvictimas.gov.co/es/documentos_bibliotec/circular-00030-del-10-de-octubre-de-2023/" xr:uid="{EE0DCEFE-693A-4A04-9FA5-21F0143BE68B}"/>
    <hyperlink ref="C196" r:id="rId186" display="https://www.unidadvictimas.gov.co/es/documentos_bibliotec/circular-00031-del-12-de-octubre-de-2023/" xr:uid="{64C1B21A-ECEF-4606-B725-6A80F3FCCE61}"/>
    <hyperlink ref="C197" r:id="rId187" display="https://www.unidadvictimas.gov.co/es/documentos_bibliotec/circular-00033-del-01-de-noviembre-de-2023/" xr:uid="{8E70812B-0B44-43B2-9A70-D76FFBAF25F1}"/>
    <hyperlink ref="C198" r:id="rId188" display="https://www.unidadvictimas.gov.co/es/documentos_bibliotec/circular-00034-del-10-de-noviembre-de-2023/" xr:uid="{C05E9916-3A93-4060-AEF4-1F18000D7EAE}"/>
    <hyperlink ref="C199" r:id="rId189" display="https://www.unidadvictimas.gov.co/es/documentos_bibliotec/circular-00035-del-14-de-noviembre-de-2023/" xr:uid="{A7A81E15-64E5-486F-B28B-6BA51C7BD0CC}"/>
    <hyperlink ref="C200" r:id="rId190" display="https://www.unidadvictimas.gov.co/es/documentos_bibliotec/circular-00036-del-20-de-noviembre-de-2023/" xr:uid="{A70BF808-8388-4867-A5C8-11802F90DD9C}"/>
    <hyperlink ref="C201" r:id="rId191" display="https://www.unidadvictimas.gov.co/documentos_bibliotec/circular-00040-del-14-de-diciembre-de-2023/" xr:uid="{AC45FE5E-D9F9-42E2-BDCB-0A28EB1E9C77}"/>
    <hyperlink ref="C202" r:id="rId192" display="https://www.unidadvictimas.gov.co/es/documentos_bibliotec/circular-00041-del-21-de-diciembre-de-2023/" xr:uid="{79D9FF8B-7B08-4488-A9D2-9875A72EA40E}"/>
    <hyperlink ref="C203" r:id="rId193" display="C:\Users\freddy.santiago\Downloads\Circular-Externa-No.05-del-27-de-septiembre-de-2019.pdf" xr:uid="{A5CD01DD-E21A-4CD2-ADBF-DF4AA8923EFF}"/>
    <hyperlink ref="C204" r:id="rId194" display="https://www.defensajuridica.gov.co/normatividad/circulares/Lists/Circulares 2023/Attachments/9/circular_externa_09_24_julio_2023_250723.pdf" xr:uid="{8F8D641F-72D2-4B58-A5BB-62EECC4140B9}"/>
    <hyperlink ref="C207" r:id="rId195" xr:uid="{CD26BE52-62AB-4AE9-8CC4-4D246C39A8A2}"/>
    <hyperlink ref="C212" r:id="rId196" xr:uid="{2343187A-C83F-49F2-80CC-23A59D3B43FB}"/>
    <hyperlink ref="C210" r:id="rId197" xr:uid="{7AA24B88-F095-4911-8FE0-825F01E00DF2}"/>
    <hyperlink ref="C218" r:id="rId198" display="https://www.defensajuridica.gov.co/normatividad/circulares/Lists/Circulares 2023/Attachments/6/Circular Externa No. 06 del 07 de Julio de 2023.pdf" xr:uid="{E868C3BA-2EBF-4FF8-8814-BFD6350960B4}"/>
    <hyperlink ref="C206" r:id="rId199" display="2" xr:uid="{3AFBA56C-5304-45E3-BE53-833D1899EA9F}"/>
    <hyperlink ref="C215" r:id="rId200" display="23" xr:uid="{01A2C59B-9128-433C-8682-27DB27F439C9}"/>
    <hyperlink ref="C219" r:id="rId201" display="26" xr:uid="{2BF36365-7F4C-4A06-A4FE-5D08CC6D2087}"/>
    <hyperlink ref="C220" r:id="rId202" display="28" xr:uid="{C24CE118-FF20-458B-AB42-9F1D771F902C}"/>
    <hyperlink ref="C221" r:id="rId203" display="31" xr:uid="{5D5B20AB-0DCA-4BBC-A372-50BC3E4E3993}"/>
    <hyperlink ref="C222" r:id="rId204" display="https://www.unidadvictimas.gov.co/wp-content/uploads/2022/06/00015de13dejuniode2022.pdf" xr:uid="{F64D7883-E35F-4B40-9B77-2044B86CE507}"/>
    <hyperlink ref="C231" r:id="rId205" display="https://www.unidadvictimas.gov.co/wp-content/uploads/2024/09/Circular-00041-024-de-Septiembre-2024.pdf" xr:uid="{BE01D7B3-051D-430C-B203-1B00B8B5B959}"/>
    <hyperlink ref="C223" r:id="rId206" display="https://www.colombiacompra.gov.co/sites/cce_public/files/cce_circulares/doc-20240823-wa0021.pdf" xr:uid="{95E9998C-7616-4F54-A4C5-6A1ACD2A4CCC}"/>
    <hyperlink ref="C225" r:id="rId207" xr:uid="{B4ED9C21-3778-4374-A23C-5BA0A6471FAD}"/>
    <hyperlink ref="C226" r:id="rId208" xr:uid="{5D7CD57A-06A2-4F52-81D7-878D3465473F}"/>
    <hyperlink ref="C227" r:id="rId209" xr:uid="{FC0B2F50-6151-48A9-95C2-F7A72CE750D8}"/>
    <hyperlink ref="C228" r:id="rId210" xr:uid="{D6069792-E230-4D27-BAD8-350E582F3113}"/>
    <hyperlink ref="C229" r:id="rId211" xr:uid="{E759412E-D7F9-4C6A-AD45-AB52241C618F}"/>
    <hyperlink ref="C230" r:id="rId212" display="https://www.unidadvictimas.gov.co/documentos_bibliotec/circular-0040-del-09-de-septiembre-de-2024/" xr:uid="{4B09D834-7C46-4A59-9B99-87EDFE28251B}"/>
    <hyperlink ref="C224" r:id="rId213" display="https://www.unidadvictimas.gov.co/documentos_bibliotec/circular-00034-del-01-de-agosto-de-2024/" xr:uid="{66B69B45-091B-4871-BDC4-CFC3D3FCD459}"/>
    <hyperlink ref="C205" r:id="rId214" xr:uid="{E50A29D2-0FFC-42EF-954B-5ECA5CB070E7}"/>
    <hyperlink ref="C208" r:id="rId215" xr:uid="{9D236F94-3EE5-4257-A02E-2FF817592DAB}"/>
    <hyperlink ref="C209" r:id="rId216" display="https://www.unidadvictimas.gov.co/wp-content/uploads/2024/04/00005-DEL-06-DE-FEBRERO-DE-2024.pdf" xr:uid="{FAA30CEA-93C1-466D-89EA-09C2BEACA0FC}"/>
    <hyperlink ref="C211" r:id="rId217" display="https://www.unidadvictimas.gov.co/wp-content/uploads/2024/04/Resolucion-00013-DEL-02-DE-ENERO-DE-2024.pdf" xr:uid="{43B20DF0-519C-42F1-984B-628A5237796A}"/>
    <hyperlink ref="C213" r:id="rId218" display="https://www.unidadvictimas.gov.co/wp-content/uploads/2024/06/Circular-interna-00019-del-24-de-abril-de-2024.pdf" xr:uid="{404E6DCD-A6B2-4C9A-8E1A-010C965AA5F4}"/>
    <hyperlink ref="C214" r:id="rId219" xr:uid="{9115A3F1-DB9C-4D82-91DA-1E8820A104DE}"/>
    <hyperlink ref="C216" r:id="rId220" display="https://www.unidadvictimas.gov.co/wp-content/uploads/2024/06/00024-DEL-07-DE-MAYO-DE-2024.pdf" xr:uid="{8F16E9A5-ECE0-49DB-8F8D-71DD65D3D490}"/>
    <hyperlink ref="C217" r:id="rId221" display="https://www.unidadvictimas.gov.co/wp-content/uploads/2024/06/00025-DEL-07-DE-MAYO-DE-2024.pdf" xr:uid="{080AE784-B48F-4D86-B413-E2419CC2A47F}"/>
  </hyperlinks>
  <pageMargins left="0.7" right="0.7" top="0.75" bottom="0.75" header="0.3" footer="0.3"/>
  <pageSetup orientation="portrait" r:id="rId222"/>
  <ignoredErrors>
    <ignoredError sqref="C142:C143 D142:D143 C225:C229" numberStoredAsText="1"/>
  </ignoredErrors>
  <drawing r:id="rId22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41FA8-0708-4B55-96F0-4E2BB469F66C}">
  <dimension ref="A1:O11"/>
  <sheetViews>
    <sheetView zoomScale="85" zoomScaleNormal="85" workbookViewId="0">
      <pane ySplit="9" topLeftCell="A10" activePane="bottomLeft" state="frozen"/>
      <selection pane="bottomLeft" activeCell="A9" sqref="A9"/>
    </sheetView>
  </sheetViews>
  <sheetFormatPr baseColWidth="10" defaultColWidth="11.42578125" defaultRowHeight="15" x14ac:dyDescent="0.25"/>
  <cols>
    <col min="1" max="1" width="34.7109375" style="58" customWidth="1"/>
    <col min="2" max="2" width="35.28515625" style="58" customWidth="1"/>
    <col min="3" max="3" width="31.85546875" style="58" customWidth="1"/>
    <col min="4" max="4" width="19.28515625" style="58" customWidth="1"/>
    <col min="5" max="5" width="40.42578125" style="58" customWidth="1"/>
    <col min="6" max="6" width="36.5703125" style="58" customWidth="1"/>
    <col min="7" max="7" width="25.28515625" style="58" customWidth="1"/>
    <col min="8" max="12" width="6.85546875" style="67" customWidth="1"/>
    <col min="13" max="14" width="11.42578125" style="67"/>
    <col min="15" max="15" width="0" style="58" hidden="1" customWidth="1"/>
    <col min="16" max="16" width="28.7109375" customWidth="1"/>
    <col min="17" max="17" width="45.7109375" customWidth="1"/>
  </cols>
  <sheetData>
    <row r="1" spans="1:15" ht="12.75" customHeight="1" x14ac:dyDescent="0.25">
      <c r="A1" s="142"/>
      <c r="B1" s="142"/>
      <c r="C1" s="142"/>
      <c r="D1" s="142"/>
      <c r="E1" s="143" t="s">
        <v>0</v>
      </c>
      <c r="F1" s="144"/>
      <c r="G1" s="144"/>
      <c r="H1" s="144"/>
      <c r="I1" s="144"/>
      <c r="J1" s="144"/>
      <c r="K1" s="144"/>
      <c r="L1" s="145"/>
      <c r="M1" s="146" t="s">
        <v>1</v>
      </c>
      <c r="N1" s="146"/>
      <c r="O1"/>
    </row>
    <row r="2" spans="1:15" ht="12.75" customHeight="1" x14ac:dyDescent="0.25">
      <c r="A2" s="142"/>
      <c r="B2" s="142"/>
      <c r="C2" s="142"/>
      <c r="D2" s="142"/>
      <c r="E2" s="143"/>
      <c r="F2" s="144"/>
      <c r="G2" s="144"/>
      <c r="H2" s="144"/>
      <c r="I2" s="144"/>
      <c r="J2" s="144"/>
      <c r="K2" s="144"/>
      <c r="L2" s="145"/>
      <c r="M2" s="146" t="s">
        <v>2</v>
      </c>
      <c r="N2" s="146"/>
      <c r="O2"/>
    </row>
    <row r="3" spans="1:15" ht="12.75" customHeight="1" x14ac:dyDescent="0.25">
      <c r="A3" s="142"/>
      <c r="B3" s="142"/>
      <c r="C3" s="142"/>
      <c r="D3" s="142"/>
      <c r="E3" s="147" t="s">
        <v>3</v>
      </c>
      <c r="F3" s="148"/>
      <c r="G3" s="148"/>
      <c r="H3" s="148"/>
      <c r="I3" s="148"/>
      <c r="J3" s="148"/>
      <c r="K3" s="148"/>
      <c r="L3" s="149"/>
      <c r="M3" s="150" t="s">
        <v>4</v>
      </c>
      <c r="N3" s="150"/>
      <c r="O3"/>
    </row>
    <row r="4" spans="1:15" ht="12.75" customHeight="1" x14ac:dyDescent="0.25">
      <c r="A4" s="142"/>
      <c r="B4" s="142"/>
      <c r="C4" s="142"/>
      <c r="D4" s="142"/>
      <c r="E4" s="151" t="s">
        <v>5</v>
      </c>
      <c r="F4" s="152"/>
      <c r="G4" s="152"/>
      <c r="H4" s="152"/>
      <c r="I4" s="152"/>
      <c r="J4" s="152"/>
      <c r="K4" s="152"/>
      <c r="L4" s="153"/>
      <c r="M4" s="150" t="s">
        <v>6</v>
      </c>
      <c r="N4" s="150"/>
      <c r="O4"/>
    </row>
    <row r="5" spans="1:15" ht="5.25" customHeight="1" thickBot="1" x14ac:dyDescent="0.3">
      <c r="A5" s="1"/>
      <c r="B5" s="1"/>
      <c r="C5" s="1"/>
      <c r="D5" s="1"/>
      <c r="E5" s="1"/>
      <c r="F5" s="1"/>
      <c r="G5" s="1"/>
      <c r="H5" s="1"/>
      <c r="I5" s="1"/>
      <c r="J5" s="1"/>
      <c r="K5" s="1"/>
      <c r="L5" s="1"/>
      <c r="M5" s="1"/>
      <c r="N5" s="1"/>
      <c r="O5"/>
    </row>
    <row r="6" spans="1:15" ht="15.75" thickBot="1" x14ac:dyDescent="0.3">
      <c r="A6" s="134" t="s">
        <v>7</v>
      </c>
      <c r="B6" s="135"/>
      <c r="C6" s="135"/>
      <c r="D6" s="136"/>
      <c r="E6" s="137">
        <v>45407</v>
      </c>
      <c r="F6" s="138"/>
      <c r="G6" s="138"/>
      <c r="H6" s="138"/>
      <c r="I6" s="138"/>
      <c r="J6" s="138"/>
      <c r="K6" s="138"/>
      <c r="L6" s="138"/>
      <c r="M6" s="138"/>
      <c r="N6" s="138"/>
      <c r="O6"/>
    </row>
    <row r="7" spans="1:15" ht="5.25" customHeight="1" thickBot="1" x14ac:dyDescent="0.3">
      <c r="A7" s="1"/>
      <c r="B7" s="1"/>
      <c r="C7" s="1"/>
      <c r="D7" s="1"/>
      <c r="E7" s="1"/>
      <c r="F7" s="1"/>
      <c r="G7" s="1"/>
      <c r="H7" s="1"/>
      <c r="I7" s="1"/>
      <c r="J7" s="1"/>
      <c r="K7" s="1"/>
      <c r="L7" s="1"/>
      <c r="M7" s="1"/>
      <c r="N7" s="1"/>
      <c r="O7"/>
    </row>
    <row r="8" spans="1:15" ht="23.25" customHeight="1" x14ac:dyDescent="0.25">
      <c r="A8" s="49"/>
      <c r="B8" s="49"/>
      <c r="C8" s="49"/>
      <c r="D8" s="49"/>
      <c r="E8" s="49"/>
      <c r="F8" s="49"/>
      <c r="G8" s="49"/>
      <c r="H8" s="139" t="s">
        <v>8</v>
      </c>
      <c r="I8" s="140"/>
      <c r="J8" s="140"/>
      <c r="K8" s="140"/>
      <c r="L8" s="141"/>
      <c r="M8" s="132" t="s">
        <v>9</v>
      </c>
      <c r="N8" s="133"/>
      <c r="O8"/>
    </row>
    <row r="9" spans="1:15" s="9" customFormat="1" ht="36" customHeight="1" x14ac:dyDescent="0.25">
      <c r="A9" s="50" t="s">
        <v>10</v>
      </c>
      <c r="B9" s="50" t="s">
        <v>11</v>
      </c>
      <c r="C9" s="50" t="s">
        <v>12</v>
      </c>
      <c r="D9" s="50" t="s">
        <v>13</v>
      </c>
      <c r="E9" s="50" t="s">
        <v>14</v>
      </c>
      <c r="F9" s="50" t="s">
        <v>15</v>
      </c>
      <c r="G9" s="50" t="s">
        <v>16</v>
      </c>
      <c r="H9" s="51" t="s">
        <v>17</v>
      </c>
      <c r="I9" s="51" t="s">
        <v>18</v>
      </c>
      <c r="J9" s="52" t="s">
        <v>19</v>
      </c>
      <c r="K9" s="52" t="s">
        <v>20</v>
      </c>
      <c r="L9" s="52" t="s">
        <v>21</v>
      </c>
      <c r="M9" s="53" t="s">
        <v>22</v>
      </c>
      <c r="N9" s="53" t="s">
        <v>23</v>
      </c>
      <c r="O9" s="53" t="s">
        <v>509</v>
      </c>
    </row>
    <row r="10" spans="1:15" ht="60.75" customHeight="1" x14ac:dyDescent="0.25">
      <c r="A10" s="12" t="s">
        <v>510</v>
      </c>
      <c r="B10" s="12" t="s">
        <v>511</v>
      </c>
      <c r="C10" s="13" t="s">
        <v>512</v>
      </c>
      <c r="D10" s="12">
        <v>2018</v>
      </c>
      <c r="E10" s="12" t="s">
        <v>513</v>
      </c>
      <c r="F10" s="12" t="s">
        <v>514</v>
      </c>
      <c r="G10" s="57"/>
      <c r="H10" s="63" t="s">
        <v>28</v>
      </c>
      <c r="I10" s="64"/>
      <c r="J10" s="64"/>
      <c r="K10" s="64"/>
      <c r="L10" s="64"/>
      <c r="M10" s="63" t="s">
        <v>28</v>
      </c>
      <c r="N10" s="63" t="s">
        <v>28</v>
      </c>
      <c r="O10" s="23" t="s">
        <v>515</v>
      </c>
    </row>
    <row r="11" spans="1:15" ht="60.75" customHeight="1" x14ac:dyDescent="0.25">
      <c r="A11" s="20" t="s">
        <v>510</v>
      </c>
      <c r="B11" s="12" t="s">
        <v>511</v>
      </c>
      <c r="C11" s="19" t="s">
        <v>516</v>
      </c>
      <c r="D11" s="20">
        <v>2018</v>
      </c>
      <c r="E11" s="12" t="s">
        <v>513</v>
      </c>
      <c r="F11" s="20" t="s">
        <v>517</v>
      </c>
      <c r="G11" s="57"/>
      <c r="H11" s="63" t="s">
        <v>28</v>
      </c>
      <c r="I11" s="64"/>
      <c r="J11" s="64"/>
      <c r="K11" s="64"/>
      <c r="L11" s="64"/>
      <c r="M11" s="65"/>
      <c r="N11" s="65" t="s">
        <v>28</v>
      </c>
      <c r="O11" s="57"/>
    </row>
  </sheetData>
  <sheetProtection autoFilter="0"/>
  <autoFilter ref="A9:O11" xr:uid="{60141FA8-0708-4B55-96F0-4E2BB469F66C}"/>
  <mergeCells count="12">
    <mergeCell ref="M8:N8"/>
    <mergeCell ref="A6:D6"/>
    <mergeCell ref="E6:N6"/>
    <mergeCell ref="H8:L8"/>
    <mergeCell ref="A1:D4"/>
    <mergeCell ref="E1:L2"/>
    <mergeCell ref="M1:N1"/>
    <mergeCell ref="M2:N2"/>
    <mergeCell ref="E3:L3"/>
    <mergeCell ref="M3:N3"/>
    <mergeCell ref="E4:L4"/>
    <mergeCell ref="M4:N4"/>
  </mergeCells>
  <hyperlinks>
    <hyperlink ref="C10" r:id="rId1" xr:uid="{5106551A-959E-4C42-B687-179D9653899D}"/>
    <hyperlink ref="C11" r:id="rId2" xr:uid="{F543C4CA-00D1-4BB3-B79F-08BB24625BCD}"/>
    <hyperlink ref="O10" r:id="rId3" xr:uid="{06DBAE40-3662-4872-AE91-D6B69746E3AC}"/>
  </hyperlinks>
  <pageMargins left="0.7" right="0.7" top="0.75" bottom="0.75" header="0.3" footer="0.3"/>
  <pageSetup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2CF37-D37D-4685-A74D-DA8045EB3B57}">
  <dimension ref="A1:O38"/>
  <sheetViews>
    <sheetView zoomScale="85" zoomScaleNormal="85" workbookViewId="0">
      <pane ySplit="9" topLeftCell="A18" activePane="bottomLeft" state="frozen"/>
      <selection pane="bottomLeft" activeCell="A29" sqref="A29"/>
    </sheetView>
  </sheetViews>
  <sheetFormatPr baseColWidth="10" defaultColWidth="11.42578125" defaultRowHeight="15" x14ac:dyDescent="0.25"/>
  <cols>
    <col min="1" max="1" width="34.28515625" customWidth="1"/>
    <col min="2" max="2" width="27" style="58" customWidth="1"/>
    <col min="3" max="3" width="24.42578125" style="58" customWidth="1"/>
    <col min="4" max="4" width="15.42578125" style="58" customWidth="1"/>
    <col min="5" max="5" width="23.5703125" style="58" customWidth="1"/>
    <col min="6" max="6" width="32.5703125" style="58" customWidth="1"/>
    <col min="7" max="7" width="33.140625" style="58" customWidth="1"/>
    <col min="8" max="8" width="6.42578125" style="67" customWidth="1"/>
    <col min="9" max="9" width="7.7109375" style="67" customWidth="1"/>
    <col min="10" max="12" width="6.5703125" style="67" customWidth="1"/>
    <col min="13" max="13" width="11.42578125" style="67"/>
    <col min="14" max="14" width="23.42578125" style="67" customWidth="1"/>
    <col min="15" max="15" width="23.42578125" style="58" hidden="1" customWidth="1"/>
    <col min="16" max="16" width="23.42578125" customWidth="1"/>
    <col min="17" max="17" width="20.140625" customWidth="1"/>
  </cols>
  <sheetData>
    <row r="1" spans="1:15" ht="12.75" customHeight="1" x14ac:dyDescent="0.25">
      <c r="A1" s="142"/>
      <c r="B1" s="142"/>
      <c r="C1" s="142"/>
      <c r="D1" s="142"/>
      <c r="E1" s="143" t="s">
        <v>0</v>
      </c>
      <c r="F1" s="144"/>
      <c r="G1" s="144"/>
      <c r="H1" s="144"/>
      <c r="I1" s="144"/>
      <c r="J1" s="144"/>
      <c r="K1" s="144"/>
      <c r="L1" s="145"/>
      <c r="M1" s="146" t="s">
        <v>1</v>
      </c>
      <c r="N1" s="146"/>
      <c r="O1"/>
    </row>
    <row r="2" spans="1:15" ht="12.75" customHeight="1" x14ac:dyDescent="0.25">
      <c r="A2" s="142"/>
      <c r="B2" s="142"/>
      <c r="C2" s="142"/>
      <c r="D2" s="142"/>
      <c r="E2" s="143"/>
      <c r="F2" s="144"/>
      <c r="G2" s="144"/>
      <c r="H2" s="144"/>
      <c r="I2" s="144"/>
      <c r="J2" s="144"/>
      <c r="K2" s="144"/>
      <c r="L2" s="145"/>
      <c r="M2" s="146" t="s">
        <v>2</v>
      </c>
      <c r="N2" s="146"/>
      <c r="O2"/>
    </row>
    <row r="3" spans="1:15" ht="12.75" customHeight="1" x14ac:dyDescent="0.25">
      <c r="A3" s="142"/>
      <c r="B3" s="142"/>
      <c r="C3" s="142"/>
      <c r="D3" s="142"/>
      <c r="E3" s="154" t="s">
        <v>3</v>
      </c>
      <c r="F3" s="154"/>
      <c r="G3" s="154"/>
      <c r="H3" s="154"/>
      <c r="I3" s="154"/>
      <c r="J3" s="154"/>
      <c r="K3" s="154"/>
      <c r="L3" s="154"/>
      <c r="M3" s="150" t="s">
        <v>4</v>
      </c>
      <c r="N3" s="150"/>
      <c r="O3"/>
    </row>
    <row r="4" spans="1:15" ht="12.75" customHeight="1" x14ac:dyDescent="0.25">
      <c r="A4" s="142"/>
      <c r="B4" s="142"/>
      <c r="C4" s="142"/>
      <c r="D4" s="142"/>
      <c r="E4" s="155" t="s">
        <v>5</v>
      </c>
      <c r="F4" s="155"/>
      <c r="G4" s="155"/>
      <c r="H4" s="155"/>
      <c r="I4" s="155"/>
      <c r="J4" s="155"/>
      <c r="K4" s="155"/>
      <c r="L4" s="155"/>
      <c r="M4" s="150" t="s">
        <v>6</v>
      </c>
      <c r="N4" s="150"/>
      <c r="O4"/>
    </row>
    <row r="5" spans="1:15" ht="5.25" customHeight="1" thickBot="1" x14ac:dyDescent="0.3">
      <c r="A5" s="1"/>
      <c r="B5" s="1"/>
      <c r="C5" s="1"/>
      <c r="D5" s="1"/>
      <c r="E5" s="1"/>
      <c r="F5" s="1"/>
      <c r="G5" s="1"/>
      <c r="H5" s="1"/>
      <c r="I5" s="1"/>
      <c r="J5" s="1"/>
      <c r="K5" s="1"/>
      <c r="L5" s="1"/>
      <c r="M5" s="1"/>
      <c r="N5" s="1"/>
      <c r="O5"/>
    </row>
    <row r="6" spans="1:15" ht="15.75" thickBot="1" x14ac:dyDescent="0.3">
      <c r="A6" s="134" t="s">
        <v>7</v>
      </c>
      <c r="B6" s="135"/>
      <c r="C6" s="135"/>
      <c r="D6" s="136"/>
      <c r="E6" s="137">
        <v>45407</v>
      </c>
      <c r="F6" s="138"/>
      <c r="G6" s="138"/>
      <c r="H6" s="138"/>
      <c r="I6" s="138"/>
      <c r="J6" s="138"/>
      <c r="K6" s="138"/>
      <c r="L6" s="138"/>
      <c r="M6" s="138"/>
      <c r="N6" s="138"/>
      <c r="O6"/>
    </row>
    <row r="7" spans="1:15" ht="5.25" customHeight="1" thickBot="1" x14ac:dyDescent="0.3">
      <c r="A7" s="1"/>
      <c r="B7" s="1"/>
      <c r="C7" s="1"/>
      <c r="D7" s="1"/>
      <c r="E7" s="1"/>
      <c r="F7" s="1"/>
      <c r="G7" s="1"/>
      <c r="H7" s="1"/>
      <c r="I7" s="1"/>
      <c r="J7" s="1"/>
      <c r="K7" s="1"/>
      <c r="L7" s="1"/>
      <c r="M7" s="1"/>
      <c r="N7" s="1"/>
      <c r="O7"/>
    </row>
    <row r="8" spans="1:15" ht="23.25" customHeight="1" x14ac:dyDescent="0.25">
      <c r="A8" s="49"/>
      <c r="B8" s="49"/>
      <c r="C8" s="49"/>
      <c r="D8" s="49"/>
      <c r="E8" s="49"/>
      <c r="F8" s="49"/>
      <c r="G8" s="49"/>
      <c r="H8" s="139" t="s">
        <v>8</v>
      </c>
      <c r="I8" s="140"/>
      <c r="J8" s="140"/>
      <c r="K8" s="140"/>
      <c r="L8" s="141"/>
      <c r="M8" s="132" t="s">
        <v>9</v>
      </c>
      <c r="N8" s="133"/>
      <c r="O8"/>
    </row>
    <row r="9" spans="1:15" s="9" customFormat="1" ht="36" customHeight="1" x14ac:dyDescent="0.25">
      <c r="A9" s="50" t="s">
        <v>10</v>
      </c>
      <c r="B9" s="50" t="s">
        <v>11</v>
      </c>
      <c r="C9" s="50" t="s">
        <v>12</v>
      </c>
      <c r="D9" s="50" t="s">
        <v>13</v>
      </c>
      <c r="E9" s="50" t="s">
        <v>14</v>
      </c>
      <c r="F9" s="50" t="s">
        <v>15</v>
      </c>
      <c r="G9" s="50" t="s">
        <v>16</v>
      </c>
      <c r="H9" s="51" t="s">
        <v>17</v>
      </c>
      <c r="I9" s="51" t="s">
        <v>18</v>
      </c>
      <c r="J9" s="52" t="s">
        <v>19</v>
      </c>
      <c r="K9" s="52" t="s">
        <v>20</v>
      </c>
      <c r="L9" s="52" t="s">
        <v>21</v>
      </c>
      <c r="M9" s="53" t="s">
        <v>22</v>
      </c>
      <c r="N9" s="53" t="s">
        <v>23</v>
      </c>
      <c r="O9" s="53" t="s">
        <v>509</v>
      </c>
    </row>
    <row r="10" spans="1:15" s="9" customFormat="1" ht="33" customHeight="1" x14ac:dyDescent="0.25">
      <c r="A10" s="12" t="s">
        <v>30</v>
      </c>
      <c r="B10" s="11" t="s">
        <v>518</v>
      </c>
      <c r="C10" s="13">
        <v>169</v>
      </c>
      <c r="D10" s="12">
        <v>1989</v>
      </c>
      <c r="E10" s="12" t="s">
        <v>519</v>
      </c>
      <c r="F10" s="12" t="s">
        <v>520</v>
      </c>
      <c r="G10" s="54"/>
      <c r="H10" s="63" t="s">
        <v>28</v>
      </c>
      <c r="I10" s="64"/>
      <c r="J10" s="64"/>
      <c r="K10" s="64"/>
      <c r="L10" s="64"/>
      <c r="M10" s="63"/>
      <c r="N10" s="63" t="s">
        <v>28</v>
      </c>
      <c r="O10" s="23" t="s">
        <v>521</v>
      </c>
    </row>
    <row r="11" spans="1:15" ht="33" customHeight="1" x14ac:dyDescent="0.25">
      <c r="A11" s="12" t="s">
        <v>30</v>
      </c>
      <c r="B11" s="11" t="s">
        <v>522</v>
      </c>
      <c r="C11" s="13" t="s">
        <v>523</v>
      </c>
      <c r="D11" s="12">
        <v>1991</v>
      </c>
      <c r="E11" s="12" t="s">
        <v>524</v>
      </c>
      <c r="F11" s="12" t="s">
        <v>525</v>
      </c>
      <c r="G11" s="57"/>
      <c r="H11" s="63" t="s">
        <v>28</v>
      </c>
      <c r="I11" s="64"/>
      <c r="J11" s="64"/>
      <c r="K11" s="64"/>
      <c r="L11" s="64"/>
      <c r="M11" s="63" t="s">
        <v>28</v>
      </c>
      <c r="N11" s="63" t="s">
        <v>28</v>
      </c>
      <c r="O11" s="24"/>
    </row>
    <row r="12" spans="1:15" ht="33" customHeight="1" x14ac:dyDescent="0.25">
      <c r="A12" s="12" t="s">
        <v>526</v>
      </c>
      <c r="B12" s="11" t="s">
        <v>518</v>
      </c>
      <c r="C12" s="14">
        <v>182</v>
      </c>
      <c r="D12" s="12">
        <v>1999</v>
      </c>
      <c r="E12" s="12" t="s">
        <v>519</v>
      </c>
      <c r="F12" s="12" t="s">
        <v>527</v>
      </c>
      <c r="G12" s="57"/>
      <c r="H12" s="63" t="s">
        <v>28</v>
      </c>
      <c r="I12" s="64"/>
      <c r="J12" s="64"/>
      <c r="K12" s="64"/>
      <c r="L12" s="64"/>
      <c r="M12" s="63" t="s">
        <v>28</v>
      </c>
      <c r="N12" s="63" t="s">
        <v>28</v>
      </c>
      <c r="O12" s="24" t="s">
        <v>528</v>
      </c>
    </row>
    <row r="13" spans="1:15" ht="33" customHeight="1" x14ac:dyDescent="0.25">
      <c r="A13" s="12" t="s">
        <v>30</v>
      </c>
      <c r="B13" s="11" t="s">
        <v>529</v>
      </c>
      <c r="C13" s="13">
        <v>1</v>
      </c>
      <c r="D13" s="12">
        <v>2016</v>
      </c>
      <c r="E13" s="12" t="s">
        <v>530</v>
      </c>
      <c r="F13" s="12" t="s">
        <v>531</v>
      </c>
      <c r="G13" s="57"/>
      <c r="H13" s="63" t="s">
        <v>28</v>
      </c>
      <c r="I13" s="64"/>
      <c r="J13" s="64"/>
      <c r="K13" s="64"/>
      <c r="L13" s="64"/>
      <c r="M13" s="63" t="s">
        <v>28</v>
      </c>
      <c r="N13" s="63" t="s">
        <v>28</v>
      </c>
      <c r="O13" s="23" t="s">
        <v>532</v>
      </c>
    </row>
    <row r="14" spans="1:15" ht="33" customHeight="1" x14ac:dyDescent="0.25">
      <c r="A14" s="12" t="s">
        <v>30</v>
      </c>
      <c r="B14" s="11" t="s">
        <v>529</v>
      </c>
      <c r="C14" s="13">
        <v>1</v>
      </c>
      <c r="D14" s="12">
        <v>2017</v>
      </c>
      <c r="E14" s="12" t="s">
        <v>530</v>
      </c>
      <c r="F14" s="12" t="s">
        <v>533</v>
      </c>
      <c r="G14" s="57"/>
      <c r="H14" s="63" t="s">
        <v>28</v>
      </c>
      <c r="I14" s="64"/>
      <c r="J14" s="64"/>
      <c r="K14" s="64"/>
      <c r="L14" s="64"/>
      <c r="M14" s="63" t="s">
        <v>28</v>
      </c>
      <c r="N14" s="63" t="s">
        <v>28</v>
      </c>
      <c r="O14" s="24" t="s">
        <v>534</v>
      </c>
    </row>
    <row r="15" spans="1:15" ht="33" customHeight="1" x14ac:dyDescent="0.25">
      <c r="A15" s="12" t="s">
        <v>30</v>
      </c>
      <c r="B15" s="11" t="s">
        <v>529</v>
      </c>
      <c r="C15" s="13">
        <v>2</v>
      </c>
      <c r="D15" s="12">
        <v>2017</v>
      </c>
      <c r="E15" s="12" t="s">
        <v>530</v>
      </c>
      <c r="F15" s="12" t="s">
        <v>535</v>
      </c>
      <c r="G15" s="57"/>
      <c r="H15" s="63" t="s">
        <v>28</v>
      </c>
      <c r="I15" s="64"/>
      <c r="J15" s="64"/>
      <c r="K15" s="64"/>
      <c r="L15" s="64"/>
      <c r="M15" s="63" t="s">
        <v>28</v>
      </c>
      <c r="N15" s="63" t="s">
        <v>28</v>
      </c>
      <c r="O15" s="23" t="s">
        <v>536</v>
      </c>
    </row>
    <row r="16" spans="1:15" ht="33" customHeight="1" x14ac:dyDescent="0.25">
      <c r="A16" s="12" t="s">
        <v>30</v>
      </c>
      <c r="B16" s="15" t="s">
        <v>529</v>
      </c>
      <c r="C16" s="19">
        <v>2</v>
      </c>
      <c r="D16" s="20">
        <v>2021</v>
      </c>
      <c r="E16" s="20" t="s">
        <v>530</v>
      </c>
      <c r="F16" s="17" t="s">
        <v>537</v>
      </c>
      <c r="G16" s="57"/>
      <c r="H16" s="63" t="s">
        <v>28</v>
      </c>
      <c r="I16" s="64"/>
      <c r="J16" s="64"/>
      <c r="K16" s="64"/>
      <c r="L16" s="64"/>
      <c r="M16" s="65"/>
      <c r="N16" s="63" t="s">
        <v>28</v>
      </c>
      <c r="O16" s="20"/>
    </row>
    <row r="17" spans="1:15" ht="33" customHeight="1" x14ac:dyDescent="0.25">
      <c r="A17" s="12" t="s">
        <v>30</v>
      </c>
      <c r="B17" s="15" t="s">
        <v>538</v>
      </c>
      <c r="C17" s="19" t="s">
        <v>539</v>
      </c>
      <c r="D17" s="20" t="s">
        <v>540</v>
      </c>
      <c r="E17" s="20" t="s">
        <v>541</v>
      </c>
      <c r="F17" s="17" t="s">
        <v>542</v>
      </c>
      <c r="G17" s="57" t="s">
        <v>543</v>
      </c>
      <c r="H17" s="63" t="s">
        <v>28</v>
      </c>
      <c r="I17" s="64"/>
      <c r="J17" s="64"/>
      <c r="K17" s="64"/>
      <c r="L17" s="64"/>
      <c r="M17" s="65"/>
      <c r="N17" s="63" t="s">
        <v>28</v>
      </c>
      <c r="O17" s="20"/>
    </row>
    <row r="18" spans="1:15" ht="33" customHeight="1" x14ac:dyDescent="0.25">
      <c r="A18" s="12" t="s">
        <v>30</v>
      </c>
      <c r="B18" s="15" t="s">
        <v>538</v>
      </c>
      <c r="C18" s="19" t="s">
        <v>544</v>
      </c>
      <c r="D18" s="20" t="s">
        <v>545</v>
      </c>
      <c r="E18" s="20" t="s">
        <v>546</v>
      </c>
      <c r="F18" s="17" t="s">
        <v>547</v>
      </c>
      <c r="G18" s="57" t="s">
        <v>548</v>
      </c>
      <c r="H18" s="63" t="s">
        <v>28</v>
      </c>
      <c r="I18" s="64"/>
      <c r="J18" s="64"/>
      <c r="K18" s="64"/>
      <c r="L18" s="64"/>
      <c r="M18" s="65"/>
      <c r="N18" s="63" t="s">
        <v>28</v>
      </c>
      <c r="O18" s="20"/>
    </row>
    <row r="19" spans="1:15" ht="33" customHeight="1" x14ac:dyDescent="0.25">
      <c r="A19" s="12" t="s">
        <v>30</v>
      </c>
      <c r="B19" s="15" t="s">
        <v>538</v>
      </c>
      <c r="C19" s="19" t="s">
        <v>549</v>
      </c>
      <c r="D19" s="20" t="s">
        <v>550</v>
      </c>
      <c r="E19" s="20" t="s">
        <v>551</v>
      </c>
      <c r="F19" s="17" t="s">
        <v>552</v>
      </c>
      <c r="G19" s="57" t="s">
        <v>553</v>
      </c>
      <c r="H19" s="63" t="s">
        <v>28</v>
      </c>
      <c r="I19" s="64"/>
      <c r="J19" s="64"/>
      <c r="K19" s="64"/>
      <c r="L19" s="64"/>
      <c r="M19" s="65"/>
      <c r="N19" s="63" t="s">
        <v>28</v>
      </c>
      <c r="O19" s="20"/>
    </row>
    <row r="20" spans="1:15" ht="33" customHeight="1" x14ac:dyDescent="0.25">
      <c r="A20" s="12" t="s">
        <v>30</v>
      </c>
      <c r="B20" s="15" t="s">
        <v>518</v>
      </c>
      <c r="C20" s="19" t="s">
        <v>554</v>
      </c>
      <c r="D20" s="20" t="s">
        <v>555</v>
      </c>
      <c r="E20" s="20" t="s">
        <v>519</v>
      </c>
      <c r="F20" s="17" t="s">
        <v>556</v>
      </c>
      <c r="G20" s="57" t="s">
        <v>555</v>
      </c>
      <c r="H20" s="63" t="s">
        <v>28</v>
      </c>
      <c r="I20" s="64"/>
      <c r="J20" s="64"/>
      <c r="K20" s="64"/>
      <c r="L20" s="64"/>
      <c r="M20" s="65"/>
      <c r="N20" s="63" t="s">
        <v>28</v>
      </c>
      <c r="O20" s="20"/>
    </row>
    <row r="21" spans="1:15" ht="33" customHeight="1" x14ac:dyDescent="0.25">
      <c r="A21" s="12" t="s">
        <v>30</v>
      </c>
      <c r="B21" s="15" t="s">
        <v>538</v>
      </c>
      <c r="C21" s="19" t="s">
        <v>557</v>
      </c>
      <c r="D21" s="20" t="s">
        <v>558</v>
      </c>
      <c r="E21" s="20" t="s">
        <v>551</v>
      </c>
      <c r="F21" s="17" t="s">
        <v>559</v>
      </c>
      <c r="G21" s="57" t="s">
        <v>560</v>
      </c>
      <c r="H21" s="63" t="s">
        <v>28</v>
      </c>
      <c r="I21" s="64"/>
      <c r="J21" s="64"/>
      <c r="K21" s="64"/>
      <c r="L21" s="64"/>
      <c r="M21" s="65"/>
      <c r="N21" s="63" t="s">
        <v>28</v>
      </c>
      <c r="O21" s="20"/>
    </row>
    <row r="22" spans="1:15" ht="33" customHeight="1" x14ac:dyDescent="0.25">
      <c r="A22" s="12" t="s">
        <v>30</v>
      </c>
      <c r="B22" s="15" t="s">
        <v>538</v>
      </c>
      <c r="C22" s="19" t="s">
        <v>561</v>
      </c>
      <c r="D22" s="20" t="s">
        <v>558</v>
      </c>
      <c r="E22" s="20" t="s">
        <v>551</v>
      </c>
      <c r="F22" s="17" t="s">
        <v>562</v>
      </c>
      <c r="G22" s="57" t="s">
        <v>563</v>
      </c>
      <c r="H22" s="63" t="s">
        <v>28</v>
      </c>
      <c r="I22" s="64"/>
      <c r="J22" s="64"/>
      <c r="K22" s="64"/>
      <c r="L22" s="64"/>
      <c r="M22" s="65"/>
      <c r="N22" s="63" t="s">
        <v>28</v>
      </c>
      <c r="O22" s="20"/>
    </row>
    <row r="23" spans="1:15" ht="33" customHeight="1" x14ac:dyDescent="0.25">
      <c r="A23" s="12" t="s">
        <v>30</v>
      </c>
      <c r="B23" s="15" t="s">
        <v>538</v>
      </c>
      <c r="C23" s="19" t="s">
        <v>564</v>
      </c>
      <c r="D23" s="20" t="s">
        <v>565</v>
      </c>
      <c r="E23" s="20" t="s">
        <v>551</v>
      </c>
      <c r="F23" s="17" t="s">
        <v>566</v>
      </c>
      <c r="G23" s="57" t="s">
        <v>567</v>
      </c>
      <c r="H23" s="63" t="s">
        <v>28</v>
      </c>
      <c r="I23" s="64"/>
      <c r="J23" s="64"/>
      <c r="K23" s="64"/>
      <c r="L23" s="64"/>
      <c r="M23" s="65"/>
      <c r="N23" s="63" t="s">
        <v>28</v>
      </c>
      <c r="O23" s="20"/>
    </row>
    <row r="24" spans="1:15" ht="33" customHeight="1" x14ac:dyDescent="0.25">
      <c r="A24" s="12" t="s">
        <v>30</v>
      </c>
      <c r="B24" s="15" t="s">
        <v>538</v>
      </c>
      <c r="C24" s="19" t="s">
        <v>568</v>
      </c>
      <c r="D24" s="20" t="s">
        <v>569</v>
      </c>
      <c r="E24" s="20" t="s">
        <v>551</v>
      </c>
      <c r="F24" s="17" t="s">
        <v>570</v>
      </c>
      <c r="G24" s="57" t="s">
        <v>571</v>
      </c>
      <c r="H24" s="63" t="s">
        <v>28</v>
      </c>
      <c r="I24" s="64"/>
      <c r="J24" s="64"/>
      <c r="K24" s="64"/>
      <c r="L24" s="64"/>
      <c r="M24" s="65"/>
      <c r="N24" s="63" t="s">
        <v>28</v>
      </c>
      <c r="O24" s="20"/>
    </row>
    <row r="25" spans="1:15" ht="33" customHeight="1" x14ac:dyDescent="0.25">
      <c r="A25" s="12" t="s">
        <v>30</v>
      </c>
      <c r="B25" s="15" t="s">
        <v>538</v>
      </c>
      <c r="C25" s="19" t="s">
        <v>572</v>
      </c>
      <c r="D25" s="20" t="s">
        <v>573</v>
      </c>
      <c r="E25" s="20" t="s">
        <v>551</v>
      </c>
      <c r="F25" s="17" t="s">
        <v>572</v>
      </c>
      <c r="G25" s="57" t="s">
        <v>574</v>
      </c>
      <c r="H25" s="63" t="s">
        <v>28</v>
      </c>
      <c r="I25" s="64"/>
      <c r="J25" s="64"/>
      <c r="K25" s="64"/>
      <c r="L25" s="64"/>
      <c r="M25" s="65"/>
      <c r="N25" s="63" t="s">
        <v>28</v>
      </c>
      <c r="O25" s="20"/>
    </row>
    <row r="26" spans="1:15" ht="33" customHeight="1" x14ac:dyDescent="0.25">
      <c r="A26" s="12" t="s">
        <v>575</v>
      </c>
      <c r="B26" s="15" t="s">
        <v>576</v>
      </c>
      <c r="C26" s="19">
        <v>108</v>
      </c>
      <c r="D26" s="20">
        <v>1981</v>
      </c>
      <c r="E26" s="20" t="s">
        <v>577</v>
      </c>
      <c r="F26" s="17" t="s">
        <v>578</v>
      </c>
      <c r="G26" s="57">
        <v>1981</v>
      </c>
      <c r="H26" s="63"/>
      <c r="I26" s="64"/>
      <c r="J26" s="64"/>
      <c r="K26" s="64" t="s">
        <v>28</v>
      </c>
      <c r="L26" s="64"/>
      <c r="M26" s="65"/>
      <c r="N26" s="63" t="s">
        <v>28</v>
      </c>
      <c r="O26" s="20"/>
    </row>
    <row r="27" spans="1:15" ht="33" customHeight="1" x14ac:dyDescent="0.25">
      <c r="A27" s="12" t="s">
        <v>575</v>
      </c>
      <c r="B27" s="15" t="s">
        <v>576</v>
      </c>
      <c r="C27" s="19">
        <v>679</v>
      </c>
      <c r="D27" s="20">
        <v>2016</v>
      </c>
      <c r="E27" s="20" t="s">
        <v>579</v>
      </c>
      <c r="F27" s="17" t="s">
        <v>580</v>
      </c>
      <c r="G27" s="57">
        <v>2016</v>
      </c>
      <c r="H27" s="63"/>
      <c r="I27" s="64"/>
      <c r="J27" s="64"/>
      <c r="K27" s="64" t="s">
        <v>28</v>
      </c>
      <c r="L27" s="64"/>
      <c r="M27" s="65"/>
      <c r="N27" s="63" t="s">
        <v>28</v>
      </c>
      <c r="O27" s="20"/>
    </row>
    <row r="28" spans="1:15" ht="33" customHeight="1" x14ac:dyDescent="0.25">
      <c r="A28" s="12" t="s">
        <v>30</v>
      </c>
      <c r="B28" s="15" t="s">
        <v>576</v>
      </c>
      <c r="C28" s="19" t="s">
        <v>581</v>
      </c>
      <c r="D28" s="20">
        <v>2006</v>
      </c>
      <c r="E28" s="20" t="s">
        <v>582</v>
      </c>
      <c r="F28" s="17" t="s">
        <v>583</v>
      </c>
      <c r="G28" s="57">
        <v>2011</v>
      </c>
      <c r="H28" s="63" t="s">
        <v>65</v>
      </c>
      <c r="I28" s="64"/>
      <c r="J28" s="64"/>
      <c r="K28" s="64"/>
      <c r="L28" s="64"/>
      <c r="M28" s="65"/>
      <c r="N28" s="63" t="s">
        <v>65</v>
      </c>
      <c r="O28" s="20"/>
    </row>
    <row r="35" spans="2:2" x14ac:dyDescent="0.25">
      <c r="B35"/>
    </row>
    <row r="36" spans="2:2" x14ac:dyDescent="0.25">
      <c r="B36"/>
    </row>
    <row r="37" spans="2:2" x14ac:dyDescent="0.25">
      <c r="B37"/>
    </row>
    <row r="38" spans="2:2" x14ac:dyDescent="0.25">
      <c r="B38"/>
    </row>
  </sheetData>
  <sheetProtection autoFilter="0"/>
  <autoFilter ref="A9:O28" xr:uid="{D102CF37-D37D-4685-A74D-DA8045EB3B57}"/>
  <mergeCells count="12">
    <mergeCell ref="M8:N8"/>
    <mergeCell ref="A6:D6"/>
    <mergeCell ref="E6:N6"/>
    <mergeCell ref="H8:L8"/>
    <mergeCell ref="A1:D4"/>
    <mergeCell ref="E1:L2"/>
    <mergeCell ref="M1:N1"/>
    <mergeCell ref="M2:N2"/>
    <mergeCell ref="E3:L3"/>
    <mergeCell ref="M3:N3"/>
    <mergeCell ref="E4:L4"/>
    <mergeCell ref="M4:N4"/>
  </mergeCells>
  <dataValidations count="1">
    <dataValidation type="list" allowBlank="1" showInputMessage="1" showErrorMessage="1" sqref="A10:A19" xr:uid="{70686F13-5C98-4BFB-BD8E-95B8F35AE96D}">
      <formula1>#REF!</formula1>
    </dataValidation>
  </dataValidations>
  <hyperlinks>
    <hyperlink ref="C14" r:id="rId1" display="https://dapre.presidencia.gov.co/normativa/normativa/ACTO LEGISLATIVO N%C2%B0 01 DE 4 DE ABRIL DE 2017.pdf" xr:uid="{736A81A5-59F3-478E-8644-ECA578B12385}"/>
    <hyperlink ref="C13" r:id="rId2" display="http://www.secretariasenado.gov.co/senado/basedoc/acto_legislativo_01_2016.html" xr:uid="{36F4AAEE-B89C-47FC-8AF6-D0372B455E9A}"/>
    <hyperlink ref="C12" r:id="rId3" display="182" xr:uid="{CC58A2D4-58DF-476D-86D8-6941E3DC5291}"/>
    <hyperlink ref="C10" r:id="rId4" display="https://www.ilo.org/dyn/normlex/es/f?p=NORMLEXPUB:12100:0::NO::P12100_ILO_CODE:C169" xr:uid="{006519A5-970A-4D5A-BB0A-81404CE4AAB4}"/>
    <hyperlink ref="C15" r:id="rId5" display="https://www.funcionpublica.gov.co/eva/gestornormativo/norma.php?i=81573" xr:uid="{8F8E3787-9012-4176-AD3D-091B3070491A}"/>
    <hyperlink ref="C16" r:id="rId6" display="http://www.suin-juriscol.gov.co/viewDocument.asp?id=30042155" xr:uid="{1557C7C8-92CE-4ACB-B292-01185FEBCF50}"/>
    <hyperlink ref="O13" r:id="rId7" xr:uid="{DFD782C1-D3FA-4A62-8C18-931D5C76303A}"/>
    <hyperlink ref="O14" r:id="rId8" xr:uid="{BDA10D7E-03AF-46C7-8524-FE23718B3FB2}"/>
    <hyperlink ref="O12" r:id="rId9" xr:uid="{706358D9-0D53-4C55-87F9-BAA71D30763B}"/>
    <hyperlink ref="O10" r:id="rId10" xr:uid="{762C0830-33C3-4DEB-AFF4-CD7951971148}"/>
    <hyperlink ref="O15" r:id="rId11" xr:uid="{781200D6-FACF-42BC-8E3B-CD25DDCC0B9C}"/>
    <hyperlink ref="C20" r:id="rId12" display="Convenio Relativo a la Discriminación en Materia de Empleo y Ocupación " xr:uid="{D4AECE7A-0555-4362-B1F6-FFFD83E11804}"/>
    <hyperlink ref="C17" r:id="rId13" xr:uid="{90B35E17-9576-4931-BE54-5A936AEA0106}"/>
    <hyperlink ref="C18" r:id="rId14" xr:uid="{93DBC5CA-6C27-406B-B222-3C8D023EA685}"/>
    <hyperlink ref="C19" r:id="rId15" xr:uid="{6E415DBD-C5CB-43EF-870B-E77F48D4BC08}"/>
    <hyperlink ref="C21" r:id="rId16" xr:uid="{CE908F8B-89A4-4AEF-842A-3ADF2CC21A02}"/>
    <hyperlink ref="C22" r:id="rId17" xr:uid="{99F5A8CE-E046-4C7F-A57A-B93C6E946BD3}"/>
    <hyperlink ref="C23" r:id="rId18" xr:uid="{FF87951E-4318-41A8-AC87-36F0A9C17528}"/>
    <hyperlink ref="C24" r:id="rId19" xr:uid="{F55ECCA0-BE16-4EA0-9872-095E008AEEB3}"/>
    <hyperlink ref="C25" r:id="rId20" xr:uid="{2E68355D-15D1-4BB9-94AC-110495D69E3A}"/>
    <hyperlink ref="C26" r:id="rId21" display="https://habeasdatacolombia.uniandes.edu.co/wp-content/uploads/Convenio108-19811.pdf" xr:uid="{F211F3CF-0BF0-48F5-95D1-F2F3A7CD5112}"/>
    <hyperlink ref="C27" r:id="rId22" display="https://www.boe.es/doue/2016/119/L00001-00088.pdf" xr:uid="{78DBD419-1CDE-4753-A3B8-AB8743F134D8}"/>
    <hyperlink ref="G28" r:id="rId23" display="https://nam10.safelinks.protection.outlook.com/?url=https%3A%2F%2Fwww.minsalud.gov.co%2Fsites%2Frid%2FLists%2FBibliotecaDigital%2FRIDE%2FDE%2FPS%2FNormograma-discapacidad.pdf&amp;data=05%7C01%7Cfreddy.santiago%40unidadvictimas.gov.co%7C5857652e003c436995cc08db056c0b83%7C5964d9f2aeb648d9a53d7ab5cb1d07e8%7C0%7C0%7C638109733955556767%7CUnknown%7CTWFpbGZsb3d8eyJWIjoiMC4wLjAwMDAiLCJQIjoiV2luMzIiLCJBTiI6Ik1haWwiLCJXVCI6Mn0%3D%7C0%7C%7C%7C&amp;sdata=LWiswEybuZ5kJut%2F1LCZrF7n1eWduPJDc2zNwi1Lm1g%3D&amp;reserved=0" xr:uid="{15718AC0-AA43-49CE-90BC-331B32313F26}"/>
    <hyperlink ref="C28" r:id="rId24" xr:uid="{27685CE3-52A9-4F03-9886-B290CAA2EF44}"/>
  </hyperlinks>
  <pageMargins left="0.7" right="0.7" top="0.75" bottom="0.75" header="0.3" footer="0.3"/>
  <pageSetup orientation="portrait" r:id="rId25"/>
  <drawing r:id="rId2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F9C0-18B0-4D3B-909B-850A059174F9}">
  <sheetPr>
    <tabColor theme="0" tint="-4.9989318521683403E-2"/>
  </sheetPr>
  <dimension ref="A1:P272"/>
  <sheetViews>
    <sheetView topLeftCell="B1" zoomScale="85" zoomScaleNormal="85" workbookViewId="0">
      <pane ySplit="9" topLeftCell="A264" activePane="bottomLeft" state="frozen"/>
      <selection pane="bottomLeft" activeCell="F280" sqref="F280"/>
    </sheetView>
  </sheetViews>
  <sheetFormatPr baseColWidth="10" defaultColWidth="11.42578125" defaultRowHeight="15" x14ac:dyDescent="0.25"/>
  <cols>
    <col min="1" max="1" width="32.140625" style="58" customWidth="1"/>
    <col min="2" max="2" width="16" style="58" customWidth="1"/>
    <col min="3" max="3" width="18.7109375" style="58" customWidth="1"/>
    <col min="4" max="4" width="19.42578125" style="58" bestFit="1" customWidth="1"/>
    <col min="5" max="5" width="28.5703125" style="58" customWidth="1"/>
    <col min="6" max="6" width="83.42578125" style="58" customWidth="1"/>
    <col min="7" max="7" width="63.85546875" style="58" customWidth="1"/>
    <col min="8" max="12" width="6.85546875" style="67" customWidth="1"/>
    <col min="13" max="14" width="11.42578125" style="67"/>
    <col min="15" max="15" width="29" customWidth="1"/>
    <col min="16" max="16" width="27" customWidth="1"/>
    <col min="17" max="17" width="17.140625" customWidth="1"/>
  </cols>
  <sheetData>
    <row r="1" spans="1:14" ht="12.75" customHeight="1" x14ac:dyDescent="0.25">
      <c r="A1" s="160"/>
      <c r="B1" s="161"/>
      <c r="C1" s="161"/>
      <c r="D1" s="162"/>
      <c r="E1" s="143" t="s">
        <v>0</v>
      </c>
      <c r="F1" s="144"/>
      <c r="G1" s="144"/>
      <c r="H1" s="144"/>
      <c r="I1" s="144"/>
      <c r="J1" s="144"/>
      <c r="K1" s="144"/>
      <c r="L1" s="145"/>
      <c r="M1" s="169" t="s">
        <v>1</v>
      </c>
      <c r="N1" s="170"/>
    </row>
    <row r="2" spans="1:14" ht="12.75" customHeight="1" x14ac:dyDescent="0.25">
      <c r="A2" s="163"/>
      <c r="B2" s="164"/>
      <c r="C2" s="164"/>
      <c r="D2" s="165"/>
      <c r="E2" s="143"/>
      <c r="F2" s="144"/>
      <c r="G2" s="144"/>
      <c r="H2" s="144"/>
      <c r="I2" s="144"/>
      <c r="J2" s="144"/>
      <c r="K2" s="144"/>
      <c r="L2" s="145"/>
      <c r="M2" s="169" t="s">
        <v>2</v>
      </c>
      <c r="N2" s="170"/>
    </row>
    <row r="3" spans="1:14" ht="12.75" customHeight="1" x14ac:dyDescent="0.25">
      <c r="A3" s="163"/>
      <c r="B3" s="164"/>
      <c r="C3" s="164"/>
      <c r="D3" s="165"/>
      <c r="E3" s="147" t="s">
        <v>3</v>
      </c>
      <c r="F3" s="148"/>
      <c r="G3" s="148"/>
      <c r="H3" s="148"/>
      <c r="I3" s="148"/>
      <c r="J3" s="148"/>
      <c r="K3" s="148"/>
      <c r="L3" s="149"/>
      <c r="M3" s="171" t="s">
        <v>4</v>
      </c>
      <c r="N3" s="172"/>
    </row>
    <row r="4" spans="1:14" ht="12.75" customHeight="1" x14ac:dyDescent="0.25">
      <c r="A4" s="166"/>
      <c r="B4" s="167"/>
      <c r="C4" s="167"/>
      <c r="D4" s="168"/>
      <c r="E4" s="151" t="s">
        <v>5</v>
      </c>
      <c r="F4" s="152"/>
      <c r="G4" s="152"/>
      <c r="H4" s="152"/>
      <c r="I4" s="152"/>
      <c r="J4" s="152"/>
      <c r="K4" s="152"/>
      <c r="L4" s="153"/>
      <c r="M4" s="171" t="s">
        <v>6</v>
      </c>
      <c r="N4" s="172"/>
    </row>
    <row r="5" spans="1:14" ht="5.25" customHeight="1" thickBot="1" x14ac:dyDescent="0.3">
      <c r="A5" s="75"/>
      <c r="B5" s="75"/>
      <c r="C5" s="75"/>
      <c r="D5" s="75"/>
      <c r="E5" s="75"/>
      <c r="F5" s="1"/>
      <c r="G5" s="1"/>
      <c r="H5" s="1"/>
      <c r="I5" s="1"/>
      <c r="J5" s="1"/>
      <c r="K5" s="1"/>
      <c r="L5" s="1"/>
      <c r="M5" s="1"/>
      <c r="N5" s="1"/>
    </row>
    <row r="6" spans="1:14" ht="15.75" thickBot="1" x14ac:dyDescent="0.3">
      <c r="A6" s="156" t="s">
        <v>7</v>
      </c>
      <c r="B6" s="157"/>
      <c r="C6" s="157"/>
      <c r="D6" s="158"/>
      <c r="E6" s="137">
        <v>45407</v>
      </c>
      <c r="F6" s="138"/>
      <c r="G6" s="138"/>
      <c r="H6" s="138"/>
      <c r="I6" s="138"/>
      <c r="J6" s="138"/>
      <c r="K6" s="138"/>
      <c r="L6" s="138"/>
      <c r="M6" s="138"/>
      <c r="N6" s="138"/>
    </row>
    <row r="7" spans="1:14" ht="5.25" customHeight="1" thickBot="1" x14ac:dyDescent="0.3">
      <c r="A7" s="75"/>
      <c r="B7" s="75"/>
      <c r="C7" s="75"/>
      <c r="D7" s="75"/>
      <c r="E7" s="75"/>
      <c r="F7" s="1"/>
      <c r="G7" s="1"/>
      <c r="H7" s="1"/>
      <c r="I7" s="1"/>
      <c r="J7" s="1"/>
      <c r="K7" s="1"/>
      <c r="L7" s="1"/>
      <c r="M7" s="1"/>
      <c r="N7" s="1"/>
    </row>
    <row r="8" spans="1:14" ht="23.25" customHeight="1" x14ac:dyDescent="0.25">
      <c r="A8" s="76"/>
      <c r="B8" s="76"/>
      <c r="C8" s="76"/>
      <c r="D8" s="76"/>
      <c r="E8" s="76"/>
      <c r="F8" s="49"/>
      <c r="G8" s="49"/>
      <c r="H8" s="159" t="s">
        <v>8</v>
      </c>
      <c r="I8" s="140"/>
      <c r="J8" s="140"/>
      <c r="K8" s="140"/>
      <c r="L8" s="141"/>
      <c r="M8" s="132" t="s">
        <v>9</v>
      </c>
      <c r="N8" s="133"/>
    </row>
    <row r="9" spans="1:14" s="9" customFormat="1" ht="36" customHeight="1" x14ac:dyDescent="0.25">
      <c r="A9" s="50" t="s">
        <v>10</v>
      </c>
      <c r="B9" s="50" t="s">
        <v>11</v>
      </c>
      <c r="C9" s="50" t="s">
        <v>12</v>
      </c>
      <c r="D9" s="50" t="s">
        <v>13</v>
      </c>
      <c r="E9" s="50" t="s">
        <v>14</v>
      </c>
      <c r="F9" s="50" t="s">
        <v>15</v>
      </c>
      <c r="G9" s="50" t="s">
        <v>16</v>
      </c>
      <c r="H9" s="51" t="s">
        <v>17</v>
      </c>
      <c r="I9" s="51" t="s">
        <v>18</v>
      </c>
      <c r="J9" s="52" t="s">
        <v>19</v>
      </c>
      <c r="K9" s="52" t="s">
        <v>20</v>
      </c>
      <c r="L9" s="52" t="s">
        <v>21</v>
      </c>
      <c r="M9" s="53" t="s">
        <v>22</v>
      </c>
      <c r="N9" s="53" t="s">
        <v>23</v>
      </c>
    </row>
    <row r="10" spans="1:14" ht="61.5" customHeight="1" x14ac:dyDescent="0.25">
      <c r="A10" s="15" t="s">
        <v>91</v>
      </c>
      <c r="B10" s="15" t="s">
        <v>584</v>
      </c>
      <c r="C10" s="59">
        <v>13</v>
      </c>
      <c r="D10" s="15">
        <v>1967</v>
      </c>
      <c r="E10" s="15" t="s">
        <v>585</v>
      </c>
      <c r="F10" s="30" t="s">
        <v>586</v>
      </c>
      <c r="G10" s="57"/>
      <c r="H10" s="64"/>
      <c r="I10" s="41" t="s">
        <v>28</v>
      </c>
      <c r="J10" s="64"/>
      <c r="K10" s="64"/>
      <c r="L10" s="64"/>
      <c r="M10" s="41"/>
      <c r="N10" s="41"/>
    </row>
    <row r="11" spans="1:14" ht="61.5" customHeight="1" x14ac:dyDescent="0.25">
      <c r="A11" s="15" t="s">
        <v>587</v>
      </c>
      <c r="B11" s="15" t="s">
        <v>584</v>
      </c>
      <c r="C11" s="25">
        <v>410</v>
      </c>
      <c r="D11" s="15">
        <v>1971</v>
      </c>
      <c r="E11" s="15" t="s">
        <v>588</v>
      </c>
      <c r="F11" s="15" t="s">
        <v>589</v>
      </c>
      <c r="G11" s="57"/>
      <c r="H11" s="41" t="s">
        <v>28</v>
      </c>
      <c r="I11" s="64"/>
      <c r="J11" s="64"/>
      <c r="K11" s="64"/>
      <c r="L11" s="64"/>
      <c r="M11" s="41"/>
      <c r="N11" s="41" t="s">
        <v>28</v>
      </c>
    </row>
    <row r="12" spans="1:14" ht="61.5" customHeight="1" x14ac:dyDescent="0.25">
      <c r="A12" s="15" t="s">
        <v>54</v>
      </c>
      <c r="B12" s="15" t="s">
        <v>584</v>
      </c>
      <c r="C12" s="25">
        <v>2811</v>
      </c>
      <c r="D12" s="15">
        <v>1974</v>
      </c>
      <c r="E12" s="15" t="s">
        <v>588</v>
      </c>
      <c r="F12" s="15" t="s">
        <v>590</v>
      </c>
      <c r="G12" s="74" t="s">
        <v>591</v>
      </c>
      <c r="H12" s="64"/>
      <c r="I12" s="41" t="s">
        <v>28</v>
      </c>
      <c r="J12" s="41" t="s">
        <v>28</v>
      </c>
      <c r="K12" s="64"/>
      <c r="L12" s="64"/>
      <c r="M12" s="41"/>
      <c r="N12" s="41" t="s">
        <v>28</v>
      </c>
    </row>
    <row r="13" spans="1:14" ht="61.5" customHeight="1" x14ac:dyDescent="0.25">
      <c r="A13" s="15" t="s">
        <v>91</v>
      </c>
      <c r="B13" s="15" t="s">
        <v>584</v>
      </c>
      <c r="C13" s="59">
        <v>614</v>
      </c>
      <c r="D13" s="15">
        <v>1984</v>
      </c>
      <c r="E13" s="15" t="s">
        <v>530</v>
      </c>
      <c r="F13" s="30" t="s">
        <v>592</v>
      </c>
      <c r="G13" s="57"/>
      <c r="H13" s="64"/>
      <c r="I13" s="41" t="s">
        <v>28</v>
      </c>
      <c r="J13" s="64"/>
      <c r="K13" s="64"/>
      <c r="L13" s="64"/>
      <c r="M13" s="41"/>
      <c r="N13" s="41" t="s">
        <v>28</v>
      </c>
    </row>
    <row r="14" spans="1:14" ht="61.5" customHeight="1" x14ac:dyDescent="0.25">
      <c r="A14" s="15" t="s">
        <v>30</v>
      </c>
      <c r="B14" s="15" t="s">
        <v>584</v>
      </c>
      <c r="C14" s="59">
        <v>1843</v>
      </c>
      <c r="D14" s="15">
        <v>1991</v>
      </c>
      <c r="E14" s="15" t="s">
        <v>588</v>
      </c>
      <c r="F14" s="30" t="s">
        <v>593</v>
      </c>
      <c r="G14" s="57"/>
      <c r="H14" s="64"/>
      <c r="I14" s="41" t="s">
        <v>28</v>
      </c>
      <c r="J14" s="64"/>
      <c r="K14" s="64"/>
      <c r="L14" s="64"/>
      <c r="M14" s="41"/>
      <c r="N14" s="41" t="s">
        <v>28</v>
      </c>
    </row>
    <row r="15" spans="1:14" ht="61.5" customHeight="1" x14ac:dyDescent="0.25">
      <c r="A15" s="15" t="s">
        <v>526</v>
      </c>
      <c r="B15" s="15" t="s">
        <v>584</v>
      </c>
      <c r="C15" s="26">
        <v>2067</v>
      </c>
      <c r="D15" s="15">
        <v>1991</v>
      </c>
      <c r="E15" s="15" t="s">
        <v>588</v>
      </c>
      <c r="F15" s="15" t="s">
        <v>594</v>
      </c>
      <c r="G15" s="57"/>
      <c r="H15" s="41" t="s">
        <v>28</v>
      </c>
      <c r="I15" s="64"/>
      <c r="J15" s="64"/>
      <c r="K15" s="64"/>
      <c r="L15" s="64"/>
      <c r="M15" s="41" t="s">
        <v>28</v>
      </c>
      <c r="N15" s="41" t="s">
        <v>28</v>
      </c>
    </row>
    <row r="16" spans="1:14" ht="61.5" customHeight="1" x14ac:dyDescent="0.25">
      <c r="A16" s="15" t="s">
        <v>54</v>
      </c>
      <c r="B16" s="15" t="s">
        <v>584</v>
      </c>
      <c r="C16" s="26">
        <v>2164</v>
      </c>
      <c r="D16" s="15">
        <v>1991</v>
      </c>
      <c r="E16" s="15" t="s">
        <v>588</v>
      </c>
      <c r="F16" s="15" t="s">
        <v>595</v>
      </c>
      <c r="G16" s="57"/>
      <c r="H16" s="41" t="s">
        <v>28</v>
      </c>
      <c r="I16" s="64"/>
      <c r="J16" s="64"/>
      <c r="K16" s="64"/>
      <c r="L16" s="64"/>
      <c r="M16" s="41" t="s">
        <v>28</v>
      </c>
      <c r="N16" s="41" t="s">
        <v>28</v>
      </c>
    </row>
    <row r="17" spans="1:14" ht="61.5" customHeight="1" x14ac:dyDescent="0.25">
      <c r="A17" s="15" t="s">
        <v>526</v>
      </c>
      <c r="B17" s="15" t="s">
        <v>584</v>
      </c>
      <c r="C17" s="26">
        <v>2591</v>
      </c>
      <c r="D17" s="15">
        <v>1991</v>
      </c>
      <c r="E17" s="15" t="s">
        <v>588</v>
      </c>
      <c r="F17" s="15" t="s">
        <v>596</v>
      </c>
      <c r="G17" s="57"/>
      <c r="H17" s="41" t="s">
        <v>28</v>
      </c>
      <c r="I17" s="64"/>
      <c r="J17" s="64"/>
      <c r="K17" s="64"/>
      <c r="L17" s="64"/>
      <c r="M17" s="41" t="s">
        <v>28</v>
      </c>
      <c r="N17" s="41" t="s">
        <v>28</v>
      </c>
    </row>
    <row r="18" spans="1:14" ht="61.5" customHeight="1" x14ac:dyDescent="0.25">
      <c r="A18" s="15" t="s">
        <v>242</v>
      </c>
      <c r="B18" s="15" t="s">
        <v>597</v>
      </c>
      <c r="C18" s="32">
        <v>2174</v>
      </c>
      <c r="D18" s="15">
        <v>1992</v>
      </c>
      <c r="E18" s="15" t="s">
        <v>588</v>
      </c>
      <c r="F18" s="15" t="s">
        <v>598</v>
      </c>
      <c r="G18" s="57"/>
      <c r="H18" s="41" t="s">
        <v>28</v>
      </c>
      <c r="I18" s="64"/>
      <c r="J18" s="64"/>
      <c r="K18" s="64"/>
      <c r="L18" s="64"/>
      <c r="M18" s="41"/>
      <c r="N18" s="41" t="s">
        <v>28</v>
      </c>
    </row>
    <row r="19" spans="1:14" ht="61.5" customHeight="1" x14ac:dyDescent="0.25">
      <c r="A19" s="15" t="s">
        <v>201</v>
      </c>
      <c r="B19" s="15" t="s">
        <v>584</v>
      </c>
      <c r="C19" s="26">
        <v>663</v>
      </c>
      <c r="D19" s="15">
        <v>1993</v>
      </c>
      <c r="E19" s="15" t="s">
        <v>588</v>
      </c>
      <c r="F19" s="15" t="s">
        <v>599</v>
      </c>
      <c r="G19" s="57"/>
      <c r="H19" s="41" t="s">
        <v>28</v>
      </c>
      <c r="I19" s="64"/>
      <c r="J19" s="64"/>
      <c r="K19" s="64"/>
      <c r="L19" s="64"/>
      <c r="M19" s="41" t="s">
        <v>28</v>
      </c>
      <c r="N19" s="41" t="s">
        <v>28</v>
      </c>
    </row>
    <row r="20" spans="1:14" ht="61.5" customHeight="1" x14ac:dyDescent="0.25">
      <c r="A20" s="15" t="s">
        <v>30</v>
      </c>
      <c r="B20" s="15" t="s">
        <v>584</v>
      </c>
      <c r="C20" s="59">
        <v>1295</v>
      </c>
      <c r="D20" s="15">
        <v>1994</v>
      </c>
      <c r="E20" s="15" t="s">
        <v>585</v>
      </c>
      <c r="F20" s="30" t="s">
        <v>600</v>
      </c>
      <c r="G20" s="57"/>
      <c r="H20" s="64"/>
      <c r="I20" s="41" t="s">
        <v>28</v>
      </c>
      <c r="J20" s="64"/>
      <c r="K20" s="64"/>
      <c r="L20" s="64"/>
      <c r="M20" s="41"/>
      <c r="N20" s="41" t="s">
        <v>28</v>
      </c>
    </row>
    <row r="21" spans="1:14" ht="61.5" customHeight="1" x14ac:dyDescent="0.25">
      <c r="A21" s="15" t="s">
        <v>30</v>
      </c>
      <c r="B21" s="15" t="s">
        <v>584</v>
      </c>
      <c r="C21" s="59">
        <v>1772</v>
      </c>
      <c r="D21" s="15">
        <v>1994</v>
      </c>
      <c r="E21" s="15" t="s">
        <v>585</v>
      </c>
      <c r="F21" s="30" t="s">
        <v>601</v>
      </c>
      <c r="G21" s="57"/>
      <c r="H21" s="64"/>
      <c r="I21" s="41" t="s">
        <v>28</v>
      </c>
      <c r="J21" s="64"/>
      <c r="K21" s="64"/>
      <c r="L21" s="64"/>
      <c r="M21" s="41"/>
      <c r="N21" s="41" t="s">
        <v>28</v>
      </c>
    </row>
    <row r="22" spans="1:14" ht="61.5" customHeight="1" x14ac:dyDescent="0.25">
      <c r="A22" s="15" t="s">
        <v>91</v>
      </c>
      <c r="B22" s="15" t="s">
        <v>584</v>
      </c>
      <c r="C22" s="59">
        <v>1832</v>
      </c>
      <c r="D22" s="15">
        <v>1994</v>
      </c>
      <c r="E22" s="15" t="s">
        <v>588</v>
      </c>
      <c r="F22" s="30" t="s">
        <v>602</v>
      </c>
      <c r="G22" s="57"/>
      <c r="H22" s="64"/>
      <c r="I22" s="41" t="s">
        <v>28</v>
      </c>
      <c r="J22" s="64"/>
      <c r="K22" s="64"/>
      <c r="L22" s="64"/>
      <c r="M22" s="41"/>
      <c r="N22" s="41" t="s">
        <v>28</v>
      </c>
    </row>
    <row r="23" spans="1:14" ht="61.5" customHeight="1" x14ac:dyDescent="0.25">
      <c r="A23" s="15" t="s">
        <v>91</v>
      </c>
      <c r="B23" s="15" t="s">
        <v>584</v>
      </c>
      <c r="C23" s="59">
        <v>2644</v>
      </c>
      <c r="D23" s="15">
        <v>1994</v>
      </c>
      <c r="E23" s="15" t="s">
        <v>585</v>
      </c>
      <c r="F23" s="30" t="s">
        <v>603</v>
      </c>
      <c r="G23" s="57"/>
      <c r="H23" s="64"/>
      <c r="I23" s="41" t="s">
        <v>28</v>
      </c>
      <c r="J23" s="64"/>
      <c r="K23" s="64"/>
      <c r="L23" s="64"/>
      <c r="M23" s="41"/>
      <c r="N23" s="41" t="s">
        <v>28</v>
      </c>
    </row>
    <row r="24" spans="1:14" ht="61.5" customHeight="1" x14ac:dyDescent="0.25">
      <c r="A24" s="15" t="s">
        <v>604</v>
      </c>
      <c r="B24" s="15" t="s">
        <v>584</v>
      </c>
      <c r="C24" s="26">
        <v>1945</v>
      </c>
      <c r="D24" s="15">
        <v>1995</v>
      </c>
      <c r="E24" s="15" t="s">
        <v>588</v>
      </c>
      <c r="F24" s="15" t="s">
        <v>605</v>
      </c>
      <c r="G24" s="57"/>
      <c r="H24" s="41" t="s">
        <v>28</v>
      </c>
      <c r="I24" s="64"/>
      <c r="J24" s="64"/>
      <c r="K24" s="64"/>
      <c r="L24" s="64"/>
      <c r="M24" s="41" t="s">
        <v>28</v>
      </c>
      <c r="N24" s="41" t="s">
        <v>28</v>
      </c>
    </row>
    <row r="25" spans="1:14" ht="61.5" customHeight="1" x14ac:dyDescent="0.25">
      <c r="A25" s="15" t="s">
        <v>30</v>
      </c>
      <c r="B25" s="15" t="s">
        <v>584</v>
      </c>
      <c r="C25" s="59">
        <v>1972</v>
      </c>
      <c r="D25" s="15">
        <v>1995</v>
      </c>
      <c r="E25" s="15" t="s">
        <v>588</v>
      </c>
      <c r="F25" s="30" t="s">
        <v>606</v>
      </c>
      <c r="G25" s="57"/>
      <c r="H25" s="64"/>
      <c r="I25" s="41" t="s">
        <v>28</v>
      </c>
      <c r="J25" s="64"/>
      <c r="K25" s="64"/>
      <c r="L25" s="64"/>
      <c r="M25" s="41"/>
      <c r="N25" s="41" t="s">
        <v>28</v>
      </c>
    </row>
    <row r="26" spans="1:14" ht="61.5" customHeight="1" x14ac:dyDescent="0.25">
      <c r="A26" s="15" t="s">
        <v>201</v>
      </c>
      <c r="B26" s="15" t="s">
        <v>584</v>
      </c>
      <c r="C26" s="25">
        <v>111</v>
      </c>
      <c r="D26" s="15">
        <v>1996</v>
      </c>
      <c r="E26" s="15" t="s">
        <v>588</v>
      </c>
      <c r="F26" s="15" t="s">
        <v>607</v>
      </c>
      <c r="G26" s="57"/>
      <c r="H26" s="41" t="s">
        <v>28</v>
      </c>
      <c r="I26" s="64"/>
      <c r="J26" s="64"/>
      <c r="K26" s="64"/>
      <c r="L26" s="64"/>
      <c r="M26" s="41"/>
      <c r="N26" s="41" t="s">
        <v>28</v>
      </c>
    </row>
    <row r="27" spans="1:14" ht="61.5" customHeight="1" x14ac:dyDescent="0.25">
      <c r="A27" s="15" t="s">
        <v>608</v>
      </c>
      <c r="B27" s="15" t="s">
        <v>584</v>
      </c>
      <c r="C27" s="26">
        <v>1397</v>
      </c>
      <c r="D27" s="15">
        <v>1996</v>
      </c>
      <c r="E27" s="15" t="s">
        <v>588</v>
      </c>
      <c r="F27" s="15" t="s">
        <v>609</v>
      </c>
      <c r="G27" s="57"/>
      <c r="H27" s="41" t="s">
        <v>28</v>
      </c>
      <c r="I27" s="64"/>
      <c r="J27" s="64"/>
      <c r="K27" s="64"/>
      <c r="L27" s="64"/>
      <c r="M27" s="41" t="s">
        <v>28</v>
      </c>
      <c r="N27" s="41" t="s">
        <v>28</v>
      </c>
    </row>
    <row r="28" spans="1:14" ht="61.5" customHeight="1" x14ac:dyDescent="0.25">
      <c r="A28" s="15" t="s">
        <v>54</v>
      </c>
      <c r="B28" s="15" t="s">
        <v>584</v>
      </c>
      <c r="C28" s="25">
        <v>1543</v>
      </c>
      <c r="D28" s="15">
        <v>1997</v>
      </c>
      <c r="E28" s="15" t="s">
        <v>588</v>
      </c>
      <c r="F28" s="15" t="s">
        <v>610</v>
      </c>
      <c r="G28" s="57"/>
      <c r="H28" s="64"/>
      <c r="I28" s="41" t="s">
        <v>28</v>
      </c>
      <c r="J28" s="64"/>
      <c r="K28" s="64"/>
      <c r="L28" s="64"/>
      <c r="M28" s="41" t="s">
        <v>28</v>
      </c>
      <c r="N28" s="41" t="s">
        <v>28</v>
      </c>
    </row>
    <row r="29" spans="1:14" ht="61.5" customHeight="1" x14ac:dyDescent="0.25">
      <c r="A29" s="15" t="s">
        <v>30</v>
      </c>
      <c r="B29" s="15" t="s">
        <v>584</v>
      </c>
      <c r="C29" s="26">
        <v>3102</v>
      </c>
      <c r="D29" s="15">
        <v>1997</v>
      </c>
      <c r="E29" s="15" t="s">
        <v>588</v>
      </c>
      <c r="F29" s="30" t="s">
        <v>611</v>
      </c>
      <c r="G29" s="57"/>
      <c r="H29" s="64"/>
      <c r="I29" s="64"/>
      <c r="J29" s="41" t="s">
        <v>28</v>
      </c>
      <c r="K29" s="64"/>
      <c r="L29" s="64"/>
      <c r="M29" s="41"/>
      <c r="N29" s="41" t="s">
        <v>28</v>
      </c>
    </row>
    <row r="30" spans="1:14" ht="61.5" customHeight="1" x14ac:dyDescent="0.25">
      <c r="A30" s="15" t="s">
        <v>30</v>
      </c>
      <c r="B30" s="15" t="s">
        <v>584</v>
      </c>
      <c r="C30" s="26">
        <v>2209</v>
      </c>
      <c r="D30" s="15">
        <v>1998</v>
      </c>
      <c r="E30" s="15" t="s">
        <v>588</v>
      </c>
      <c r="F30" s="15" t="s">
        <v>612</v>
      </c>
      <c r="G30" s="57"/>
      <c r="H30" s="41" t="s">
        <v>28</v>
      </c>
      <c r="I30" s="64"/>
      <c r="J30" s="64"/>
      <c r="K30" s="64"/>
      <c r="L30" s="64"/>
      <c r="M30" s="41" t="s">
        <v>28</v>
      </c>
      <c r="N30" s="41" t="s">
        <v>28</v>
      </c>
    </row>
    <row r="31" spans="1:14" ht="61.5" customHeight="1" x14ac:dyDescent="0.25">
      <c r="A31" s="15" t="s">
        <v>91</v>
      </c>
      <c r="B31" s="15" t="s">
        <v>584</v>
      </c>
      <c r="C31" s="59">
        <v>1406</v>
      </c>
      <c r="D31" s="15">
        <v>1999</v>
      </c>
      <c r="E31" s="15" t="s">
        <v>613</v>
      </c>
      <c r="F31" s="30" t="s">
        <v>614</v>
      </c>
      <c r="G31" s="57"/>
      <c r="H31" s="64"/>
      <c r="I31" s="41" t="s">
        <v>28</v>
      </c>
      <c r="J31" s="64"/>
      <c r="K31" s="64"/>
      <c r="L31" s="64"/>
      <c r="M31" s="41"/>
      <c r="N31" s="41" t="s">
        <v>28</v>
      </c>
    </row>
    <row r="32" spans="1:14" ht="61.5" customHeight="1" x14ac:dyDescent="0.25">
      <c r="A32" s="15" t="s">
        <v>128</v>
      </c>
      <c r="B32" s="15" t="s">
        <v>584</v>
      </c>
      <c r="C32" s="26">
        <v>422</v>
      </c>
      <c r="D32" s="15">
        <v>2000</v>
      </c>
      <c r="E32" s="15" t="s">
        <v>615</v>
      </c>
      <c r="F32" s="15" t="s">
        <v>616</v>
      </c>
      <c r="G32" s="57"/>
      <c r="H32" s="41" t="s">
        <v>28</v>
      </c>
      <c r="I32" s="64"/>
      <c r="J32" s="64"/>
      <c r="K32" s="64"/>
      <c r="L32" s="64"/>
      <c r="M32" s="41"/>
      <c r="N32" s="41" t="s">
        <v>28</v>
      </c>
    </row>
    <row r="33" spans="1:14" ht="61.5" customHeight="1" x14ac:dyDescent="0.25">
      <c r="A33" s="15" t="s">
        <v>617</v>
      </c>
      <c r="B33" s="15" t="s">
        <v>584</v>
      </c>
      <c r="C33" s="26">
        <v>2324</v>
      </c>
      <c r="D33" s="15">
        <v>2000</v>
      </c>
      <c r="E33" s="15" t="s">
        <v>588</v>
      </c>
      <c r="F33" s="15" t="s">
        <v>618</v>
      </c>
      <c r="G33" s="57"/>
      <c r="H33" s="41" t="s">
        <v>28</v>
      </c>
      <c r="I33" s="64"/>
      <c r="J33" s="64"/>
      <c r="K33" s="64"/>
      <c r="L33" s="64"/>
      <c r="M33" s="41" t="s">
        <v>28</v>
      </c>
      <c r="N33" s="41" t="s">
        <v>28</v>
      </c>
    </row>
    <row r="34" spans="1:14" ht="61.5" customHeight="1" x14ac:dyDescent="0.25">
      <c r="A34" s="15" t="s">
        <v>91</v>
      </c>
      <c r="B34" s="15" t="s">
        <v>584</v>
      </c>
      <c r="C34" s="59">
        <v>873</v>
      </c>
      <c r="D34" s="15">
        <v>2001</v>
      </c>
      <c r="E34" s="15" t="s">
        <v>619</v>
      </c>
      <c r="F34" s="30" t="s">
        <v>620</v>
      </c>
      <c r="G34" s="57"/>
      <c r="H34" s="64"/>
      <c r="I34" s="41" t="s">
        <v>28</v>
      </c>
      <c r="J34" s="64"/>
      <c r="K34" s="64"/>
      <c r="L34" s="64"/>
      <c r="M34" s="41"/>
      <c r="N34" s="41" t="s">
        <v>28</v>
      </c>
    </row>
    <row r="35" spans="1:14" ht="61.5" customHeight="1" x14ac:dyDescent="0.25">
      <c r="A35" s="15" t="s">
        <v>526</v>
      </c>
      <c r="B35" s="15" t="s">
        <v>584</v>
      </c>
      <c r="C35" s="26">
        <v>951</v>
      </c>
      <c r="D35" s="15">
        <v>2001</v>
      </c>
      <c r="E35" s="15" t="s">
        <v>588</v>
      </c>
      <c r="F35" s="15" t="s">
        <v>621</v>
      </c>
      <c r="G35" s="57"/>
      <c r="H35" s="41" t="s">
        <v>28</v>
      </c>
      <c r="I35" s="64"/>
      <c r="J35" s="64"/>
      <c r="K35" s="64"/>
      <c r="L35" s="64"/>
      <c r="M35" s="41" t="s">
        <v>28</v>
      </c>
      <c r="N35" s="41" t="s">
        <v>28</v>
      </c>
    </row>
    <row r="36" spans="1:14" ht="61.5" customHeight="1" x14ac:dyDescent="0.25">
      <c r="A36" s="15" t="s">
        <v>526</v>
      </c>
      <c r="B36" s="15" t="s">
        <v>584</v>
      </c>
      <c r="C36" s="26">
        <v>2562</v>
      </c>
      <c r="D36" s="15">
        <v>2001</v>
      </c>
      <c r="E36" s="15" t="s">
        <v>588</v>
      </c>
      <c r="F36" s="15" t="s">
        <v>622</v>
      </c>
      <c r="G36" s="57"/>
      <c r="H36" s="41" t="s">
        <v>28</v>
      </c>
      <c r="I36" s="64"/>
      <c r="J36" s="64"/>
      <c r="K36" s="64"/>
      <c r="L36" s="64"/>
      <c r="M36" s="41"/>
      <c r="N36" s="41" t="s">
        <v>28</v>
      </c>
    </row>
    <row r="37" spans="1:14" ht="61.5" customHeight="1" x14ac:dyDescent="0.25">
      <c r="A37" s="15" t="s">
        <v>91</v>
      </c>
      <c r="B37" s="15" t="s">
        <v>584</v>
      </c>
      <c r="C37" s="59">
        <v>1703</v>
      </c>
      <c r="D37" s="15">
        <v>2002</v>
      </c>
      <c r="E37" s="15" t="s">
        <v>588</v>
      </c>
      <c r="F37" s="30" t="s">
        <v>623</v>
      </c>
      <c r="G37" s="57"/>
      <c r="H37" s="64"/>
      <c r="I37" s="41" t="s">
        <v>28</v>
      </c>
      <c r="J37" s="64"/>
      <c r="K37" s="64"/>
      <c r="L37" s="64"/>
      <c r="M37" s="41"/>
      <c r="N37" s="41" t="s">
        <v>28</v>
      </c>
    </row>
    <row r="38" spans="1:14" ht="61.5" customHeight="1" x14ac:dyDescent="0.25">
      <c r="A38" s="15" t="s">
        <v>624</v>
      </c>
      <c r="B38" s="15" t="s">
        <v>584</v>
      </c>
      <c r="C38" s="26">
        <v>1942</v>
      </c>
      <c r="D38" s="15">
        <v>2003</v>
      </c>
      <c r="E38" s="15" t="s">
        <v>588</v>
      </c>
      <c r="F38" s="15" t="s">
        <v>625</v>
      </c>
      <c r="G38" s="57"/>
      <c r="H38" s="41" t="s">
        <v>28</v>
      </c>
      <c r="I38" s="64"/>
      <c r="J38" s="64"/>
      <c r="K38" s="64"/>
      <c r="L38" s="64"/>
      <c r="M38" s="41" t="s">
        <v>28</v>
      </c>
      <c r="N38" s="41" t="s">
        <v>28</v>
      </c>
    </row>
    <row r="39" spans="1:14" ht="61.5" customHeight="1" x14ac:dyDescent="0.25">
      <c r="A39" s="15" t="s">
        <v>132</v>
      </c>
      <c r="B39" s="15" t="s">
        <v>584</v>
      </c>
      <c r="C39" s="26">
        <v>2131</v>
      </c>
      <c r="D39" s="15">
        <v>2003</v>
      </c>
      <c r="E39" s="15" t="s">
        <v>588</v>
      </c>
      <c r="F39" s="15" t="s">
        <v>626</v>
      </c>
      <c r="G39" s="57"/>
      <c r="H39" s="41" t="s">
        <v>28</v>
      </c>
      <c r="I39" s="64"/>
      <c r="J39" s="64"/>
      <c r="K39" s="64"/>
      <c r="L39" s="64"/>
      <c r="M39" s="41" t="s">
        <v>28</v>
      </c>
      <c r="N39" s="41" t="s">
        <v>28</v>
      </c>
    </row>
    <row r="40" spans="1:14" ht="61.5" customHeight="1" x14ac:dyDescent="0.25">
      <c r="A40" s="15" t="s">
        <v>91</v>
      </c>
      <c r="B40" s="15" t="s">
        <v>584</v>
      </c>
      <c r="C40" s="59">
        <v>187</v>
      </c>
      <c r="D40" s="15">
        <v>2005</v>
      </c>
      <c r="E40" s="15" t="s">
        <v>588</v>
      </c>
      <c r="F40" s="30" t="s">
        <v>627</v>
      </c>
      <c r="G40" s="57"/>
      <c r="H40" s="64"/>
      <c r="I40" s="41" t="s">
        <v>28</v>
      </c>
      <c r="J40" s="64"/>
      <c r="K40" s="64"/>
      <c r="L40" s="64"/>
      <c r="M40" s="41"/>
      <c r="N40" s="41" t="s">
        <v>28</v>
      </c>
    </row>
    <row r="41" spans="1:14" ht="61.5" customHeight="1" x14ac:dyDescent="0.25">
      <c r="A41" s="15" t="s">
        <v>54</v>
      </c>
      <c r="B41" s="15" t="s">
        <v>584</v>
      </c>
      <c r="C41" s="26">
        <v>1228</v>
      </c>
      <c r="D41" s="15">
        <v>2005</v>
      </c>
      <c r="E41" s="15" t="s">
        <v>588</v>
      </c>
      <c r="F41" s="15" t="s">
        <v>628</v>
      </c>
      <c r="G41" s="57"/>
      <c r="H41" s="41" t="s">
        <v>28</v>
      </c>
      <c r="I41" s="64"/>
      <c r="J41" s="64"/>
      <c r="K41" s="64"/>
      <c r="L41" s="64"/>
      <c r="M41" s="41" t="s">
        <v>28</v>
      </c>
      <c r="N41" s="41" t="s">
        <v>28</v>
      </c>
    </row>
    <row r="42" spans="1:14" ht="61.5" customHeight="1" x14ac:dyDescent="0.25">
      <c r="A42" s="15" t="s">
        <v>132</v>
      </c>
      <c r="B42" s="15" t="s">
        <v>584</v>
      </c>
      <c r="C42" s="26">
        <v>2675</v>
      </c>
      <c r="D42" s="15">
        <v>2005</v>
      </c>
      <c r="E42" s="15" t="s">
        <v>629</v>
      </c>
      <c r="F42" s="15" t="s">
        <v>630</v>
      </c>
      <c r="G42" s="57"/>
      <c r="H42" s="41" t="s">
        <v>28</v>
      </c>
      <c r="I42" s="64"/>
      <c r="J42" s="64"/>
      <c r="K42" s="64"/>
      <c r="L42" s="64"/>
      <c r="M42" s="41" t="s">
        <v>28</v>
      </c>
      <c r="N42" s="41" t="s">
        <v>28</v>
      </c>
    </row>
    <row r="43" spans="1:14" ht="61.5" customHeight="1" x14ac:dyDescent="0.25">
      <c r="A43" s="15" t="s">
        <v>132</v>
      </c>
      <c r="B43" s="15" t="s">
        <v>584</v>
      </c>
      <c r="C43" s="26">
        <v>4429</v>
      </c>
      <c r="D43" s="15">
        <v>2005</v>
      </c>
      <c r="E43" s="15" t="s">
        <v>588</v>
      </c>
      <c r="F43" s="15" t="s">
        <v>631</v>
      </c>
      <c r="G43" s="57"/>
      <c r="H43" s="41" t="s">
        <v>28</v>
      </c>
      <c r="I43" s="64"/>
      <c r="J43" s="64"/>
      <c r="K43" s="64"/>
      <c r="L43" s="64"/>
      <c r="M43" s="41" t="s">
        <v>28</v>
      </c>
      <c r="N43" s="41" t="s">
        <v>28</v>
      </c>
    </row>
    <row r="44" spans="1:14" ht="61.5" customHeight="1" x14ac:dyDescent="0.25">
      <c r="A44" s="15" t="s">
        <v>54</v>
      </c>
      <c r="B44" s="15" t="s">
        <v>584</v>
      </c>
      <c r="C44" s="26">
        <v>404</v>
      </c>
      <c r="D44" s="15">
        <v>2006</v>
      </c>
      <c r="E44" s="15" t="s">
        <v>588</v>
      </c>
      <c r="F44" s="15" t="s">
        <v>632</v>
      </c>
      <c r="G44" s="57"/>
      <c r="H44" s="41" t="s">
        <v>28</v>
      </c>
      <c r="I44" s="64"/>
      <c r="J44" s="64"/>
      <c r="K44" s="64"/>
      <c r="L44" s="64"/>
      <c r="M44" s="41" t="s">
        <v>28</v>
      </c>
      <c r="N44" s="41" t="s">
        <v>28</v>
      </c>
    </row>
    <row r="45" spans="1:14" ht="61.5" customHeight="1" x14ac:dyDescent="0.25">
      <c r="A45" s="15" t="s">
        <v>54</v>
      </c>
      <c r="B45" s="15" t="s">
        <v>584</v>
      </c>
      <c r="C45" s="26">
        <v>2177</v>
      </c>
      <c r="D45" s="15">
        <v>2006</v>
      </c>
      <c r="E45" s="15" t="s">
        <v>588</v>
      </c>
      <c r="F45" s="15" t="s">
        <v>633</v>
      </c>
      <c r="G45" s="57"/>
      <c r="H45" s="64"/>
      <c r="I45" s="41" t="s">
        <v>28</v>
      </c>
      <c r="J45" s="64"/>
      <c r="K45" s="64"/>
      <c r="L45" s="64"/>
      <c r="M45" s="41" t="s">
        <v>28</v>
      </c>
      <c r="N45" s="41" t="s">
        <v>28</v>
      </c>
    </row>
    <row r="46" spans="1:14" ht="61.5" customHeight="1" x14ac:dyDescent="0.25">
      <c r="A46" s="15" t="s">
        <v>242</v>
      </c>
      <c r="B46" s="15" t="s">
        <v>597</v>
      </c>
      <c r="C46" s="32">
        <v>4473</v>
      </c>
      <c r="D46" s="15">
        <v>2006</v>
      </c>
      <c r="E46" s="15" t="s">
        <v>588</v>
      </c>
      <c r="F46" s="15" t="s">
        <v>634</v>
      </c>
      <c r="G46" s="57"/>
      <c r="H46" s="41" t="s">
        <v>28</v>
      </c>
      <c r="I46" s="64"/>
      <c r="J46" s="64"/>
      <c r="K46" s="64"/>
      <c r="L46" s="64"/>
      <c r="M46" s="41"/>
      <c r="N46" s="41" t="s">
        <v>28</v>
      </c>
    </row>
    <row r="47" spans="1:14" ht="61.5" customHeight="1" x14ac:dyDescent="0.25">
      <c r="A47" s="15" t="s">
        <v>30</v>
      </c>
      <c r="B47" s="15" t="s">
        <v>584</v>
      </c>
      <c r="C47" s="59">
        <v>55</v>
      </c>
      <c r="D47" s="15">
        <v>2007</v>
      </c>
      <c r="E47" s="15" t="s">
        <v>588</v>
      </c>
      <c r="F47" s="30" t="s">
        <v>635</v>
      </c>
      <c r="G47" s="57"/>
      <c r="H47" s="64"/>
      <c r="I47" s="41" t="s">
        <v>28</v>
      </c>
      <c r="J47" s="64"/>
      <c r="K47" s="64"/>
      <c r="L47" s="64"/>
      <c r="M47" s="41"/>
      <c r="N47" s="41" t="s">
        <v>28</v>
      </c>
    </row>
    <row r="48" spans="1:14" ht="61.5" customHeight="1" x14ac:dyDescent="0.25">
      <c r="A48" s="15" t="s">
        <v>85</v>
      </c>
      <c r="B48" s="15" t="s">
        <v>584</v>
      </c>
      <c r="C48" s="26">
        <v>1027</v>
      </c>
      <c r="D48" s="15">
        <v>2007</v>
      </c>
      <c r="E48" s="15" t="s">
        <v>588</v>
      </c>
      <c r="F48" s="15" t="s">
        <v>636</v>
      </c>
      <c r="G48" s="57"/>
      <c r="H48" s="41" t="s">
        <v>28</v>
      </c>
      <c r="I48" s="64"/>
      <c r="J48" s="64"/>
      <c r="K48" s="64"/>
      <c r="L48" s="64"/>
      <c r="M48" s="41" t="s">
        <v>28</v>
      </c>
      <c r="N48" s="41" t="s">
        <v>28</v>
      </c>
    </row>
    <row r="49" spans="1:14" ht="61.5" customHeight="1" x14ac:dyDescent="0.25">
      <c r="A49" s="15" t="s">
        <v>105</v>
      </c>
      <c r="B49" s="15" t="s">
        <v>584</v>
      </c>
      <c r="C49" s="32">
        <v>1575</v>
      </c>
      <c r="D49" s="15">
        <v>2007</v>
      </c>
      <c r="E49" s="15" t="s">
        <v>588</v>
      </c>
      <c r="F49" s="30" t="s">
        <v>637</v>
      </c>
      <c r="G49" s="57"/>
      <c r="H49" s="64"/>
      <c r="I49" s="64"/>
      <c r="J49" s="41" t="s">
        <v>28</v>
      </c>
      <c r="K49" s="64"/>
      <c r="L49" s="64"/>
      <c r="M49" s="41"/>
      <c r="N49" s="41" t="s">
        <v>28</v>
      </c>
    </row>
    <row r="50" spans="1:14" ht="61.5" customHeight="1" x14ac:dyDescent="0.25">
      <c r="A50" s="15" t="s">
        <v>30</v>
      </c>
      <c r="B50" s="15" t="s">
        <v>584</v>
      </c>
      <c r="C50" s="26">
        <v>2913</v>
      </c>
      <c r="D50" s="15">
        <v>2007</v>
      </c>
      <c r="E50" s="15" t="s">
        <v>588</v>
      </c>
      <c r="F50" s="15" t="s">
        <v>638</v>
      </c>
      <c r="G50" s="57"/>
      <c r="H50" s="41" t="s">
        <v>28</v>
      </c>
      <c r="I50" s="64"/>
      <c r="J50" s="64"/>
      <c r="K50" s="64"/>
      <c r="L50" s="64"/>
      <c r="M50" s="41" t="s">
        <v>28</v>
      </c>
      <c r="N50" s="41" t="s">
        <v>28</v>
      </c>
    </row>
    <row r="51" spans="1:14" ht="61.5" customHeight="1" x14ac:dyDescent="0.25">
      <c r="A51" s="15" t="s">
        <v>91</v>
      </c>
      <c r="B51" s="15" t="s">
        <v>584</v>
      </c>
      <c r="C51" s="59">
        <v>728</v>
      </c>
      <c r="D51" s="15">
        <v>2008</v>
      </c>
      <c r="E51" s="15" t="s">
        <v>613</v>
      </c>
      <c r="F51" s="30" t="s">
        <v>639</v>
      </c>
      <c r="G51" s="57"/>
      <c r="H51" s="64"/>
      <c r="I51" s="41" t="s">
        <v>28</v>
      </c>
      <c r="J51" s="64"/>
      <c r="K51" s="64"/>
      <c r="L51" s="64"/>
      <c r="M51" s="41"/>
      <c r="N51" s="41" t="s">
        <v>28</v>
      </c>
    </row>
    <row r="52" spans="1:14" ht="61.5" customHeight="1" x14ac:dyDescent="0.25">
      <c r="A52" s="15" t="s">
        <v>30</v>
      </c>
      <c r="B52" s="15" t="s">
        <v>584</v>
      </c>
      <c r="C52" s="26">
        <v>1290</v>
      </c>
      <c r="D52" s="15">
        <v>2008</v>
      </c>
      <c r="E52" s="15" t="s">
        <v>588</v>
      </c>
      <c r="F52" s="15" t="s">
        <v>640</v>
      </c>
      <c r="G52" s="57"/>
      <c r="H52" s="41" t="s">
        <v>28</v>
      </c>
      <c r="I52" s="64"/>
      <c r="J52" s="64"/>
      <c r="K52" s="64"/>
      <c r="L52" s="64"/>
      <c r="M52" s="41" t="s">
        <v>28</v>
      </c>
      <c r="N52" s="41" t="s">
        <v>28</v>
      </c>
    </row>
    <row r="53" spans="1:14" ht="61.5" customHeight="1" x14ac:dyDescent="0.25">
      <c r="A53" s="15" t="s">
        <v>604</v>
      </c>
      <c r="B53" s="15" t="s">
        <v>584</v>
      </c>
      <c r="C53" s="26">
        <v>1409</v>
      </c>
      <c r="D53" s="15">
        <v>2008</v>
      </c>
      <c r="E53" s="15" t="s">
        <v>588</v>
      </c>
      <c r="F53" s="15" t="s">
        <v>641</v>
      </c>
      <c r="G53" s="57"/>
      <c r="H53" s="41" t="s">
        <v>28</v>
      </c>
      <c r="I53" s="64"/>
      <c r="J53" s="64"/>
      <c r="K53" s="64"/>
      <c r="L53" s="64"/>
      <c r="M53" s="41" t="s">
        <v>28</v>
      </c>
      <c r="N53" s="41" t="s">
        <v>28</v>
      </c>
    </row>
    <row r="54" spans="1:14" ht="61.5" customHeight="1" x14ac:dyDescent="0.25">
      <c r="A54" s="15" t="s">
        <v>526</v>
      </c>
      <c r="B54" s="15" t="s">
        <v>584</v>
      </c>
      <c r="C54" s="26">
        <v>1997</v>
      </c>
      <c r="D54" s="15">
        <v>2009</v>
      </c>
      <c r="E54" s="15" t="s">
        <v>588</v>
      </c>
      <c r="F54" s="15" t="s">
        <v>642</v>
      </c>
      <c r="G54" s="57"/>
      <c r="H54" s="41" t="s">
        <v>28</v>
      </c>
      <c r="I54" s="64"/>
      <c r="J54" s="64"/>
      <c r="K54" s="64"/>
      <c r="L54" s="64"/>
      <c r="M54" s="41" t="s">
        <v>28</v>
      </c>
      <c r="N54" s="41" t="s">
        <v>28</v>
      </c>
    </row>
    <row r="55" spans="1:14" ht="61.5" customHeight="1" x14ac:dyDescent="0.25">
      <c r="A55" s="15" t="s">
        <v>172</v>
      </c>
      <c r="B55" s="15" t="s">
        <v>584</v>
      </c>
      <c r="C55" s="26">
        <v>2623</v>
      </c>
      <c r="D55" s="15">
        <v>2009</v>
      </c>
      <c r="E55" s="15" t="s">
        <v>588</v>
      </c>
      <c r="F55" s="15" t="s">
        <v>643</v>
      </c>
      <c r="G55" s="57"/>
      <c r="H55" s="41" t="s">
        <v>28</v>
      </c>
      <c r="I55" s="64"/>
      <c r="J55" s="64"/>
      <c r="K55" s="64"/>
      <c r="L55" s="64"/>
      <c r="M55" s="41" t="s">
        <v>28</v>
      </c>
      <c r="N55" s="41" t="s">
        <v>28</v>
      </c>
    </row>
    <row r="56" spans="1:14" ht="61.5" customHeight="1" x14ac:dyDescent="0.25">
      <c r="A56" s="15" t="s">
        <v>644</v>
      </c>
      <c r="B56" s="15" t="s">
        <v>584</v>
      </c>
      <c r="C56" s="26">
        <v>3695</v>
      </c>
      <c r="D56" s="15">
        <v>2009</v>
      </c>
      <c r="E56" s="15" t="s">
        <v>645</v>
      </c>
      <c r="F56" s="15" t="s">
        <v>646</v>
      </c>
      <c r="G56" s="57"/>
      <c r="H56" s="64"/>
      <c r="I56" s="64"/>
      <c r="J56" s="41" t="s">
        <v>28</v>
      </c>
      <c r="K56" s="64"/>
      <c r="L56" s="64"/>
      <c r="M56" s="41"/>
      <c r="N56" s="41" t="s">
        <v>28</v>
      </c>
    </row>
    <row r="57" spans="1:14" ht="61.5" customHeight="1" x14ac:dyDescent="0.25">
      <c r="A57" s="15" t="s">
        <v>91</v>
      </c>
      <c r="B57" s="15" t="s">
        <v>584</v>
      </c>
      <c r="C57" s="59">
        <v>120</v>
      </c>
      <c r="D57" s="15">
        <v>2010</v>
      </c>
      <c r="E57" s="15" t="s">
        <v>588</v>
      </c>
      <c r="F57" s="30" t="s">
        <v>647</v>
      </c>
      <c r="G57" s="57"/>
      <c r="H57" s="64"/>
      <c r="I57" s="41" t="s">
        <v>28</v>
      </c>
      <c r="J57" s="64"/>
      <c r="K57" s="64"/>
      <c r="L57" s="64"/>
      <c r="M57" s="41"/>
      <c r="N57" s="41"/>
    </row>
    <row r="58" spans="1:14" ht="61.5" customHeight="1" x14ac:dyDescent="0.25">
      <c r="A58" s="15" t="s">
        <v>648</v>
      </c>
      <c r="B58" s="15" t="s">
        <v>584</v>
      </c>
      <c r="C58" s="26">
        <v>2280</v>
      </c>
      <c r="D58" s="15">
        <v>2010</v>
      </c>
      <c r="E58" s="15" t="s">
        <v>649</v>
      </c>
      <c r="F58" s="15" t="s">
        <v>650</v>
      </c>
      <c r="G58" s="57"/>
      <c r="H58" s="64"/>
      <c r="I58" s="64"/>
      <c r="J58" s="64"/>
      <c r="K58" s="41" t="s">
        <v>28</v>
      </c>
      <c r="L58" s="64"/>
      <c r="M58" s="41" t="s">
        <v>28</v>
      </c>
      <c r="N58" s="41" t="s">
        <v>28</v>
      </c>
    </row>
    <row r="59" spans="1:14" ht="61.5" customHeight="1" x14ac:dyDescent="0.25">
      <c r="A59" s="15" t="s">
        <v>54</v>
      </c>
      <c r="B59" s="15" t="s">
        <v>584</v>
      </c>
      <c r="C59" s="26">
        <v>4023</v>
      </c>
      <c r="D59" s="15">
        <v>2011</v>
      </c>
      <c r="E59" s="15" t="s">
        <v>588</v>
      </c>
      <c r="F59" s="15" t="s">
        <v>651</v>
      </c>
      <c r="G59" s="57"/>
      <c r="H59" s="41" t="s">
        <v>28</v>
      </c>
      <c r="I59" s="64"/>
      <c r="J59" s="64"/>
      <c r="K59" s="64"/>
      <c r="L59" s="64"/>
      <c r="M59" s="41" t="s">
        <v>28</v>
      </c>
      <c r="N59" s="41" t="s">
        <v>28</v>
      </c>
    </row>
    <row r="60" spans="1:14" ht="61.5" customHeight="1" x14ac:dyDescent="0.25">
      <c r="A60" s="15" t="s">
        <v>624</v>
      </c>
      <c r="B60" s="15" t="s">
        <v>584</v>
      </c>
      <c r="C60" s="26">
        <v>4152</v>
      </c>
      <c r="D60" s="15">
        <v>2011</v>
      </c>
      <c r="E60" s="15" t="s">
        <v>588</v>
      </c>
      <c r="F60" s="15" t="s">
        <v>652</v>
      </c>
      <c r="G60" s="57"/>
      <c r="H60" s="41" t="s">
        <v>28</v>
      </c>
      <c r="I60" s="64"/>
      <c r="J60" s="64"/>
      <c r="K60" s="64"/>
      <c r="L60" s="64"/>
      <c r="M60" s="41" t="s">
        <v>28</v>
      </c>
      <c r="N60" s="41" t="s">
        <v>28</v>
      </c>
    </row>
    <row r="61" spans="1:14" ht="61.5" customHeight="1" x14ac:dyDescent="0.25">
      <c r="A61" s="15" t="s">
        <v>30</v>
      </c>
      <c r="B61" s="15" t="s">
        <v>584</v>
      </c>
      <c r="C61" s="26">
        <v>4800</v>
      </c>
      <c r="D61" s="15">
        <v>2011</v>
      </c>
      <c r="E61" s="15" t="s">
        <v>588</v>
      </c>
      <c r="F61" s="15" t="s">
        <v>653</v>
      </c>
      <c r="G61" s="57"/>
      <c r="H61" s="41" t="s">
        <v>28</v>
      </c>
      <c r="I61" s="64"/>
      <c r="J61" s="64"/>
      <c r="K61" s="64"/>
      <c r="L61" s="64"/>
      <c r="M61" s="41" t="s">
        <v>28</v>
      </c>
      <c r="N61" s="41" t="s">
        <v>28</v>
      </c>
    </row>
    <row r="62" spans="1:14" ht="61.5" customHeight="1" x14ac:dyDescent="0.25">
      <c r="A62" s="15" t="s">
        <v>30</v>
      </c>
      <c r="B62" s="15" t="s">
        <v>584</v>
      </c>
      <c r="C62" s="26">
        <v>4802</v>
      </c>
      <c r="D62" s="15">
        <v>2011</v>
      </c>
      <c r="E62" s="15" t="s">
        <v>86</v>
      </c>
      <c r="F62" s="15" t="s">
        <v>654</v>
      </c>
      <c r="G62" s="57"/>
      <c r="H62" s="41" t="s">
        <v>28</v>
      </c>
      <c r="I62" s="64"/>
      <c r="J62" s="64"/>
      <c r="K62" s="64"/>
      <c r="L62" s="64"/>
      <c r="M62" s="41" t="s">
        <v>28</v>
      </c>
      <c r="N62" s="41" t="s">
        <v>28</v>
      </c>
    </row>
    <row r="63" spans="1:14" ht="61.5" customHeight="1" x14ac:dyDescent="0.25">
      <c r="A63" s="15" t="s">
        <v>54</v>
      </c>
      <c r="B63" s="15" t="s">
        <v>584</v>
      </c>
      <c r="C63" s="26">
        <v>4968</v>
      </c>
      <c r="D63" s="15">
        <v>2011</v>
      </c>
      <c r="E63" s="15" t="s">
        <v>588</v>
      </c>
      <c r="F63" s="15" t="s">
        <v>655</v>
      </c>
      <c r="G63" s="57"/>
      <c r="H63" s="64"/>
      <c r="I63" s="41" t="s">
        <v>28</v>
      </c>
      <c r="J63" s="64"/>
      <c r="K63" s="64"/>
      <c r="L63" s="64"/>
      <c r="M63" s="41" t="s">
        <v>28</v>
      </c>
      <c r="N63" s="41" t="s">
        <v>28</v>
      </c>
    </row>
    <row r="64" spans="1:14" ht="61.5" customHeight="1" x14ac:dyDescent="0.25">
      <c r="A64" s="15" t="s">
        <v>54</v>
      </c>
      <c r="B64" s="15" t="s">
        <v>584</v>
      </c>
      <c r="C64" s="26">
        <v>53</v>
      </c>
      <c r="D64" s="15">
        <v>2012</v>
      </c>
      <c r="E64" s="15" t="s">
        <v>588</v>
      </c>
      <c r="F64" s="15" t="s">
        <v>656</v>
      </c>
      <c r="G64" s="57"/>
      <c r="H64" s="41" t="s">
        <v>28</v>
      </c>
      <c r="I64" s="64"/>
      <c r="J64" s="64"/>
      <c r="K64" s="64"/>
      <c r="L64" s="64"/>
      <c r="M64" s="41" t="s">
        <v>28</v>
      </c>
      <c r="N64" s="41" t="s">
        <v>28</v>
      </c>
    </row>
    <row r="65" spans="1:14" ht="61.5" customHeight="1" x14ac:dyDescent="0.25">
      <c r="A65" s="15" t="s">
        <v>54</v>
      </c>
      <c r="B65" s="15" t="s">
        <v>584</v>
      </c>
      <c r="C65" s="59">
        <v>100</v>
      </c>
      <c r="D65" s="15">
        <v>2012</v>
      </c>
      <c r="E65" s="15" t="s">
        <v>613</v>
      </c>
      <c r="F65" s="30" t="s">
        <v>657</v>
      </c>
      <c r="G65" s="57"/>
      <c r="H65" s="64"/>
      <c r="I65" s="41" t="s">
        <v>28</v>
      </c>
      <c r="J65" s="64"/>
      <c r="K65" s="64"/>
      <c r="L65" s="64"/>
      <c r="M65" s="41"/>
      <c r="N65" s="41"/>
    </row>
    <row r="66" spans="1:14" ht="61.5" customHeight="1" x14ac:dyDescent="0.25">
      <c r="A66" s="15" t="s">
        <v>30</v>
      </c>
      <c r="B66" s="15" t="s">
        <v>584</v>
      </c>
      <c r="C66" s="26">
        <v>552</v>
      </c>
      <c r="D66" s="15">
        <v>2012</v>
      </c>
      <c r="E66" s="15" t="s">
        <v>588</v>
      </c>
      <c r="F66" s="15" t="s">
        <v>658</v>
      </c>
      <c r="G66" s="57"/>
      <c r="H66" s="41" t="s">
        <v>28</v>
      </c>
      <c r="I66" s="64"/>
      <c r="J66" s="64"/>
      <c r="K66" s="64"/>
      <c r="L66" s="64"/>
      <c r="M66" s="41" t="s">
        <v>28</v>
      </c>
      <c r="N66" s="41" t="s">
        <v>28</v>
      </c>
    </row>
    <row r="67" spans="1:14" ht="61.5" customHeight="1" x14ac:dyDescent="0.25">
      <c r="A67" s="15" t="s">
        <v>54</v>
      </c>
      <c r="B67" s="15" t="s">
        <v>584</v>
      </c>
      <c r="C67" s="59">
        <v>825</v>
      </c>
      <c r="D67" s="15">
        <v>2012</v>
      </c>
      <c r="E67" s="15" t="s">
        <v>613</v>
      </c>
      <c r="F67" s="30" t="s">
        <v>659</v>
      </c>
      <c r="G67" s="57"/>
      <c r="H67" s="64"/>
      <c r="I67" s="41" t="s">
        <v>28</v>
      </c>
      <c r="J67" s="64"/>
      <c r="K67" s="64"/>
      <c r="L67" s="64"/>
      <c r="M67" s="41"/>
      <c r="N67" s="41"/>
    </row>
    <row r="68" spans="1:14" ht="61.5" customHeight="1" x14ac:dyDescent="0.25">
      <c r="A68" s="38" t="s">
        <v>91</v>
      </c>
      <c r="B68" s="15" t="s">
        <v>584</v>
      </c>
      <c r="C68" s="25">
        <v>884</v>
      </c>
      <c r="D68" s="38">
        <v>2012</v>
      </c>
      <c r="E68" s="15" t="s">
        <v>585</v>
      </c>
      <c r="F68" s="38" t="s">
        <v>660</v>
      </c>
      <c r="G68" s="57"/>
      <c r="H68" s="64"/>
      <c r="I68" s="41" t="s">
        <v>28</v>
      </c>
      <c r="J68" s="64"/>
      <c r="K68" s="64"/>
      <c r="L68" s="64"/>
      <c r="M68" s="71"/>
      <c r="N68" s="71" t="s">
        <v>28</v>
      </c>
    </row>
    <row r="69" spans="1:14" ht="61.5" customHeight="1" x14ac:dyDescent="0.25">
      <c r="A69" s="15" t="s">
        <v>138</v>
      </c>
      <c r="B69" s="15" t="s">
        <v>584</v>
      </c>
      <c r="C69" s="26">
        <v>984</v>
      </c>
      <c r="D69" s="15">
        <v>2012</v>
      </c>
      <c r="E69" s="15" t="s">
        <v>588</v>
      </c>
      <c r="F69" s="15" t="s">
        <v>661</v>
      </c>
      <c r="G69" s="57"/>
      <c r="H69" s="41" t="s">
        <v>28</v>
      </c>
      <c r="I69" s="64"/>
      <c r="J69" s="64"/>
      <c r="K69" s="64"/>
      <c r="L69" s="64"/>
      <c r="M69" s="41" t="s">
        <v>28</v>
      </c>
      <c r="N69" s="41" t="s">
        <v>28</v>
      </c>
    </row>
    <row r="70" spans="1:14" ht="61.5" customHeight="1" x14ac:dyDescent="0.25">
      <c r="A70" s="15" t="s">
        <v>54</v>
      </c>
      <c r="B70" s="15" t="s">
        <v>584</v>
      </c>
      <c r="C70" s="26">
        <v>1164</v>
      </c>
      <c r="D70" s="15">
        <v>2012</v>
      </c>
      <c r="E70" s="15" t="s">
        <v>588</v>
      </c>
      <c r="F70" s="15" t="s">
        <v>662</v>
      </c>
      <c r="G70" s="57"/>
      <c r="H70" s="64"/>
      <c r="I70" s="41" t="s">
        <v>28</v>
      </c>
      <c r="J70" s="64"/>
      <c r="K70" s="64"/>
      <c r="L70" s="64"/>
      <c r="M70" s="41" t="s">
        <v>28</v>
      </c>
      <c r="N70" s="41" t="s">
        <v>28</v>
      </c>
    </row>
    <row r="71" spans="1:14" ht="61.5" customHeight="1" x14ac:dyDescent="0.25">
      <c r="A71" s="15" t="s">
        <v>30</v>
      </c>
      <c r="B71" s="15" t="s">
        <v>584</v>
      </c>
      <c r="C71" s="26">
        <v>2364</v>
      </c>
      <c r="D71" s="15">
        <v>2012</v>
      </c>
      <c r="E71" s="15" t="s">
        <v>530</v>
      </c>
      <c r="F71" s="15" t="s">
        <v>663</v>
      </c>
      <c r="G71" s="57"/>
      <c r="H71" s="64"/>
      <c r="I71" s="64"/>
      <c r="J71" s="64"/>
      <c r="K71" s="64"/>
      <c r="L71" s="41" t="s">
        <v>28</v>
      </c>
      <c r="M71" s="41"/>
      <c r="N71" s="41" t="s">
        <v>28</v>
      </c>
    </row>
    <row r="72" spans="1:14" ht="61.5" customHeight="1" x14ac:dyDescent="0.25">
      <c r="A72" s="15" t="s">
        <v>54</v>
      </c>
      <c r="B72" s="15" t="s">
        <v>584</v>
      </c>
      <c r="C72" s="59">
        <v>2464</v>
      </c>
      <c r="D72" s="15">
        <v>2012</v>
      </c>
      <c r="E72" s="15" t="s">
        <v>588</v>
      </c>
      <c r="F72" s="30" t="s">
        <v>664</v>
      </c>
      <c r="G72" s="57"/>
      <c r="H72" s="64"/>
      <c r="I72" s="41" t="s">
        <v>28</v>
      </c>
      <c r="J72" s="64"/>
      <c r="K72" s="64"/>
      <c r="L72" s="64"/>
      <c r="M72" s="41"/>
      <c r="N72" s="41"/>
    </row>
    <row r="73" spans="1:14" ht="61.5" customHeight="1" x14ac:dyDescent="0.25">
      <c r="A73" s="15" t="s">
        <v>30</v>
      </c>
      <c r="B73" s="11" t="s">
        <v>584</v>
      </c>
      <c r="C73" s="32">
        <v>2733</v>
      </c>
      <c r="D73" s="15">
        <v>2012</v>
      </c>
      <c r="E73" s="15" t="s">
        <v>588</v>
      </c>
      <c r="F73" s="39" t="s">
        <v>665</v>
      </c>
      <c r="G73" s="57"/>
      <c r="H73" s="41" t="s">
        <v>28</v>
      </c>
      <c r="I73" s="64"/>
      <c r="J73" s="64"/>
      <c r="K73" s="64"/>
      <c r="L73" s="64"/>
      <c r="M73" s="41"/>
      <c r="N73" s="41" t="s">
        <v>65</v>
      </c>
    </row>
    <row r="74" spans="1:14" ht="61.5" customHeight="1" x14ac:dyDescent="0.25">
      <c r="A74" s="15" t="s">
        <v>54</v>
      </c>
      <c r="B74" s="15" t="s">
        <v>584</v>
      </c>
      <c r="C74" s="26">
        <v>99</v>
      </c>
      <c r="D74" s="15">
        <v>2013</v>
      </c>
      <c r="E74" s="15" t="s">
        <v>588</v>
      </c>
      <c r="F74" s="15" t="s">
        <v>666</v>
      </c>
      <c r="G74" s="57"/>
      <c r="H74" s="41" t="s">
        <v>28</v>
      </c>
      <c r="I74" s="64"/>
      <c r="J74" s="64"/>
      <c r="K74" s="64"/>
      <c r="L74" s="64"/>
      <c r="M74" s="41" t="s">
        <v>28</v>
      </c>
      <c r="N74" s="41" t="s">
        <v>28</v>
      </c>
    </row>
    <row r="75" spans="1:14" ht="61.5" customHeight="1" x14ac:dyDescent="0.25">
      <c r="A75" s="15" t="s">
        <v>54</v>
      </c>
      <c r="B75" s="15" t="s">
        <v>584</v>
      </c>
      <c r="C75" s="59">
        <v>723</v>
      </c>
      <c r="D75" s="15">
        <v>2013</v>
      </c>
      <c r="E75" s="15" t="s">
        <v>613</v>
      </c>
      <c r="F75" s="30" t="s">
        <v>667</v>
      </c>
      <c r="G75" s="57"/>
      <c r="H75" s="64"/>
      <c r="I75" s="41" t="s">
        <v>28</v>
      </c>
      <c r="J75" s="64"/>
      <c r="K75" s="64"/>
      <c r="L75" s="64"/>
      <c r="M75" s="41"/>
      <c r="N75" s="41"/>
    </row>
    <row r="76" spans="1:14" ht="61.5" customHeight="1" x14ac:dyDescent="0.25">
      <c r="A76" s="15" t="s">
        <v>201</v>
      </c>
      <c r="B76" s="15" t="s">
        <v>584</v>
      </c>
      <c r="C76" s="26">
        <v>1070</v>
      </c>
      <c r="D76" s="15">
        <v>2013</v>
      </c>
      <c r="E76" s="15" t="s">
        <v>588</v>
      </c>
      <c r="F76" s="15" t="s">
        <v>666</v>
      </c>
      <c r="G76" s="57"/>
      <c r="H76" s="41" t="s">
        <v>28</v>
      </c>
      <c r="I76" s="64"/>
      <c r="J76" s="64"/>
      <c r="K76" s="64"/>
      <c r="L76" s="64"/>
      <c r="M76" s="41" t="s">
        <v>28</v>
      </c>
      <c r="N76" s="41" t="s">
        <v>28</v>
      </c>
    </row>
    <row r="77" spans="1:14" ht="61.5" customHeight="1" x14ac:dyDescent="0.25">
      <c r="A77" s="15" t="s">
        <v>30</v>
      </c>
      <c r="B77" s="15" t="s">
        <v>584</v>
      </c>
      <c r="C77" s="26">
        <v>1377</v>
      </c>
      <c r="D77" s="15">
        <v>2013</v>
      </c>
      <c r="E77" s="15" t="s">
        <v>588</v>
      </c>
      <c r="F77" s="15" t="s">
        <v>668</v>
      </c>
      <c r="G77" s="57"/>
      <c r="H77" s="41" t="s">
        <v>28</v>
      </c>
      <c r="I77" s="64"/>
      <c r="J77" s="64"/>
      <c r="K77" s="64"/>
      <c r="L77" s="64"/>
      <c r="M77" s="41" t="s">
        <v>28</v>
      </c>
      <c r="N77" s="41" t="s">
        <v>28</v>
      </c>
    </row>
    <row r="78" spans="1:14" ht="61.5" customHeight="1" x14ac:dyDescent="0.25">
      <c r="A78" s="15" t="s">
        <v>30</v>
      </c>
      <c r="B78" s="15" t="s">
        <v>584</v>
      </c>
      <c r="C78" s="25">
        <v>1510</v>
      </c>
      <c r="D78" s="15">
        <v>2013</v>
      </c>
      <c r="E78" s="15" t="s">
        <v>669</v>
      </c>
      <c r="F78" s="15" t="s">
        <v>670</v>
      </c>
      <c r="G78" s="57"/>
      <c r="H78" s="41" t="s">
        <v>28</v>
      </c>
      <c r="I78" s="64"/>
      <c r="J78" s="64"/>
      <c r="K78" s="64"/>
      <c r="L78" s="64"/>
      <c r="M78" s="41" t="s">
        <v>28</v>
      </c>
      <c r="N78" s="41" t="s">
        <v>28</v>
      </c>
    </row>
    <row r="79" spans="1:14" ht="61.5" customHeight="1" x14ac:dyDescent="0.25">
      <c r="A79" s="15" t="s">
        <v>54</v>
      </c>
      <c r="B79" s="15" t="s">
        <v>584</v>
      </c>
      <c r="C79" s="59">
        <v>1637</v>
      </c>
      <c r="D79" s="15">
        <v>2013</v>
      </c>
      <c r="E79" s="15" t="s">
        <v>588</v>
      </c>
      <c r="F79" s="30" t="s">
        <v>671</v>
      </c>
      <c r="G79" s="57"/>
      <c r="H79" s="64"/>
      <c r="I79" s="41" t="s">
        <v>28</v>
      </c>
      <c r="J79" s="64"/>
      <c r="K79" s="64"/>
      <c r="L79" s="64"/>
      <c r="M79" s="41"/>
      <c r="N79" s="41"/>
    </row>
    <row r="80" spans="1:14" ht="61.5" customHeight="1" x14ac:dyDescent="0.25">
      <c r="A80" s="15" t="s">
        <v>157</v>
      </c>
      <c r="B80" s="15" t="s">
        <v>584</v>
      </c>
      <c r="C80" s="26">
        <v>2785</v>
      </c>
      <c r="D80" s="15">
        <v>2013</v>
      </c>
      <c r="E80" s="15" t="s">
        <v>588</v>
      </c>
      <c r="F80" s="15" t="s">
        <v>672</v>
      </c>
      <c r="G80" s="57"/>
      <c r="H80" s="41" t="s">
        <v>28</v>
      </c>
      <c r="I80" s="64"/>
      <c r="J80" s="64"/>
      <c r="K80" s="64"/>
      <c r="L80" s="64"/>
      <c r="M80" s="41"/>
      <c r="N80" s="41" t="s">
        <v>28</v>
      </c>
    </row>
    <row r="81" spans="1:14" ht="61.5" customHeight="1" x14ac:dyDescent="0.25">
      <c r="A81" s="15" t="s">
        <v>91</v>
      </c>
      <c r="B81" s="15" t="s">
        <v>584</v>
      </c>
      <c r="C81" s="59">
        <v>2851</v>
      </c>
      <c r="D81" s="15">
        <v>2013</v>
      </c>
      <c r="E81" s="15" t="s">
        <v>673</v>
      </c>
      <c r="F81" s="30" t="s">
        <v>674</v>
      </c>
      <c r="G81" s="57"/>
      <c r="H81" s="64"/>
      <c r="I81" s="41" t="s">
        <v>28</v>
      </c>
      <c r="J81" s="64"/>
      <c r="K81" s="64"/>
      <c r="L81" s="64"/>
      <c r="M81" s="41"/>
      <c r="N81" s="41"/>
    </row>
    <row r="82" spans="1:14" ht="61.5" customHeight="1" x14ac:dyDescent="0.25">
      <c r="A82" s="15" t="s">
        <v>242</v>
      </c>
      <c r="B82" s="15" t="s">
        <v>597</v>
      </c>
      <c r="C82" s="32">
        <v>3011</v>
      </c>
      <c r="D82" s="15">
        <v>2013</v>
      </c>
      <c r="E82" s="15" t="s">
        <v>588</v>
      </c>
      <c r="F82" s="15" t="s">
        <v>675</v>
      </c>
      <c r="G82" s="57"/>
      <c r="H82" s="41" t="s">
        <v>28</v>
      </c>
      <c r="I82" s="64"/>
      <c r="J82" s="64"/>
      <c r="K82" s="64"/>
      <c r="L82" s="64"/>
      <c r="M82" s="41"/>
      <c r="N82" s="41" t="s">
        <v>65</v>
      </c>
    </row>
    <row r="83" spans="1:14" ht="61.5" customHeight="1" x14ac:dyDescent="0.25">
      <c r="A83" s="15" t="s">
        <v>132</v>
      </c>
      <c r="B83" s="15" t="s">
        <v>584</v>
      </c>
      <c r="C83" s="26">
        <v>696</v>
      </c>
      <c r="D83" s="15">
        <v>2014</v>
      </c>
      <c r="E83" s="15" t="s">
        <v>588</v>
      </c>
      <c r="F83" s="15" t="s">
        <v>676</v>
      </c>
      <c r="G83" s="57"/>
      <c r="H83" s="41" t="s">
        <v>28</v>
      </c>
      <c r="I83" s="64"/>
      <c r="J83" s="64"/>
      <c r="K83" s="64"/>
      <c r="L83" s="64"/>
      <c r="M83" s="41"/>
      <c r="N83" s="41" t="s">
        <v>28</v>
      </c>
    </row>
    <row r="84" spans="1:14" ht="61.5" customHeight="1" x14ac:dyDescent="0.25">
      <c r="A84" s="15" t="s">
        <v>54</v>
      </c>
      <c r="B84" s="15" t="s">
        <v>584</v>
      </c>
      <c r="C84" s="59">
        <v>931</v>
      </c>
      <c r="D84" s="15">
        <v>2014</v>
      </c>
      <c r="E84" s="15" t="s">
        <v>613</v>
      </c>
      <c r="F84" s="30" t="s">
        <v>677</v>
      </c>
      <c r="G84" s="57"/>
      <c r="H84" s="64"/>
      <c r="I84" s="41" t="s">
        <v>28</v>
      </c>
      <c r="J84" s="64"/>
      <c r="K84" s="64"/>
      <c r="L84" s="64"/>
      <c r="M84" s="41"/>
      <c r="N84" s="41"/>
    </row>
    <row r="85" spans="1:14" ht="61.5" customHeight="1" x14ac:dyDescent="0.25">
      <c r="A85" s="15" t="s">
        <v>128</v>
      </c>
      <c r="B85" s="15" t="s">
        <v>584</v>
      </c>
      <c r="C85" s="26">
        <v>943</v>
      </c>
      <c r="D85" s="15">
        <v>2014</v>
      </c>
      <c r="E85" s="15" t="s">
        <v>588</v>
      </c>
      <c r="F85" s="15" t="s">
        <v>678</v>
      </c>
      <c r="G85" s="57"/>
      <c r="H85" s="41" t="s">
        <v>28</v>
      </c>
      <c r="I85" s="64"/>
      <c r="J85" s="64"/>
      <c r="K85" s="64"/>
      <c r="L85" s="64"/>
      <c r="M85" s="41"/>
      <c r="N85" s="41" t="s">
        <v>28</v>
      </c>
    </row>
    <row r="86" spans="1:14" ht="61.5" customHeight="1" x14ac:dyDescent="0.25">
      <c r="A86" s="15" t="s">
        <v>54</v>
      </c>
      <c r="B86" s="15" t="s">
        <v>584</v>
      </c>
      <c r="C86" s="26">
        <v>1473</v>
      </c>
      <c r="D86" s="15">
        <v>2014</v>
      </c>
      <c r="E86" s="15" t="s">
        <v>588</v>
      </c>
      <c r="F86" s="15" t="s">
        <v>679</v>
      </c>
      <c r="G86" s="57"/>
      <c r="H86" s="64"/>
      <c r="I86" s="41" t="s">
        <v>28</v>
      </c>
      <c r="J86" s="64"/>
      <c r="K86" s="64"/>
      <c r="L86" s="64"/>
      <c r="M86" s="41" t="s">
        <v>28</v>
      </c>
      <c r="N86" s="41" t="s">
        <v>28</v>
      </c>
    </row>
    <row r="87" spans="1:14" ht="61.5" customHeight="1" x14ac:dyDescent="0.25">
      <c r="A87" s="15" t="s">
        <v>54</v>
      </c>
      <c r="B87" s="15" t="s">
        <v>584</v>
      </c>
      <c r="C87" s="26">
        <v>1477</v>
      </c>
      <c r="D87" s="15">
        <v>2014</v>
      </c>
      <c r="E87" s="15" t="s">
        <v>588</v>
      </c>
      <c r="F87" s="15" t="s">
        <v>680</v>
      </c>
      <c r="G87" s="57"/>
      <c r="H87" s="64"/>
      <c r="I87" s="41" t="s">
        <v>28</v>
      </c>
      <c r="J87" s="64"/>
      <c r="K87" s="64"/>
      <c r="L87" s="64"/>
      <c r="M87" s="41" t="s">
        <v>28</v>
      </c>
      <c r="N87" s="41" t="s">
        <v>28</v>
      </c>
    </row>
    <row r="88" spans="1:14" ht="61.5" customHeight="1" x14ac:dyDescent="0.25">
      <c r="A88" s="15" t="s">
        <v>54</v>
      </c>
      <c r="B88" s="15" t="s">
        <v>584</v>
      </c>
      <c r="C88" s="59">
        <v>1507</v>
      </c>
      <c r="D88" s="15">
        <v>2014</v>
      </c>
      <c r="E88" s="15" t="s">
        <v>585</v>
      </c>
      <c r="F88" s="30" t="s">
        <v>681</v>
      </c>
      <c r="G88" s="57"/>
      <c r="H88" s="64"/>
      <c r="I88" s="41" t="s">
        <v>28</v>
      </c>
      <c r="J88" s="64"/>
      <c r="K88" s="64"/>
      <c r="L88" s="64"/>
      <c r="M88" s="41"/>
      <c r="N88" s="41"/>
    </row>
    <row r="89" spans="1:14" ht="61.5" customHeight="1" x14ac:dyDescent="0.25">
      <c r="A89" s="15" t="s">
        <v>54</v>
      </c>
      <c r="B89" s="15" t="s">
        <v>584</v>
      </c>
      <c r="C89" s="26">
        <v>1785</v>
      </c>
      <c r="D89" s="15">
        <v>2014</v>
      </c>
      <c r="E89" s="15" t="s">
        <v>588</v>
      </c>
      <c r="F89" s="15" t="s">
        <v>682</v>
      </c>
      <c r="G89" s="57"/>
      <c r="H89" s="41" t="s">
        <v>28</v>
      </c>
      <c r="I89" s="64"/>
      <c r="J89" s="64"/>
      <c r="K89" s="64"/>
      <c r="L89" s="64"/>
      <c r="M89" s="41"/>
      <c r="N89" s="41" t="s">
        <v>28</v>
      </c>
    </row>
    <row r="90" spans="1:14" ht="61.5" customHeight="1" x14ac:dyDescent="0.25">
      <c r="A90" s="15" t="s">
        <v>91</v>
      </c>
      <c r="B90" s="15" t="s">
        <v>584</v>
      </c>
      <c r="C90" s="26">
        <v>2566</v>
      </c>
      <c r="D90" s="15">
        <v>2014</v>
      </c>
      <c r="E90" s="15" t="s">
        <v>86</v>
      </c>
      <c r="F90" s="15" t="s">
        <v>683</v>
      </c>
      <c r="G90" s="57"/>
      <c r="H90" s="64"/>
      <c r="I90" s="41" t="s">
        <v>28</v>
      </c>
      <c r="J90" s="64"/>
      <c r="K90" s="64"/>
      <c r="L90" s="64"/>
      <c r="M90" s="41" t="s">
        <v>28</v>
      </c>
      <c r="N90" s="41" t="s">
        <v>28</v>
      </c>
    </row>
    <row r="91" spans="1:14" ht="61.5" customHeight="1" x14ac:dyDescent="0.25">
      <c r="A91" s="15" t="s">
        <v>54</v>
      </c>
      <c r="B91" s="15" t="s">
        <v>584</v>
      </c>
      <c r="C91" s="59">
        <v>18</v>
      </c>
      <c r="D91" s="15">
        <v>2015</v>
      </c>
      <c r="E91" s="15" t="s">
        <v>684</v>
      </c>
      <c r="F91" s="30" t="s">
        <v>685</v>
      </c>
      <c r="G91" s="57"/>
      <c r="H91" s="64"/>
      <c r="I91" s="41" t="s">
        <v>28</v>
      </c>
      <c r="J91" s="64"/>
      <c r="K91" s="64"/>
      <c r="L91" s="64"/>
      <c r="M91" s="41"/>
      <c r="N91" s="41"/>
    </row>
    <row r="92" spans="1:14" ht="61.5" customHeight="1" x14ac:dyDescent="0.25">
      <c r="A92" s="15" t="s">
        <v>30</v>
      </c>
      <c r="B92" s="15" t="s">
        <v>584</v>
      </c>
      <c r="C92" s="26">
        <v>303</v>
      </c>
      <c r="D92" s="15">
        <v>2015</v>
      </c>
      <c r="E92" s="15" t="s">
        <v>588</v>
      </c>
      <c r="F92" s="15" t="s">
        <v>686</v>
      </c>
      <c r="G92" s="57"/>
      <c r="H92" s="41" t="s">
        <v>28</v>
      </c>
      <c r="I92" s="64"/>
      <c r="J92" s="64"/>
      <c r="K92" s="64"/>
      <c r="L92" s="64"/>
      <c r="M92" s="41" t="s">
        <v>28</v>
      </c>
      <c r="N92" s="41" t="s">
        <v>28</v>
      </c>
    </row>
    <row r="93" spans="1:14" ht="61.5" customHeight="1" x14ac:dyDescent="0.25">
      <c r="A93" s="103" t="s">
        <v>687</v>
      </c>
      <c r="B93" s="15" t="s">
        <v>584</v>
      </c>
      <c r="C93" s="25">
        <v>1066</v>
      </c>
      <c r="D93" s="15">
        <v>2015</v>
      </c>
      <c r="E93" s="15" t="s">
        <v>588</v>
      </c>
      <c r="F93" s="15" t="s">
        <v>688</v>
      </c>
      <c r="G93" s="57"/>
      <c r="H93" s="41" t="s">
        <v>28</v>
      </c>
      <c r="I93" s="64"/>
      <c r="J93" s="64"/>
      <c r="K93" s="64"/>
      <c r="L93" s="64"/>
      <c r="M93" s="41" t="s">
        <v>28</v>
      </c>
      <c r="N93" s="41" t="s">
        <v>28</v>
      </c>
    </row>
    <row r="94" spans="1:14" ht="61.5" customHeight="1" x14ac:dyDescent="0.25">
      <c r="A94" s="15" t="s">
        <v>157</v>
      </c>
      <c r="B94" s="15" t="s">
        <v>584</v>
      </c>
      <c r="C94" s="25">
        <v>1068</v>
      </c>
      <c r="D94" s="15">
        <v>2015</v>
      </c>
      <c r="E94" s="15" t="s">
        <v>588</v>
      </c>
      <c r="F94" s="15" t="s">
        <v>689</v>
      </c>
      <c r="G94" s="57"/>
      <c r="H94" s="41" t="s">
        <v>28</v>
      </c>
      <c r="I94" s="64"/>
      <c r="J94" s="64"/>
      <c r="K94" s="64"/>
      <c r="L94" s="64"/>
      <c r="M94" s="41"/>
      <c r="N94" s="41" t="s">
        <v>28</v>
      </c>
    </row>
    <row r="95" spans="1:14" ht="61.5" customHeight="1" x14ac:dyDescent="0.25">
      <c r="A95" s="15" t="s">
        <v>91</v>
      </c>
      <c r="B95" s="15" t="s">
        <v>584</v>
      </c>
      <c r="C95" s="26">
        <v>1072</v>
      </c>
      <c r="D95" s="15">
        <v>2015</v>
      </c>
      <c r="E95" s="15" t="s">
        <v>585</v>
      </c>
      <c r="F95" s="15" t="s">
        <v>690</v>
      </c>
      <c r="G95" s="57"/>
      <c r="H95" s="64"/>
      <c r="I95" s="41" t="s">
        <v>28</v>
      </c>
      <c r="J95" s="64"/>
      <c r="K95" s="64"/>
      <c r="L95" s="64"/>
      <c r="M95" s="41" t="s">
        <v>28</v>
      </c>
      <c r="N95" s="41" t="s">
        <v>28</v>
      </c>
    </row>
    <row r="96" spans="1:14" ht="61.5" customHeight="1" x14ac:dyDescent="0.25">
      <c r="A96" s="15" t="s">
        <v>691</v>
      </c>
      <c r="B96" s="11" t="s">
        <v>584</v>
      </c>
      <c r="C96" s="32">
        <v>1073</v>
      </c>
      <c r="D96" s="11">
        <v>2015</v>
      </c>
      <c r="E96" s="15" t="s">
        <v>588</v>
      </c>
      <c r="F96" s="40" t="s">
        <v>692</v>
      </c>
      <c r="G96" s="57"/>
      <c r="H96" s="64"/>
      <c r="I96" s="64"/>
      <c r="J96" s="41" t="s">
        <v>28</v>
      </c>
      <c r="K96" s="64"/>
      <c r="L96" s="64"/>
      <c r="M96" s="10" t="s">
        <v>65</v>
      </c>
      <c r="N96" s="10" t="s">
        <v>65</v>
      </c>
    </row>
    <row r="97" spans="1:14" ht="61.5" customHeight="1" x14ac:dyDescent="0.25">
      <c r="A97" s="15" t="s">
        <v>30</v>
      </c>
      <c r="B97" s="15" t="s">
        <v>584</v>
      </c>
      <c r="C97" s="26">
        <v>1074</v>
      </c>
      <c r="D97" s="15">
        <v>2015</v>
      </c>
      <c r="E97" s="15" t="s">
        <v>530</v>
      </c>
      <c r="F97" s="15" t="s">
        <v>693</v>
      </c>
      <c r="G97" s="57"/>
      <c r="H97" s="64"/>
      <c r="I97" s="64"/>
      <c r="J97" s="64"/>
      <c r="K97" s="64"/>
      <c r="L97" s="41" t="s">
        <v>28</v>
      </c>
      <c r="M97" s="41" t="s">
        <v>28</v>
      </c>
      <c r="N97" s="41" t="s">
        <v>28</v>
      </c>
    </row>
    <row r="98" spans="1:14" ht="61.5" customHeight="1" x14ac:dyDescent="0.25">
      <c r="A98" s="15" t="s">
        <v>644</v>
      </c>
      <c r="B98" s="15" t="s">
        <v>584</v>
      </c>
      <c r="C98" s="25">
        <v>1076</v>
      </c>
      <c r="D98" s="15">
        <v>2015</v>
      </c>
      <c r="E98" s="15" t="s">
        <v>694</v>
      </c>
      <c r="F98" s="15" t="s">
        <v>695</v>
      </c>
      <c r="G98" s="57"/>
      <c r="H98" s="64"/>
      <c r="I98" s="64"/>
      <c r="J98" s="41" t="s">
        <v>28</v>
      </c>
      <c r="K98" s="64"/>
      <c r="L98" s="64"/>
      <c r="M98" s="41"/>
      <c r="N98" s="41" t="s">
        <v>28</v>
      </c>
    </row>
    <row r="99" spans="1:14" ht="61.5" customHeight="1" x14ac:dyDescent="0.25">
      <c r="A99" s="15" t="s">
        <v>691</v>
      </c>
      <c r="B99" s="11" t="s">
        <v>584</v>
      </c>
      <c r="C99" s="32">
        <v>1077</v>
      </c>
      <c r="D99" s="11">
        <v>2015</v>
      </c>
      <c r="E99" s="15" t="s">
        <v>588</v>
      </c>
      <c r="F99" s="11" t="s">
        <v>696</v>
      </c>
      <c r="G99" s="57"/>
      <c r="H99" s="64"/>
      <c r="I99" s="64"/>
      <c r="J99" s="41" t="s">
        <v>28</v>
      </c>
      <c r="K99" s="64"/>
      <c r="L99" s="64"/>
      <c r="M99" s="10" t="s">
        <v>65</v>
      </c>
      <c r="N99" s="10" t="s">
        <v>65</v>
      </c>
    </row>
    <row r="100" spans="1:14" ht="61.5" customHeight="1" x14ac:dyDescent="0.25">
      <c r="A100" s="15" t="s">
        <v>648</v>
      </c>
      <c r="B100" s="15" t="s">
        <v>584</v>
      </c>
      <c r="C100" s="26">
        <v>1078</v>
      </c>
      <c r="D100" s="15">
        <v>2015</v>
      </c>
      <c r="E100" s="15" t="s">
        <v>697</v>
      </c>
      <c r="F100" s="15" t="s">
        <v>698</v>
      </c>
      <c r="G100" s="57"/>
      <c r="H100" s="64"/>
      <c r="I100" s="64"/>
      <c r="J100" s="64"/>
      <c r="K100" s="41" t="s">
        <v>28</v>
      </c>
      <c r="L100" s="64"/>
      <c r="M100" s="41" t="s">
        <v>28</v>
      </c>
      <c r="N100" s="41" t="s">
        <v>28</v>
      </c>
    </row>
    <row r="101" spans="1:14" ht="61.5" customHeight="1" x14ac:dyDescent="0.25">
      <c r="A101" s="15" t="s">
        <v>30</v>
      </c>
      <c r="B101" s="15" t="s">
        <v>584</v>
      </c>
      <c r="C101" s="26">
        <v>1080</v>
      </c>
      <c r="D101" s="15">
        <v>2015</v>
      </c>
      <c r="E101" s="15" t="s">
        <v>699</v>
      </c>
      <c r="F101" s="15" t="s">
        <v>700</v>
      </c>
      <c r="G101" s="57"/>
      <c r="H101" s="64"/>
      <c r="I101" s="64"/>
      <c r="J101" s="64"/>
      <c r="K101" s="64"/>
      <c r="L101" s="41" t="s">
        <v>28</v>
      </c>
      <c r="M101" s="41" t="s">
        <v>28</v>
      </c>
      <c r="N101" s="41" t="s">
        <v>28</v>
      </c>
    </row>
    <row r="102" spans="1:14" ht="61.5" customHeight="1" x14ac:dyDescent="0.25">
      <c r="A102" s="15" t="s">
        <v>30</v>
      </c>
      <c r="B102" s="15" t="s">
        <v>584</v>
      </c>
      <c r="C102" s="26">
        <v>1081</v>
      </c>
      <c r="D102" s="15">
        <v>2015</v>
      </c>
      <c r="E102" s="15" t="s">
        <v>701</v>
      </c>
      <c r="F102" s="15" t="s">
        <v>702</v>
      </c>
      <c r="G102" s="57"/>
      <c r="H102" s="41" t="s">
        <v>28</v>
      </c>
      <c r="I102" s="64"/>
      <c r="J102" s="64"/>
      <c r="K102" s="64"/>
      <c r="L102" s="64"/>
      <c r="M102" s="41"/>
      <c r="N102" s="41" t="s">
        <v>28</v>
      </c>
    </row>
    <row r="103" spans="1:14" ht="61.5" customHeight="1" x14ac:dyDescent="0.25">
      <c r="A103" s="15" t="s">
        <v>30</v>
      </c>
      <c r="B103" s="15" t="s">
        <v>584</v>
      </c>
      <c r="C103" s="26">
        <v>1082</v>
      </c>
      <c r="D103" s="15">
        <v>2015</v>
      </c>
      <c r="E103" s="15" t="s">
        <v>669</v>
      </c>
      <c r="F103" s="15" t="s">
        <v>703</v>
      </c>
      <c r="G103" s="57"/>
      <c r="H103" s="41" t="s">
        <v>28</v>
      </c>
      <c r="I103" s="64"/>
      <c r="J103" s="64"/>
      <c r="K103" s="64"/>
      <c r="L103" s="64"/>
      <c r="M103" s="41" t="s">
        <v>28</v>
      </c>
      <c r="N103" s="41" t="s">
        <v>28</v>
      </c>
    </row>
    <row r="104" spans="1:14" ht="61.5" customHeight="1" x14ac:dyDescent="0.25">
      <c r="A104" s="15" t="s">
        <v>604</v>
      </c>
      <c r="B104" s="15" t="s">
        <v>584</v>
      </c>
      <c r="C104" s="26">
        <v>1083</v>
      </c>
      <c r="D104" s="15">
        <v>2015</v>
      </c>
      <c r="E104" s="15" t="s">
        <v>86</v>
      </c>
      <c r="F104" s="15" t="s">
        <v>704</v>
      </c>
      <c r="G104" s="57"/>
      <c r="H104" s="41" t="s">
        <v>28</v>
      </c>
      <c r="I104" s="64"/>
      <c r="J104" s="64"/>
      <c r="K104" s="64"/>
      <c r="L104" s="64"/>
      <c r="M104" s="41" t="s">
        <v>28</v>
      </c>
      <c r="N104" s="41" t="s">
        <v>28</v>
      </c>
    </row>
    <row r="105" spans="1:14" ht="61.5" customHeight="1" x14ac:dyDescent="0.25">
      <c r="A105" s="15" t="s">
        <v>215</v>
      </c>
      <c r="B105" s="15" t="s">
        <v>584</v>
      </c>
      <c r="C105" s="26">
        <v>1227</v>
      </c>
      <c r="D105" s="15">
        <v>2015</v>
      </c>
      <c r="E105" s="15" t="s">
        <v>684</v>
      </c>
      <c r="F105" s="15" t="s">
        <v>705</v>
      </c>
      <c r="G105" s="57"/>
      <c r="H105" s="41" t="s">
        <v>28</v>
      </c>
      <c r="I105" s="64"/>
      <c r="J105" s="64"/>
      <c r="K105" s="64"/>
      <c r="L105" s="64"/>
      <c r="M105" s="41"/>
      <c r="N105" s="41" t="s">
        <v>28</v>
      </c>
    </row>
    <row r="106" spans="1:14" ht="61.5" customHeight="1" x14ac:dyDescent="0.25">
      <c r="A106" s="15" t="s">
        <v>91</v>
      </c>
      <c r="B106" s="15" t="s">
        <v>584</v>
      </c>
      <c r="C106" s="26">
        <v>1412</v>
      </c>
      <c r="D106" s="15">
        <v>2015</v>
      </c>
      <c r="E106" s="15" t="s">
        <v>588</v>
      </c>
      <c r="F106" s="15" t="s">
        <v>706</v>
      </c>
      <c r="G106" s="57"/>
      <c r="H106" s="41" t="s">
        <v>28</v>
      </c>
      <c r="I106" s="64"/>
      <c r="J106" s="64"/>
      <c r="K106" s="64"/>
      <c r="L106" s="64"/>
      <c r="M106" s="41"/>
      <c r="N106" s="41" t="s">
        <v>28</v>
      </c>
    </row>
    <row r="107" spans="1:14" ht="61.5" customHeight="1" x14ac:dyDescent="0.25">
      <c r="A107" s="15" t="s">
        <v>91</v>
      </c>
      <c r="B107" s="15" t="s">
        <v>584</v>
      </c>
      <c r="C107" s="26">
        <v>1528</v>
      </c>
      <c r="D107" s="15">
        <v>2015</v>
      </c>
      <c r="E107" s="15" t="s">
        <v>585</v>
      </c>
      <c r="F107" s="15" t="s">
        <v>707</v>
      </c>
      <c r="G107" s="57"/>
      <c r="H107" s="64"/>
      <c r="I107" s="41" t="s">
        <v>28</v>
      </c>
      <c r="J107" s="64"/>
      <c r="K107" s="64"/>
      <c r="L107" s="64"/>
      <c r="M107" s="41"/>
      <c r="N107" s="41" t="s">
        <v>28</v>
      </c>
    </row>
    <row r="108" spans="1:14" ht="61.5" customHeight="1" x14ac:dyDescent="0.25">
      <c r="A108" s="15" t="s">
        <v>644</v>
      </c>
      <c r="B108" s="15" t="s">
        <v>584</v>
      </c>
      <c r="C108" s="26">
        <v>1906</v>
      </c>
      <c r="D108" s="15">
        <v>2015</v>
      </c>
      <c r="E108" s="15" t="s">
        <v>673</v>
      </c>
      <c r="F108" s="15" t="s">
        <v>708</v>
      </c>
      <c r="G108" s="57"/>
      <c r="H108" s="41" t="s">
        <v>28</v>
      </c>
      <c r="I108" s="64"/>
      <c r="J108" s="64"/>
      <c r="K108" s="64"/>
      <c r="L108" s="64"/>
      <c r="M108" s="41" t="s">
        <v>28</v>
      </c>
      <c r="N108" s="41"/>
    </row>
    <row r="109" spans="1:14" ht="61.5" customHeight="1" x14ac:dyDescent="0.25">
      <c r="A109" s="15" t="s">
        <v>54</v>
      </c>
      <c r="B109" s="15" t="s">
        <v>584</v>
      </c>
      <c r="C109" s="59">
        <v>2353</v>
      </c>
      <c r="D109" s="15">
        <v>2015</v>
      </c>
      <c r="E109" s="15" t="s">
        <v>588</v>
      </c>
      <c r="F109" s="30" t="s">
        <v>709</v>
      </c>
      <c r="G109" s="57"/>
      <c r="H109" s="64"/>
      <c r="I109" s="41" t="s">
        <v>28</v>
      </c>
      <c r="J109" s="64"/>
      <c r="K109" s="64"/>
      <c r="L109" s="64"/>
      <c r="M109" s="41"/>
      <c r="N109" s="41"/>
    </row>
    <row r="110" spans="1:14" ht="61.5" customHeight="1" x14ac:dyDescent="0.25">
      <c r="A110" s="15" t="s">
        <v>54</v>
      </c>
      <c r="B110" s="15" t="s">
        <v>584</v>
      </c>
      <c r="C110" s="59">
        <v>2362</v>
      </c>
      <c r="D110" s="15">
        <v>2015</v>
      </c>
      <c r="E110" s="15" t="s">
        <v>588</v>
      </c>
      <c r="F110" s="30" t="s">
        <v>710</v>
      </c>
      <c r="G110" s="57"/>
      <c r="H110" s="64"/>
      <c r="I110" s="41" t="s">
        <v>28</v>
      </c>
      <c r="J110" s="64"/>
      <c r="K110" s="64"/>
      <c r="L110" s="64"/>
      <c r="M110" s="41"/>
      <c r="N110" s="41"/>
    </row>
    <row r="111" spans="1:14" ht="61.5" customHeight="1" x14ac:dyDescent="0.25">
      <c r="A111" s="103" t="s">
        <v>711</v>
      </c>
      <c r="B111" s="15" t="s">
        <v>584</v>
      </c>
      <c r="C111" s="26">
        <v>2460</v>
      </c>
      <c r="D111" s="15">
        <v>2015</v>
      </c>
      <c r="E111" s="15" t="s">
        <v>588</v>
      </c>
      <c r="F111" s="15" t="s">
        <v>712</v>
      </c>
      <c r="G111" s="57"/>
      <c r="H111" s="41" t="s">
        <v>28</v>
      </c>
      <c r="I111" s="64"/>
      <c r="J111" s="64"/>
      <c r="K111" s="64"/>
      <c r="L111" s="64"/>
      <c r="M111" s="41" t="s">
        <v>28</v>
      </c>
      <c r="N111" s="41" t="s">
        <v>28</v>
      </c>
    </row>
    <row r="112" spans="1:14" ht="61.5" customHeight="1" x14ac:dyDescent="0.25">
      <c r="A112" s="15" t="s">
        <v>54</v>
      </c>
      <c r="B112" s="15" t="s">
        <v>584</v>
      </c>
      <c r="C112" s="26">
        <v>2509</v>
      </c>
      <c r="D112" s="15">
        <v>2015</v>
      </c>
      <c r="E112" s="15" t="s">
        <v>588</v>
      </c>
      <c r="F112" s="15" t="s">
        <v>713</v>
      </c>
      <c r="G112" s="57"/>
      <c r="H112" s="64"/>
      <c r="I112" s="41" t="s">
        <v>28</v>
      </c>
      <c r="J112" s="64"/>
      <c r="K112" s="64"/>
      <c r="L112" s="64"/>
      <c r="M112" s="41" t="s">
        <v>28</v>
      </c>
      <c r="N112" s="41" t="s">
        <v>28</v>
      </c>
    </row>
    <row r="113" spans="1:14" ht="61.5" customHeight="1" x14ac:dyDescent="0.25">
      <c r="A113" s="15" t="s">
        <v>201</v>
      </c>
      <c r="B113" s="15" t="s">
        <v>584</v>
      </c>
      <c r="C113" s="26">
        <v>2550</v>
      </c>
      <c r="D113" s="15">
        <v>2015</v>
      </c>
      <c r="E113" s="15" t="s">
        <v>588</v>
      </c>
      <c r="F113" s="15" t="s">
        <v>714</v>
      </c>
      <c r="G113" s="57"/>
      <c r="H113" s="41" t="s">
        <v>28</v>
      </c>
      <c r="I113" s="64"/>
      <c r="J113" s="64"/>
      <c r="K113" s="64"/>
      <c r="L113" s="64"/>
      <c r="M113" s="41" t="s">
        <v>28</v>
      </c>
      <c r="N113" s="41" t="s">
        <v>28</v>
      </c>
    </row>
    <row r="114" spans="1:14" ht="61.5" customHeight="1" x14ac:dyDescent="0.25">
      <c r="A114" s="15" t="s">
        <v>715</v>
      </c>
      <c r="B114" s="15" t="s">
        <v>584</v>
      </c>
      <c r="C114" s="26" t="s">
        <v>716</v>
      </c>
      <c r="D114" s="15">
        <v>2015</v>
      </c>
      <c r="E114" s="15" t="s">
        <v>588</v>
      </c>
      <c r="F114" s="15" t="s">
        <v>717</v>
      </c>
      <c r="G114" s="57"/>
      <c r="H114" s="41" t="s">
        <v>28</v>
      </c>
      <c r="I114" s="64"/>
      <c r="J114" s="64"/>
      <c r="K114" s="64"/>
      <c r="L114" s="64"/>
      <c r="M114" s="41"/>
      <c r="N114" s="41" t="s">
        <v>28</v>
      </c>
    </row>
    <row r="115" spans="1:14" ht="61.5" customHeight="1" x14ac:dyDescent="0.25">
      <c r="A115" s="15" t="s">
        <v>54</v>
      </c>
      <c r="B115" s="15" t="s">
        <v>584</v>
      </c>
      <c r="C115" s="59">
        <v>36</v>
      </c>
      <c r="D115" s="15">
        <v>2016</v>
      </c>
      <c r="E115" s="15" t="s">
        <v>585</v>
      </c>
      <c r="F115" s="30" t="s">
        <v>718</v>
      </c>
      <c r="G115" s="57"/>
      <c r="H115" s="64"/>
      <c r="I115" s="41" t="s">
        <v>28</v>
      </c>
      <c r="J115" s="64"/>
      <c r="K115" s="64"/>
      <c r="L115" s="64"/>
      <c r="M115" s="41"/>
      <c r="N115" s="41"/>
    </row>
    <row r="116" spans="1:14" ht="61.5" customHeight="1" x14ac:dyDescent="0.25">
      <c r="A116" s="15" t="s">
        <v>54</v>
      </c>
      <c r="B116" s="15" t="s">
        <v>584</v>
      </c>
      <c r="C116" s="26">
        <v>171</v>
      </c>
      <c r="D116" s="15">
        <v>2016</v>
      </c>
      <c r="E116" s="15" t="s">
        <v>585</v>
      </c>
      <c r="F116" s="15" t="s">
        <v>719</v>
      </c>
      <c r="G116" s="57"/>
      <c r="H116" s="64"/>
      <c r="I116" s="41" t="s">
        <v>28</v>
      </c>
      <c r="J116" s="64"/>
      <c r="K116" s="64"/>
      <c r="L116" s="64"/>
      <c r="M116" s="41"/>
      <c r="N116" s="41" t="s">
        <v>28</v>
      </c>
    </row>
    <row r="117" spans="1:14" ht="61.5" customHeight="1" x14ac:dyDescent="0.25">
      <c r="A117" s="15" t="s">
        <v>720</v>
      </c>
      <c r="B117" s="15" t="s">
        <v>584</v>
      </c>
      <c r="C117" s="26">
        <v>415</v>
      </c>
      <c r="D117" s="15">
        <v>2016</v>
      </c>
      <c r="E117" s="15" t="s">
        <v>697</v>
      </c>
      <c r="F117" s="15" t="s">
        <v>721</v>
      </c>
      <c r="G117" s="57"/>
      <c r="H117" s="64"/>
      <c r="I117" s="64"/>
      <c r="J117" s="64"/>
      <c r="K117" s="41" t="s">
        <v>28</v>
      </c>
      <c r="L117" s="64"/>
      <c r="M117" s="41" t="s">
        <v>28</v>
      </c>
      <c r="N117" s="41" t="s">
        <v>28</v>
      </c>
    </row>
    <row r="118" spans="1:14" ht="61.5" customHeight="1" x14ac:dyDescent="0.25">
      <c r="A118" s="15" t="s">
        <v>30</v>
      </c>
      <c r="B118" s="15" t="s">
        <v>584</v>
      </c>
      <c r="C118" s="26">
        <v>507</v>
      </c>
      <c r="D118" s="15">
        <v>2016</v>
      </c>
      <c r="E118" s="15" t="s">
        <v>684</v>
      </c>
      <c r="F118" s="15" t="s">
        <v>722</v>
      </c>
      <c r="G118" s="57"/>
      <c r="H118" s="41" t="s">
        <v>28</v>
      </c>
      <c r="I118" s="64"/>
      <c r="J118" s="64"/>
      <c r="K118" s="64"/>
      <c r="L118" s="64"/>
      <c r="M118" s="41" t="s">
        <v>28</v>
      </c>
      <c r="N118" s="41" t="s">
        <v>28</v>
      </c>
    </row>
    <row r="119" spans="1:14" ht="61.5" customHeight="1" x14ac:dyDescent="0.25">
      <c r="A119" s="15" t="s">
        <v>54</v>
      </c>
      <c r="B119" s="15" t="s">
        <v>584</v>
      </c>
      <c r="C119" s="59">
        <v>583</v>
      </c>
      <c r="D119" s="15">
        <v>2016</v>
      </c>
      <c r="E119" s="15" t="s">
        <v>588</v>
      </c>
      <c r="F119" s="30" t="s">
        <v>723</v>
      </c>
      <c r="G119" s="57"/>
      <c r="H119" s="64"/>
      <c r="I119" s="41" t="s">
        <v>28</v>
      </c>
      <c r="J119" s="64"/>
      <c r="K119" s="64"/>
      <c r="L119" s="64"/>
      <c r="M119" s="41"/>
      <c r="N119" s="41"/>
    </row>
    <row r="120" spans="1:14" ht="61.5" customHeight="1" x14ac:dyDescent="0.25">
      <c r="A120" s="15" t="s">
        <v>212</v>
      </c>
      <c r="B120" s="15" t="s">
        <v>584</v>
      </c>
      <c r="C120" s="26">
        <v>596</v>
      </c>
      <c r="D120" s="15">
        <v>2016</v>
      </c>
      <c r="E120" s="15" t="s">
        <v>724</v>
      </c>
      <c r="F120" s="15" t="s">
        <v>725</v>
      </c>
      <c r="G120" s="57"/>
      <c r="H120" s="64"/>
      <c r="I120" s="64"/>
      <c r="J120" s="41" t="s">
        <v>28</v>
      </c>
      <c r="K120" s="64"/>
      <c r="L120" s="64"/>
      <c r="M120" s="41" t="s">
        <v>28</v>
      </c>
      <c r="N120" s="41" t="s">
        <v>28</v>
      </c>
    </row>
    <row r="121" spans="1:14" ht="61.5" customHeight="1" x14ac:dyDescent="0.25">
      <c r="A121" s="15" t="s">
        <v>726</v>
      </c>
      <c r="B121" s="15" t="s">
        <v>727</v>
      </c>
      <c r="C121" s="32">
        <v>624</v>
      </c>
      <c r="D121" s="15">
        <v>2016</v>
      </c>
      <c r="E121" s="15" t="s">
        <v>728</v>
      </c>
      <c r="F121" s="15" t="s">
        <v>729</v>
      </c>
      <c r="G121" s="57"/>
      <c r="H121" s="41" t="s">
        <v>28</v>
      </c>
      <c r="I121" s="64"/>
      <c r="J121" s="64"/>
      <c r="K121" s="64"/>
      <c r="L121" s="64"/>
      <c r="M121" s="41"/>
      <c r="N121" s="41" t="s">
        <v>65</v>
      </c>
    </row>
    <row r="122" spans="1:14" ht="61.5" customHeight="1" x14ac:dyDescent="0.25">
      <c r="A122" s="15" t="s">
        <v>54</v>
      </c>
      <c r="B122" s="15" t="s">
        <v>584</v>
      </c>
      <c r="C122" s="25">
        <v>780</v>
      </c>
      <c r="D122" s="15">
        <v>2016</v>
      </c>
      <c r="E122" s="15" t="s">
        <v>588</v>
      </c>
      <c r="F122" s="15" t="s">
        <v>730</v>
      </c>
      <c r="G122" s="57"/>
      <c r="H122" s="41" t="s">
        <v>28</v>
      </c>
      <c r="I122" s="64"/>
      <c r="J122" s="64"/>
      <c r="K122" s="64"/>
      <c r="L122" s="64"/>
      <c r="M122" s="41"/>
      <c r="N122" s="41" t="s">
        <v>28</v>
      </c>
    </row>
    <row r="123" spans="1:14" ht="61.5" customHeight="1" x14ac:dyDescent="0.25">
      <c r="A123" s="15" t="s">
        <v>54</v>
      </c>
      <c r="B123" s="15" t="s">
        <v>584</v>
      </c>
      <c r="C123" s="59">
        <v>1117</v>
      </c>
      <c r="D123" s="15">
        <v>2016</v>
      </c>
      <c r="E123" s="15" t="s">
        <v>588</v>
      </c>
      <c r="F123" s="30" t="s">
        <v>731</v>
      </c>
      <c r="G123" s="57"/>
      <c r="H123" s="64"/>
      <c r="I123" s="41" t="s">
        <v>28</v>
      </c>
      <c r="J123" s="64"/>
      <c r="K123" s="64"/>
      <c r="L123" s="64"/>
      <c r="M123" s="41"/>
      <c r="N123" s="41"/>
    </row>
    <row r="124" spans="1:14" ht="61.5" customHeight="1" x14ac:dyDescent="0.25">
      <c r="A124" s="15" t="s">
        <v>30</v>
      </c>
      <c r="B124" s="15" t="s">
        <v>584</v>
      </c>
      <c r="C124" s="26">
        <v>1166</v>
      </c>
      <c r="D124" s="15">
        <v>2016</v>
      </c>
      <c r="E124" s="15" t="s">
        <v>588</v>
      </c>
      <c r="F124" s="15" t="s">
        <v>732</v>
      </c>
      <c r="G124" s="57"/>
      <c r="H124" s="41" t="s">
        <v>28</v>
      </c>
      <c r="I124" s="64"/>
      <c r="J124" s="64"/>
      <c r="K124" s="64"/>
      <c r="L124" s="64"/>
      <c r="M124" s="41"/>
      <c r="N124" s="41" t="s">
        <v>28</v>
      </c>
    </row>
    <row r="125" spans="1:14" ht="61.5" customHeight="1" x14ac:dyDescent="0.25">
      <c r="A125" s="15" t="s">
        <v>30</v>
      </c>
      <c r="B125" s="15" t="s">
        <v>584</v>
      </c>
      <c r="C125" s="26">
        <v>1167</v>
      </c>
      <c r="D125" s="15">
        <v>2016</v>
      </c>
      <c r="E125" s="15" t="s">
        <v>588</v>
      </c>
      <c r="F125" s="15" t="s">
        <v>733</v>
      </c>
      <c r="G125" s="57"/>
      <c r="H125" s="41" t="s">
        <v>28</v>
      </c>
      <c r="I125" s="64"/>
      <c r="J125" s="64"/>
      <c r="K125" s="64"/>
      <c r="L125" s="64"/>
      <c r="M125" s="41" t="s">
        <v>28</v>
      </c>
      <c r="N125" s="41" t="s">
        <v>28</v>
      </c>
    </row>
    <row r="126" spans="1:14" ht="61.5" customHeight="1" x14ac:dyDescent="0.25">
      <c r="A126" s="15" t="s">
        <v>30</v>
      </c>
      <c r="B126" s="15" t="s">
        <v>584</v>
      </c>
      <c r="C126" s="26">
        <v>1174</v>
      </c>
      <c r="D126" s="15">
        <v>2016</v>
      </c>
      <c r="E126" s="15" t="s">
        <v>588</v>
      </c>
      <c r="F126" s="15" t="s">
        <v>734</v>
      </c>
      <c r="G126" s="57"/>
      <c r="H126" s="41" t="s">
        <v>28</v>
      </c>
      <c r="I126" s="64"/>
      <c r="J126" s="64"/>
      <c r="K126" s="64"/>
      <c r="L126" s="64"/>
      <c r="M126" s="41"/>
      <c r="N126" s="41" t="s">
        <v>28</v>
      </c>
    </row>
    <row r="127" spans="1:14" ht="61.5" customHeight="1" x14ac:dyDescent="0.25">
      <c r="A127" s="15" t="s">
        <v>30</v>
      </c>
      <c r="B127" s="15" t="s">
        <v>584</v>
      </c>
      <c r="C127" s="26">
        <v>1216</v>
      </c>
      <c r="D127" s="15">
        <v>2016</v>
      </c>
      <c r="E127" s="15" t="s">
        <v>588</v>
      </c>
      <c r="F127" s="15" t="s">
        <v>735</v>
      </c>
      <c r="G127" s="57"/>
      <c r="H127" s="41" t="s">
        <v>28</v>
      </c>
      <c r="I127" s="64"/>
      <c r="J127" s="64"/>
      <c r="K127" s="64"/>
      <c r="L127" s="64"/>
      <c r="M127" s="41"/>
      <c r="N127" s="41" t="s">
        <v>28</v>
      </c>
    </row>
    <row r="128" spans="1:14" ht="61.5" customHeight="1" x14ac:dyDescent="0.25">
      <c r="A128" s="15" t="s">
        <v>30</v>
      </c>
      <c r="B128" s="15" t="s">
        <v>584</v>
      </c>
      <c r="C128" s="26">
        <v>1314</v>
      </c>
      <c r="D128" s="15">
        <v>2016</v>
      </c>
      <c r="E128" s="15" t="s">
        <v>588</v>
      </c>
      <c r="F128" s="15" t="s">
        <v>736</v>
      </c>
      <c r="G128" s="57"/>
      <c r="H128" s="41" t="s">
        <v>28</v>
      </c>
      <c r="I128" s="64"/>
      <c r="J128" s="64"/>
      <c r="K128" s="64"/>
      <c r="L128" s="64"/>
      <c r="M128" s="41"/>
      <c r="N128" s="41" t="s">
        <v>28</v>
      </c>
    </row>
    <row r="129" spans="1:14" ht="61.5" customHeight="1" x14ac:dyDescent="0.25">
      <c r="A129" s="15" t="s">
        <v>737</v>
      </c>
      <c r="B129" s="15" t="s">
        <v>584</v>
      </c>
      <c r="C129" s="26">
        <v>1536</v>
      </c>
      <c r="D129" s="15">
        <v>2016</v>
      </c>
      <c r="E129" s="15" t="s">
        <v>588</v>
      </c>
      <c r="F129" s="15" t="s">
        <v>738</v>
      </c>
      <c r="G129" s="57"/>
      <c r="H129" s="41" t="s">
        <v>28</v>
      </c>
      <c r="I129" s="64"/>
      <c r="J129" s="64"/>
      <c r="K129" s="64"/>
      <c r="L129" s="64"/>
      <c r="M129" s="41" t="s">
        <v>28</v>
      </c>
      <c r="N129" s="41" t="s">
        <v>28</v>
      </c>
    </row>
    <row r="130" spans="1:14" ht="61.5" customHeight="1" x14ac:dyDescent="0.25">
      <c r="A130" s="15" t="s">
        <v>54</v>
      </c>
      <c r="B130" s="15" t="s">
        <v>584</v>
      </c>
      <c r="C130" s="59">
        <v>1563</v>
      </c>
      <c r="D130" s="15">
        <v>2016</v>
      </c>
      <c r="E130" s="15" t="s">
        <v>588</v>
      </c>
      <c r="F130" s="30" t="s">
        <v>739</v>
      </c>
      <c r="G130" s="57"/>
      <c r="H130" s="64"/>
      <c r="I130" s="41" t="s">
        <v>28</v>
      </c>
      <c r="J130" s="64"/>
      <c r="K130" s="64"/>
      <c r="L130" s="64"/>
      <c r="M130" s="41"/>
      <c r="N130" s="41"/>
    </row>
    <row r="131" spans="1:14" ht="61.5" customHeight="1" x14ac:dyDescent="0.25">
      <c r="A131" s="15" t="s">
        <v>740</v>
      </c>
      <c r="B131" s="15" t="s">
        <v>584</v>
      </c>
      <c r="C131" s="26">
        <v>1569</v>
      </c>
      <c r="D131" s="15">
        <v>2016</v>
      </c>
      <c r="E131" s="15" t="s">
        <v>588</v>
      </c>
      <c r="F131" s="15" t="s">
        <v>741</v>
      </c>
      <c r="G131" s="57"/>
      <c r="H131" s="41" t="s">
        <v>28</v>
      </c>
      <c r="I131" s="64"/>
      <c r="J131" s="64"/>
      <c r="K131" s="64"/>
      <c r="L131" s="64"/>
      <c r="M131" s="41"/>
      <c r="N131" s="41" t="s">
        <v>28</v>
      </c>
    </row>
    <row r="132" spans="1:14" ht="61.5" customHeight="1" x14ac:dyDescent="0.25">
      <c r="A132" s="15" t="s">
        <v>91</v>
      </c>
      <c r="B132" s="15" t="s">
        <v>584</v>
      </c>
      <c r="C132" s="26">
        <v>1669</v>
      </c>
      <c r="D132" s="15">
        <v>2016</v>
      </c>
      <c r="E132" s="15" t="s">
        <v>588</v>
      </c>
      <c r="F132" s="15" t="s">
        <v>742</v>
      </c>
      <c r="G132" s="57"/>
      <c r="H132" s="41" t="s">
        <v>28</v>
      </c>
      <c r="I132" s="64"/>
      <c r="J132" s="64"/>
      <c r="K132" s="64"/>
      <c r="L132" s="64"/>
      <c r="M132" s="41"/>
      <c r="N132" s="41" t="s">
        <v>28</v>
      </c>
    </row>
    <row r="133" spans="1:14" ht="61.5" customHeight="1" x14ac:dyDescent="0.25">
      <c r="A133" s="15" t="s">
        <v>740</v>
      </c>
      <c r="B133" s="15" t="s">
        <v>584</v>
      </c>
      <c r="C133" s="25">
        <v>1895</v>
      </c>
      <c r="D133" s="15">
        <v>2016</v>
      </c>
      <c r="E133" s="15" t="s">
        <v>588</v>
      </c>
      <c r="F133" s="15" t="s">
        <v>743</v>
      </c>
      <c r="G133" s="57"/>
      <c r="H133" s="41" t="s">
        <v>28</v>
      </c>
      <c r="I133" s="64"/>
      <c r="J133" s="64"/>
      <c r="K133" s="64"/>
      <c r="L133" s="64"/>
      <c r="M133" s="41"/>
      <c r="N133" s="41" t="s">
        <v>28</v>
      </c>
    </row>
    <row r="134" spans="1:14" ht="61.5" customHeight="1" x14ac:dyDescent="0.25">
      <c r="A134" s="15" t="s">
        <v>54</v>
      </c>
      <c r="B134" s="15" t="s">
        <v>584</v>
      </c>
      <c r="C134" s="59">
        <v>1990</v>
      </c>
      <c r="D134" s="15">
        <v>2016</v>
      </c>
      <c r="E134" s="15" t="s">
        <v>588</v>
      </c>
      <c r="F134" s="30" t="s">
        <v>744</v>
      </c>
      <c r="G134" s="57"/>
      <c r="H134" s="64"/>
      <c r="I134" s="41" t="s">
        <v>28</v>
      </c>
      <c r="J134" s="64"/>
      <c r="K134" s="64"/>
      <c r="L134" s="64"/>
      <c r="M134" s="41"/>
      <c r="N134" s="41"/>
    </row>
    <row r="135" spans="1:14" ht="61.5" customHeight="1" x14ac:dyDescent="0.25">
      <c r="A135" s="15" t="s">
        <v>54</v>
      </c>
      <c r="B135" s="15" t="s">
        <v>584</v>
      </c>
      <c r="C135" s="26">
        <v>52</v>
      </c>
      <c r="D135" s="15">
        <v>2017</v>
      </c>
      <c r="E135" s="15" t="s">
        <v>585</v>
      </c>
      <c r="F135" s="15" t="s">
        <v>745</v>
      </c>
      <c r="G135" s="57"/>
      <c r="H135" s="64"/>
      <c r="I135" s="41" t="s">
        <v>28</v>
      </c>
      <c r="J135" s="64"/>
      <c r="K135" s="64"/>
      <c r="L135" s="64"/>
      <c r="M135" s="41" t="s">
        <v>28</v>
      </c>
      <c r="N135" s="41" t="s">
        <v>28</v>
      </c>
    </row>
    <row r="136" spans="1:14" ht="61.5" customHeight="1" x14ac:dyDescent="0.25">
      <c r="A136" s="15" t="s">
        <v>30</v>
      </c>
      <c r="B136" s="15" t="s">
        <v>584</v>
      </c>
      <c r="C136" s="26">
        <v>92</v>
      </c>
      <c r="D136" s="15">
        <v>2017</v>
      </c>
      <c r="E136" s="15" t="s">
        <v>746</v>
      </c>
      <c r="F136" s="15" t="s">
        <v>747</v>
      </c>
      <c r="G136" s="57"/>
      <c r="H136" s="41" t="s">
        <v>28</v>
      </c>
      <c r="I136" s="64"/>
      <c r="J136" s="64"/>
      <c r="K136" s="64"/>
      <c r="L136" s="64"/>
      <c r="M136" s="41"/>
      <c r="N136" s="41" t="s">
        <v>28</v>
      </c>
    </row>
    <row r="137" spans="1:14" ht="61.5" customHeight="1" x14ac:dyDescent="0.25">
      <c r="A137" s="15" t="s">
        <v>30</v>
      </c>
      <c r="B137" s="15" t="s">
        <v>584</v>
      </c>
      <c r="C137" s="26">
        <v>121</v>
      </c>
      <c r="D137" s="15">
        <v>2017</v>
      </c>
      <c r="E137" s="15" t="s">
        <v>684</v>
      </c>
      <c r="F137" s="15" t="s">
        <v>748</v>
      </c>
      <c r="G137" s="57"/>
      <c r="H137" s="41" t="s">
        <v>28</v>
      </c>
      <c r="I137" s="64"/>
      <c r="J137" s="64"/>
      <c r="K137" s="64"/>
      <c r="L137" s="64"/>
      <c r="M137" s="41"/>
      <c r="N137" s="41" t="s">
        <v>28</v>
      </c>
    </row>
    <row r="138" spans="1:14" ht="61.5" customHeight="1" x14ac:dyDescent="0.25">
      <c r="A138" s="15" t="s">
        <v>91</v>
      </c>
      <c r="B138" s="15" t="s">
        <v>584</v>
      </c>
      <c r="C138" s="26">
        <v>321</v>
      </c>
      <c r="D138" s="15">
        <v>2017</v>
      </c>
      <c r="E138" s="15" t="s">
        <v>588</v>
      </c>
      <c r="F138" s="15" t="s">
        <v>749</v>
      </c>
      <c r="G138" s="57"/>
      <c r="H138" s="41" t="s">
        <v>28</v>
      </c>
      <c r="I138" s="64"/>
      <c r="J138" s="64"/>
      <c r="K138" s="64"/>
      <c r="L138" s="64"/>
      <c r="M138" s="41"/>
      <c r="N138" s="41" t="s">
        <v>28</v>
      </c>
    </row>
    <row r="139" spans="1:14" ht="61.5" customHeight="1" x14ac:dyDescent="0.25">
      <c r="A139" s="15" t="s">
        <v>750</v>
      </c>
      <c r="B139" s="15" t="s">
        <v>584</v>
      </c>
      <c r="C139" s="26">
        <v>445</v>
      </c>
      <c r="D139" s="15">
        <v>2017</v>
      </c>
      <c r="E139" s="15" t="s">
        <v>588</v>
      </c>
      <c r="F139" s="15" t="s">
        <v>751</v>
      </c>
      <c r="G139" s="57"/>
      <c r="H139" s="41" t="s">
        <v>28</v>
      </c>
      <c r="I139" s="64"/>
      <c r="J139" s="64"/>
      <c r="K139" s="64"/>
      <c r="L139" s="64"/>
      <c r="M139" s="41"/>
      <c r="N139" s="41" t="s">
        <v>28</v>
      </c>
    </row>
    <row r="140" spans="1:14" ht="61.5" customHeight="1" x14ac:dyDescent="0.25">
      <c r="A140" s="15" t="s">
        <v>91</v>
      </c>
      <c r="B140" s="15" t="s">
        <v>584</v>
      </c>
      <c r="C140" s="26">
        <v>484</v>
      </c>
      <c r="D140" s="15">
        <v>2017</v>
      </c>
      <c r="E140" s="15" t="s">
        <v>86</v>
      </c>
      <c r="F140" s="15" t="s">
        <v>752</v>
      </c>
      <c r="G140" s="57"/>
      <c r="H140" s="41" t="s">
        <v>28</v>
      </c>
      <c r="I140" s="64"/>
      <c r="J140" s="64"/>
      <c r="K140" s="64"/>
      <c r="L140" s="64"/>
      <c r="M140" s="41" t="s">
        <v>28</v>
      </c>
      <c r="N140" s="41" t="s">
        <v>28</v>
      </c>
    </row>
    <row r="141" spans="1:14" ht="61.5" customHeight="1" x14ac:dyDescent="0.25">
      <c r="A141" s="15" t="s">
        <v>54</v>
      </c>
      <c r="B141" s="15" t="s">
        <v>584</v>
      </c>
      <c r="C141" s="59">
        <v>839</v>
      </c>
      <c r="D141" s="15">
        <v>2017</v>
      </c>
      <c r="E141" s="15" t="s">
        <v>613</v>
      </c>
      <c r="F141" s="30" t="s">
        <v>753</v>
      </c>
      <c r="G141" s="57"/>
      <c r="H141" s="64"/>
      <c r="I141" s="41" t="s">
        <v>28</v>
      </c>
      <c r="J141" s="64"/>
      <c r="K141" s="64"/>
      <c r="L141" s="64"/>
      <c r="M141" s="41"/>
      <c r="N141" s="41"/>
    </row>
    <row r="142" spans="1:14" ht="61.5" customHeight="1" x14ac:dyDescent="0.25">
      <c r="A142" s="15" t="s">
        <v>30</v>
      </c>
      <c r="B142" s="15" t="s">
        <v>584</v>
      </c>
      <c r="C142" s="26">
        <v>871</v>
      </c>
      <c r="D142" s="15">
        <v>2017</v>
      </c>
      <c r="E142" s="15" t="s">
        <v>588</v>
      </c>
      <c r="F142" s="15" t="s">
        <v>754</v>
      </c>
      <c r="G142" s="57"/>
      <c r="H142" s="64"/>
      <c r="I142" s="41" t="s">
        <v>28</v>
      </c>
      <c r="J142" s="64"/>
      <c r="K142" s="64"/>
      <c r="L142" s="64"/>
      <c r="M142" s="41" t="s">
        <v>28</v>
      </c>
      <c r="N142" s="41" t="s">
        <v>28</v>
      </c>
    </row>
    <row r="143" spans="1:14" ht="61.5" customHeight="1" x14ac:dyDescent="0.25">
      <c r="A143" s="15" t="s">
        <v>54</v>
      </c>
      <c r="B143" s="15" t="s">
        <v>584</v>
      </c>
      <c r="C143" s="59">
        <v>923</v>
      </c>
      <c r="D143" s="15">
        <v>2017</v>
      </c>
      <c r="E143" s="15" t="s">
        <v>588</v>
      </c>
      <c r="F143" s="30" t="s">
        <v>755</v>
      </c>
      <c r="G143" s="57"/>
      <c r="H143" s="64"/>
      <c r="I143" s="41" t="s">
        <v>28</v>
      </c>
      <c r="J143" s="64"/>
      <c r="K143" s="64"/>
      <c r="L143" s="64"/>
      <c r="M143" s="41"/>
      <c r="N143" s="41"/>
    </row>
    <row r="144" spans="1:14" ht="61.5" customHeight="1" x14ac:dyDescent="0.25">
      <c r="A144" s="15" t="s">
        <v>157</v>
      </c>
      <c r="B144" s="15" t="s">
        <v>584</v>
      </c>
      <c r="C144" s="25">
        <v>1499</v>
      </c>
      <c r="D144" s="15">
        <v>2017</v>
      </c>
      <c r="E144" s="15" t="s">
        <v>86</v>
      </c>
      <c r="F144" s="15" t="s">
        <v>756</v>
      </c>
      <c r="G144" s="57"/>
      <c r="H144" s="41" t="s">
        <v>28</v>
      </c>
      <c r="I144" s="64"/>
      <c r="J144" s="64"/>
      <c r="K144" s="64"/>
      <c r="L144" s="64"/>
      <c r="M144" s="41"/>
      <c r="N144" s="41" t="s">
        <v>28</v>
      </c>
    </row>
    <row r="145" spans="1:14" ht="61.5" customHeight="1" x14ac:dyDescent="0.25">
      <c r="A145" s="15" t="s">
        <v>30</v>
      </c>
      <c r="B145" s="15" t="s">
        <v>584</v>
      </c>
      <c r="C145" s="26">
        <v>1581</v>
      </c>
      <c r="D145" s="15">
        <v>2017</v>
      </c>
      <c r="E145" s="15" t="s">
        <v>588</v>
      </c>
      <c r="F145" s="15" t="s">
        <v>757</v>
      </c>
      <c r="G145" s="57"/>
      <c r="H145" s="41" t="s">
        <v>28</v>
      </c>
      <c r="I145" s="64"/>
      <c r="J145" s="64"/>
      <c r="K145" s="64"/>
      <c r="L145" s="64"/>
      <c r="M145" s="41" t="s">
        <v>28</v>
      </c>
      <c r="N145" s="41" t="s">
        <v>28</v>
      </c>
    </row>
    <row r="146" spans="1:14" ht="61.5" customHeight="1" x14ac:dyDescent="0.25">
      <c r="A146" s="15" t="s">
        <v>91</v>
      </c>
      <c r="B146" s="15" t="s">
        <v>584</v>
      </c>
      <c r="C146" s="26">
        <v>1765</v>
      </c>
      <c r="D146" s="15">
        <v>2017</v>
      </c>
      <c r="E146" s="15" t="s">
        <v>588</v>
      </c>
      <c r="F146" s="15" t="s">
        <v>758</v>
      </c>
      <c r="G146" s="57"/>
      <c r="H146" s="41" t="s">
        <v>28</v>
      </c>
      <c r="I146" s="64"/>
      <c r="J146" s="64"/>
      <c r="K146" s="64"/>
      <c r="L146" s="64"/>
      <c r="M146" s="41" t="s">
        <v>28</v>
      </c>
      <c r="N146" s="41" t="s">
        <v>28</v>
      </c>
    </row>
    <row r="147" spans="1:14" ht="61.5" customHeight="1" x14ac:dyDescent="0.25">
      <c r="A147" s="15" t="s">
        <v>54</v>
      </c>
      <c r="B147" s="15" t="s">
        <v>584</v>
      </c>
      <c r="C147" s="25">
        <v>2011</v>
      </c>
      <c r="D147" s="15">
        <v>2017</v>
      </c>
      <c r="E147" s="15" t="s">
        <v>585</v>
      </c>
      <c r="F147" s="15" t="s">
        <v>759</v>
      </c>
      <c r="G147" s="57"/>
      <c r="H147" s="41" t="s">
        <v>28</v>
      </c>
      <c r="I147" s="64"/>
      <c r="J147" s="64"/>
      <c r="K147" s="64"/>
      <c r="L147" s="64"/>
      <c r="M147" s="41" t="s">
        <v>760</v>
      </c>
      <c r="N147" s="41" t="s">
        <v>28</v>
      </c>
    </row>
    <row r="148" spans="1:14" ht="61.5" customHeight="1" x14ac:dyDescent="0.25">
      <c r="A148" s="103" t="s">
        <v>761</v>
      </c>
      <c r="B148" s="15" t="s">
        <v>584</v>
      </c>
      <c r="C148" s="26">
        <v>2124</v>
      </c>
      <c r="D148" s="15">
        <v>2017</v>
      </c>
      <c r="E148" s="15" t="s">
        <v>588</v>
      </c>
      <c r="F148" s="15" t="s">
        <v>762</v>
      </c>
      <c r="G148" s="57"/>
      <c r="H148" s="41" t="s">
        <v>28</v>
      </c>
      <c r="I148" s="64"/>
      <c r="J148" s="64"/>
      <c r="K148" s="64"/>
      <c r="L148" s="64"/>
      <c r="M148" s="41" t="s">
        <v>28</v>
      </c>
      <c r="N148" s="41" t="s">
        <v>28</v>
      </c>
    </row>
    <row r="149" spans="1:14" ht="61.5" customHeight="1" x14ac:dyDescent="0.25">
      <c r="A149" s="15" t="s">
        <v>54</v>
      </c>
      <c r="B149" s="15" t="s">
        <v>584</v>
      </c>
      <c r="C149" s="26">
        <v>2157</v>
      </c>
      <c r="D149" s="15">
        <v>2017</v>
      </c>
      <c r="E149" s="15" t="s">
        <v>701</v>
      </c>
      <c r="F149" s="15" t="s">
        <v>763</v>
      </c>
      <c r="G149" s="57"/>
      <c r="H149" s="41" t="s">
        <v>28</v>
      </c>
      <c r="I149" s="64"/>
      <c r="J149" s="64"/>
      <c r="K149" s="64"/>
      <c r="L149" s="64"/>
      <c r="M149" s="41"/>
      <c r="N149" s="41" t="s">
        <v>28</v>
      </c>
    </row>
    <row r="150" spans="1:14" ht="61.5" customHeight="1" x14ac:dyDescent="0.25">
      <c r="A150" s="15" t="s">
        <v>91</v>
      </c>
      <c r="B150" s="15" t="s">
        <v>584</v>
      </c>
      <c r="C150" s="26">
        <v>51</v>
      </c>
      <c r="D150" s="15">
        <v>2018</v>
      </c>
      <c r="E150" s="15" t="s">
        <v>86</v>
      </c>
      <c r="F150" s="15" t="s">
        <v>764</v>
      </c>
      <c r="G150" s="57"/>
      <c r="H150" s="41" t="s">
        <v>28</v>
      </c>
      <c r="I150" s="64"/>
      <c r="J150" s="64"/>
      <c r="K150" s="64"/>
      <c r="L150" s="64"/>
      <c r="M150" s="41"/>
      <c r="N150" s="41" t="s">
        <v>28</v>
      </c>
    </row>
    <row r="151" spans="1:14" ht="61.5" customHeight="1" x14ac:dyDescent="0.25">
      <c r="A151" s="15" t="s">
        <v>212</v>
      </c>
      <c r="B151" s="15" t="s">
        <v>584</v>
      </c>
      <c r="C151" s="26">
        <v>284</v>
      </c>
      <c r="D151" s="15">
        <v>2018</v>
      </c>
      <c r="E151" s="15" t="s">
        <v>694</v>
      </c>
      <c r="F151" s="15" t="s">
        <v>765</v>
      </c>
      <c r="G151" s="57"/>
      <c r="H151" s="64"/>
      <c r="I151" s="64"/>
      <c r="J151" s="41" t="s">
        <v>28</v>
      </c>
      <c r="K151" s="64"/>
      <c r="L151" s="64"/>
      <c r="M151" s="41" t="s">
        <v>28</v>
      </c>
      <c r="N151" s="41" t="s">
        <v>28</v>
      </c>
    </row>
    <row r="152" spans="1:14" ht="61.5" customHeight="1" x14ac:dyDescent="0.25">
      <c r="A152" s="15" t="s">
        <v>30</v>
      </c>
      <c r="B152" s="15" t="s">
        <v>584</v>
      </c>
      <c r="C152" s="26">
        <v>611</v>
      </c>
      <c r="D152" s="15">
        <v>2018</v>
      </c>
      <c r="E152" s="15" t="s">
        <v>86</v>
      </c>
      <c r="F152" s="15" t="s">
        <v>766</v>
      </c>
      <c r="G152" s="57"/>
      <c r="H152" s="41" t="s">
        <v>28</v>
      </c>
      <c r="I152" s="64"/>
      <c r="J152" s="64"/>
      <c r="K152" s="64"/>
      <c r="L152" s="64"/>
      <c r="M152" s="41"/>
      <c r="N152" s="41" t="s">
        <v>28</v>
      </c>
    </row>
    <row r="153" spans="1:14" ht="61.5" customHeight="1" x14ac:dyDescent="0.25">
      <c r="A153" s="15" t="s">
        <v>30</v>
      </c>
      <c r="B153" s="15" t="s">
        <v>584</v>
      </c>
      <c r="C153" s="26">
        <v>612</v>
      </c>
      <c r="D153" s="15">
        <v>2018</v>
      </c>
      <c r="E153" s="15" t="s">
        <v>86</v>
      </c>
      <c r="F153" s="15" t="s">
        <v>767</v>
      </c>
      <c r="G153" s="57"/>
      <c r="H153" s="41" t="s">
        <v>28</v>
      </c>
      <c r="I153" s="64"/>
      <c r="J153" s="64"/>
      <c r="K153" s="64"/>
      <c r="L153" s="64"/>
      <c r="M153" s="41"/>
      <c r="N153" s="41" t="s">
        <v>28</v>
      </c>
    </row>
    <row r="154" spans="1:14" ht="61.5" customHeight="1" x14ac:dyDescent="0.25">
      <c r="A154" s="15" t="s">
        <v>30</v>
      </c>
      <c r="B154" s="15" t="s">
        <v>584</v>
      </c>
      <c r="C154" s="26">
        <v>660</v>
      </c>
      <c r="D154" s="15">
        <v>2018</v>
      </c>
      <c r="E154" s="15" t="s">
        <v>768</v>
      </c>
      <c r="F154" s="15" t="s">
        <v>769</v>
      </c>
      <c r="G154" s="57"/>
      <c r="H154" s="41" t="s">
        <v>28</v>
      </c>
      <c r="I154" s="64"/>
      <c r="J154" s="64"/>
      <c r="K154" s="64"/>
      <c r="L154" s="64"/>
      <c r="M154" s="41"/>
      <c r="N154" s="41" t="s">
        <v>28</v>
      </c>
    </row>
    <row r="155" spans="1:14" ht="61.5" customHeight="1" x14ac:dyDescent="0.25">
      <c r="A155" s="15" t="s">
        <v>770</v>
      </c>
      <c r="B155" s="15" t="s">
        <v>584</v>
      </c>
      <c r="C155" s="26">
        <v>762</v>
      </c>
      <c r="D155" s="15">
        <v>2018</v>
      </c>
      <c r="E155" s="15" t="s">
        <v>645</v>
      </c>
      <c r="F155" s="15" t="s">
        <v>771</v>
      </c>
      <c r="G155" s="57"/>
      <c r="H155" s="41" t="s">
        <v>28</v>
      </c>
      <c r="I155" s="64"/>
      <c r="J155" s="64"/>
      <c r="K155" s="64"/>
      <c r="L155" s="64"/>
      <c r="M155" s="41"/>
      <c r="N155" s="41" t="s">
        <v>28</v>
      </c>
    </row>
    <row r="156" spans="1:14" ht="61.5" customHeight="1" x14ac:dyDescent="0.25">
      <c r="A156" s="15" t="s">
        <v>54</v>
      </c>
      <c r="B156" s="15" t="s">
        <v>584</v>
      </c>
      <c r="C156" s="26">
        <v>815</v>
      </c>
      <c r="D156" s="15">
        <v>2018</v>
      </c>
      <c r="E156" s="15" t="s">
        <v>86</v>
      </c>
      <c r="F156" s="15" t="s">
        <v>772</v>
      </c>
      <c r="G156" s="57"/>
      <c r="H156" s="41" t="s">
        <v>28</v>
      </c>
      <c r="I156" s="64"/>
      <c r="J156" s="64"/>
      <c r="K156" s="64"/>
      <c r="L156" s="64"/>
      <c r="M156" s="41"/>
      <c r="N156" s="41" t="s">
        <v>28</v>
      </c>
    </row>
    <row r="157" spans="1:14" ht="61.5" customHeight="1" x14ac:dyDescent="0.25">
      <c r="A157" s="15" t="s">
        <v>648</v>
      </c>
      <c r="B157" s="15" t="s">
        <v>584</v>
      </c>
      <c r="C157" s="25">
        <v>1008</v>
      </c>
      <c r="D157" s="15">
        <v>2018</v>
      </c>
      <c r="E157" s="15" t="s">
        <v>697</v>
      </c>
      <c r="F157" s="15" t="s">
        <v>773</v>
      </c>
      <c r="G157" s="57"/>
      <c r="H157" s="64"/>
      <c r="I157" s="64"/>
      <c r="J157" s="64"/>
      <c r="K157" s="41" t="s">
        <v>28</v>
      </c>
      <c r="L157" s="64"/>
      <c r="M157" s="41"/>
      <c r="N157" s="41" t="s">
        <v>28</v>
      </c>
    </row>
    <row r="158" spans="1:14" ht="61.5" customHeight="1" x14ac:dyDescent="0.25">
      <c r="A158" s="38" t="s">
        <v>91</v>
      </c>
      <c r="B158" s="15" t="s">
        <v>584</v>
      </c>
      <c r="C158" s="25">
        <v>1273</v>
      </c>
      <c r="D158" s="38">
        <v>2018</v>
      </c>
      <c r="E158" s="15" t="s">
        <v>613</v>
      </c>
      <c r="F158" s="38" t="s">
        <v>774</v>
      </c>
      <c r="G158" s="57"/>
      <c r="H158" s="64"/>
      <c r="I158" s="41" t="s">
        <v>28</v>
      </c>
      <c r="J158" s="64"/>
      <c r="K158" s="64"/>
      <c r="L158" s="64"/>
      <c r="M158" s="71"/>
      <c r="N158" s="71" t="s">
        <v>28</v>
      </c>
    </row>
    <row r="159" spans="1:14" ht="61.5" customHeight="1" x14ac:dyDescent="0.25">
      <c r="A159" s="15" t="s">
        <v>85</v>
      </c>
      <c r="B159" s="15" t="s">
        <v>584</v>
      </c>
      <c r="C159" s="25">
        <v>1299</v>
      </c>
      <c r="D159" s="15">
        <v>2018</v>
      </c>
      <c r="E159" s="15" t="s">
        <v>86</v>
      </c>
      <c r="F159" s="15" t="s">
        <v>775</v>
      </c>
      <c r="G159" s="57"/>
      <c r="H159" s="41" t="s">
        <v>28</v>
      </c>
      <c r="I159" s="64"/>
      <c r="J159" s="64"/>
      <c r="K159" s="64"/>
      <c r="L159" s="64"/>
      <c r="M159" s="41" t="s">
        <v>28</v>
      </c>
      <c r="N159" s="41" t="s">
        <v>28</v>
      </c>
    </row>
    <row r="160" spans="1:14" ht="61.5" customHeight="1" x14ac:dyDescent="0.25">
      <c r="A160" s="15" t="s">
        <v>54</v>
      </c>
      <c r="B160" s="15" t="s">
        <v>584</v>
      </c>
      <c r="C160" s="26">
        <v>1333</v>
      </c>
      <c r="D160" s="15">
        <v>2018</v>
      </c>
      <c r="E160" s="15" t="s">
        <v>588</v>
      </c>
      <c r="F160" s="15" t="s">
        <v>776</v>
      </c>
      <c r="G160" s="57"/>
      <c r="H160" s="41" t="s">
        <v>28</v>
      </c>
      <c r="I160" s="64"/>
      <c r="J160" s="64"/>
      <c r="K160" s="64"/>
      <c r="L160" s="64"/>
      <c r="M160" s="41"/>
      <c r="N160" s="41" t="s">
        <v>28</v>
      </c>
    </row>
    <row r="161" spans="1:14" ht="61.5" customHeight="1" x14ac:dyDescent="0.25">
      <c r="A161" s="15" t="s">
        <v>30</v>
      </c>
      <c r="B161" s="15" t="s">
        <v>584</v>
      </c>
      <c r="C161" s="26">
        <v>1434</v>
      </c>
      <c r="D161" s="15">
        <v>2018</v>
      </c>
      <c r="E161" s="15" t="s">
        <v>588</v>
      </c>
      <c r="F161" s="15" t="s">
        <v>777</v>
      </c>
      <c r="G161" s="57"/>
      <c r="H161" s="41" t="s">
        <v>28</v>
      </c>
      <c r="I161" s="64"/>
      <c r="J161" s="64"/>
      <c r="K161" s="64"/>
      <c r="L161" s="64"/>
      <c r="M161" s="41" t="s">
        <v>28</v>
      </c>
      <c r="N161" s="41" t="s">
        <v>28</v>
      </c>
    </row>
    <row r="162" spans="1:14" ht="61.5" customHeight="1" x14ac:dyDescent="0.25">
      <c r="A162" s="15" t="s">
        <v>778</v>
      </c>
      <c r="B162" s="15" t="s">
        <v>584</v>
      </c>
      <c r="C162" s="32">
        <v>1496</v>
      </c>
      <c r="D162" s="15">
        <v>2018</v>
      </c>
      <c r="E162" s="15" t="s">
        <v>588</v>
      </c>
      <c r="F162" s="30" t="s">
        <v>779</v>
      </c>
      <c r="G162" s="57"/>
      <c r="H162" s="64"/>
      <c r="I162" s="41" t="s">
        <v>28</v>
      </c>
      <c r="J162" s="41"/>
      <c r="K162" s="64"/>
      <c r="L162" s="64"/>
      <c r="M162" s="41"/>
      <c r="N162" s="41" t="s">
        <v>65</v>
      </c>
    </row>
    <row r="163" spans="1:14" ht="61.5" customHeight="1" x14ac:dyDescent="0.25">
      <c r="A163" s="15" t="s">
        <v>780</v>
      </c>
      <c r="B163" s="15" t="s">
        <v>584</v>
      </c>
      <c r="C163" s="26">
        <v>2137</v>
      </c>
      <c r="D163" s="15">
        <v>2018</v>
      </c>
      <c r="E163" s="15" t="s">
        <v>588</v>
      </c>
      <c r="F163" s="15" t="s">
        <v>781</v>
      </c>
      <c r="G163" s="57"/>
      <c r="H163" s="41" t="s">
        <v>28</v>
      </c>
      <c r="I163" s="64"/>
      <c r="J163" s="64"/>
      <c r="K163" s="64"/>
      <c r="L163" s="64"/>
      <c r="M163" s="41"/>
      <c r="N163" s="41" t="s">
        <v>28</v>
      </c>
    </row>
    <row r="164" spans="1:14" ht="61.5" customHeight="1" x14ac:dyDescent="0.25">
      <c r="A164" s="15" t="s">
        <v>201</v>
      </c>
      <c r="B164" s="15" t="s">
        <v>584</v>
      </c>
      <c r="C164" s="26">
        <v>2467</v>
      </c>
      <c r="D164" s="15">
        <v>2018</v>
      </c>
      <c r="E164" s="15" t="s">
        <v>588</v>
      </c>
      <c r="F164" s="15" t="s">
        <v>782</v>
      </c>
      <c r="G164" s="57"/>
      <c r="H164" s="41" t="s">
        <v>28</v>
      </c>
      <c r="I164" s="64"/>
      <c r="J164" s="64"/>
      <c r="K164" s="64"/>
      <c r="L164" s="64"/>
      <c r="M164" s="41"/>
      <c r="N164" s="41" t="s">
        <v>28</v>
      </c>
    </row>
    <row r="165" spans="1:14" ht="61.5" customHeight="1" x14ac:dyDescent="0.25">
      <c r="A165" s="15" t="s">
        <v>30</v>
      </c>
      <c r="B165" s="15" t="s">
        <v>584</v>
      </c>
      <c r="C165" s="26">
        <v>3932</v>
      </c>
      <c r="D165" s="15">
        <v>2018</v>
      </c>
      <c r="E165" s="15" t="s">
        <v>669</v>
      </c>
      <c r="F165" s="15" t="s">
        <v>783</v>
      </c>
      <c r="G165" s="57"/>
      <c r="H165" s="41" t="s">
        <v>28</v>
      </c>
      <c r="I165" s="64"/>
      <c r="J165" s="64"/>
      <c r="K165" s="64"/>
      <c r="L165" s="64"/>
      <c r="M165" s="41"/>
      <c r="N165" s="41" t="s">
        <v>28</v>
      </c>
    </row>
    <row r="166" spans="1:14" ht="61.5" customHeight="1" x14ac:dyDescent="0.25">
      <c r="A166" s="15" t="s">
        <v>30</v>
      </c>
      <c r="B166" s="15" t="s">
        <v>584</v>
      </c>
      <c r="C166" s="26">
        <v>338</v>
      </c>
      <c r="D166" s="15">
        <v>2019</v>
      </c>
      <c r="E166" s="15" t="s">
        <v>86</v>
      </c>
      <c r="F166" s="15" t="s">
        <v>784</v>
      </c>
      <c r="G166" s="57"/>
      <c r="H166" s="41" t="s">
        <v>28</v>
      </c>
      <c r="I166" s="64"/>
      <c r="J166" s="64"/>
      <c r="K166" s="64"/>
      <c r="L166" s="64"/>
      <c r="M166" s="41"/>
      <c r="N166" s="41" t="s">
        <v>28</v>
      </c>
    </row>
    <row r="167" spans="1:14" ht="61.5" customHeight="1" x14ac:dyDescent="0.25">
      <c r="A167" s="15" t="s">
        <v>30</v>
      </c>
      <c r="B167" s="15" t="s">
        <v>584</v>
      </c>
      <c r="C167" s="26">
        <v>1013</v>
      </c>
      <c r="D167" s="15">
        <v>2019</v>
      </c>
      <c r="E167" s="15" t="s">
        <v>588</v>
      </c>
      <c r="F167" s="15" t="s">
        <v>785</v>
      </c>
      <c r="G167" s="57"/>
      <c r="H167" s="41" t="s">
        <v>28</v>
      </c>
      <c r="I167" s="64"/>
      <c r="J167" s="64"/>
      <c r="K167" s="64"/>
      <c r="L167" s="64"/>
      <c r="M167" s="41" t="s">
        <v>28</v>
      </c>
      <c r="N167" s="41" t="s">
        <v>28</v>
      </c>
    </row>
    <row r="168" spans="1:14" ht="61.5" customHeight="1" x14ac:dyDescent="0.25">
      <c r="A168" s="15" t="s">
        <v>85</v>
      </c>
      <c r="B168" s="15" t="s">
        <v>584</v>
      </c>
      <c r="C168" s="25">
        <v>1356</v>
      </c>
      <c r="D168" s="15">
        <v>2019</v>
      </c>
      <c r="E168" s="15" t="s">
        <v>728</v>
      </c>
      <c r="F168" s="15" t="s">
        <v>786</v>
      </c>
      <c r="G168" s="57"/>
      <c r="H168" s="41" t="s">
        <v>28</v>
      </c>
      <c r="I168" s="64"/>
      <c r="J168" s="64"/>
      <c r="K168" s="64"/>
      <c r="L168" s="64"/>
      <c r="M168" s="41" t="s">
        <v>28</v>
      </c>
      <c r="N168" s="41" t="s">
        <v>28</v>
      </c>
    </row>
    <row r="169" spans="1:14" ht="61.5" customHeight="1" x14ac:dyDescent="0.25">
      <c r="A169" s="15" t="s">
        <v>91</v>
      </c>
      <c r="B169" s="15" t="s">
        <v>584</v>
      </c>
      <c r="C169" s="25">
        <v>1562</v>
      </c>
      <c r="D169" s="15">
        <v>2019</v>
      </c>
      <c r="E169" s="15" t="s">
        <v>588</v>
      </c>
      <c r="F169" s="15" t="s">
        <v>787</v>
      </c>
      <c r="G169" s="57"/>
      <c r="H169" s="41" t="s">
        <v>28</v>
      </c>
      <c r="I169" s="64"/>
      <c r="J169" s="64"/>
      <c r="K169" s="64"/>
      <c r="L169" s="64"/>
      <c r="M169" s="41" t="s">
        <v>28</v>
      </c>
      <c r="N169" s="41" t="s">
        <v>28</v>
      </c>
    </row>
    <row r="170" spans="1:14" ht="61.5" customHeight="1" x14ac:dyDescent="0.25">
      <c r="A170" s="15" t="s">
        <v>720</v>
      </c>
      <c r="B170" s="15" t="s">
        <v>727</v>
      </c>
      <c r="C170" s="25">
        <v>1974</v>
      </c>
      <c r="D170" s="15">
        <v>2019</v>
      </c>
      <c r="E170" s="15" t="s">
        <v>588</v>
      </c>
      <c r="F170" s="15" t="s">
        <v>788</v>
      </c>
      <c r="G170" s="57"/>
      <c r="H170" s="64"/>
      <c r="I170" s="64"/>
      <c r="J170" s="64"/>
      <c r="K170" s="41" t="s">
        <v>28</v>
      </c>
      <c r="L170" s="64"/>
      <c r="M170" s="41"/>
      <c r="N170" s="41" t="s">
        <v>28</v>
      </c>
    </row>
    <row r="171" spans="1:14" ht="61.5" customHeight="1" x14ac:dyDescent="0.25">
      <c r="A171" s="15" t="s">
        <v>30</v>
      </c>
      <c r="B171" s="15" t="s">
        <v>584</v>
      </c>
      <c r="C171" s="25">
        <v>2106</v>
      </c>
      <c r="D171" s="15">
        <v>2019</v>
      </c>
      <c r="E171" s="15" t="s">
        <v>588</v>
      </c>
      <c r="F171" s="15" t="s">
        <v>789</v>
      </c>
      <c r="G171" s="57"/>
      <c r="H171" s="41" t="s">
        <v>28</v>
      </c>
      <c r="I171" s="64"/>
      <c r="J171" s="64"/>
      <c r="K171" s="64"/>
      <c r="L171" s="64"/>
      <c r="M171" s="41"/>
      <c r="N171" s="41" t="s">
        <v>28</v>
      </c>
    </row>
    <row r="172" spans="1:14" ht="61.5" customHeight="1" x14ac:dyDescent="0.25">
      <c r="A172" s="15" t="s">
        <v>30</v>
      </c>
      <c r="B172" s="15" t="s">
        <v>584</v>
      </c>
      <c r="C172" s="32">
        <v>2411</v>
      </c>
      <c r="D172" s="15">
        <v>2019</v>
      </c>
      <c r="E172" s="15" t="s">
        <v>158</v>
      </c>
      <c r="F172" s="15" t="s">
        <v>790</v>
      </c>
      <c r="G172" s="57"/>
      <c r="H172" s="41" t="s">
        <v>28</v>
      </c>
      <c r="I172" s="64"/>
      <c r="J172" s="64"/>
      <c r="K172" s="64"/>
      <c r="L172" s="64"/>
      <c r="M172" s="41"/>
      <c r="N172" s="41" t="s">
        <v>28</v>
      </c>
    </row>
    <row r="173" spans="1:14" ht="61.5" customHeight="1" x14ac:dyDescent="0.25">
      <c r="A173" s="15" t="s">
        <v>201</v>
      </c>
      <c r="B173" s="15" t="s">
        <v>584</v>
      </c>
      <c r="C173" s="25">
        <v>400</v>
      </c>
      <c r="D173" s="15">
        <v>2020</v>
      </c>
      <c r="E173" s="15" t="s">
        <v>158</v>
      </c>
      <c r="F173" s="15" t="s">
        <v>791</v>
      </c>
      <c r="G173" s="57"/>
      <c r="H173" s="41" t="s">
        <v>28</v>
      </c>
      <c r="I173" s="64"/>
      <c r="J173" s="64"/>
      <c r="K173" s="64"/>
      <c r="L173" s="64"/>
      <c r="M173" s="41"/>
      <c r="N173" s="41" t="s">
        <v>28</v>
      </c>
    </row>
    <row r="174" spans="1:14" ht="61.5" customHeight="1" x14ac:dyDescent="0.25">
      <c r="A174" s="15" t="s">
        <v>201</v>
      </c>
      <c r="B174" s="15" t="s">
        <v>584</v>
      </c>
      <c r="C174" s="25">
        <v>401</v>
      </c>
      <c r="D174" s="15">
        <v>2020</v>
      </c>
      <c r="E174" s="15" t="s">
        <v>158</v>
      </c>
      <c r="F174" s="15" t="s">
        <v>792</v>
      </c>
      <c r="G174" s="57"/>
      <c r="H174" s="41" t="s">
        <v>28</v>
      </c>
      <c r="I174" s="64"/>
      <c r="J174" s="64"/>
      <c r="K174" s="64"/>
      <c r="L174" s="64"/>
      <c r="M174" s="41"/>
      <c r="N174" s="41" t="s">
        <v>28</v>
      </c>
    </row>
    <row r="175" spans="1:14" ht="61.5" customHeight="1" x14ac:dyDescent="0.25">
      <c r="A175" s="15" t="s">
        <v>201</v>
      </c>
      <c r="B175" s="15" t="s">
        <v>584</v>
      </c>
      <c r="C175" s="25">
        <v>438</v>
      </c>
      <c r="D175" s="15">
        <v>2020</v>
      </c>
      <c r="E175" s="15" t="s">
        <v>158</v>
      </c>
      <c r="F175" s="15" t="s">
        <v>793</v>
      </c>
      <c r="G175" s="57"/>
      <c r="H175" s="41" t="s">
        <v>28</v>
      </c>
      <c r="I175" s="64"/>
      <c r="J175" s="64"/>
      <c r="K175" s="64"/>
      <c r="L175" s="64"/>
      <c r="M175" s="41"/>
      <c r="N175" s="41" t="s">
        <v>28</v>
      </c>
    </row>
    <row r="176" spans="1:14" ht="61.5" customHeight="1" x14ac:dyDescent="0.25">
      <c r="A176" s="11" t="s">
        <v>153</v>
      </c>
      <c r="B176" s="11" t="s">
        <v>584</v>
      </c>
      <c r="C176" s="25">
        <v>439</v>
      </c>
      <c r="D176" s="11">
        <v>2020</v>
      </c>
      <c r="E176" s="11" t="s">
        <v>794</v>
      </c>
      <c r="F176" s="11" t="s">
        <v>795</v>
      </c>
      <c r="G176" s="57"/>
      <c r="H176" s="41" t="s">
        <v>28</v>
      </c>
      <c r="I176" s="64"/>
      <c r="J176" s="64"/>
      <c r="K176" s="64"/>
      <c r="L176" s="64"/>
      <c r="M176" s="10" t="s">
        <v>28</v>
      </c>
      <c r="N176" s="10" t="s">
        <v>28</v>
      </c>
    </row>
    <row r="177" spans="1:14" ht="61.5" customHeight="1" x14ac:dyDescent="0.25">
      <c r="A177" s="15" t="s">
        <v>201</v>
      </c>
      <c r="B177" s="15" t="s">
        <v>584</v>
      </c>
      <c r="C177" s="25">
        <v>473</v>
      </c>
      <c r="D177" s="15">
        <v>2020</v>
      </c>
      <c r="E177" s="15" t="s">
        <v>158</v>
      </c>
      <c r="F177" s="15" t="s">
        <v>796</v>
      </c>
      <c r="G177" s="57"/>
      <c r="H177" s="41" t="s">
        <v>28</v>
      </c>
      <c r="I177" s="64"/>
      <c r="J177" s="64"/>
      <c r="K177" s="64"/>
      <c r="L177" s="64"/>
      <c r="M177" s="41"/>
      <c r="N177" s="41" t="s">
        <v>28</v>
      </c>
    </row>
    <row r="178" spans="1:14" ht="61.5" customHeight="1" x14ac:dyDescent="0.25">
      <c r="A178" s="11" t="s">
        <v>30</v>
      </c>
      <c r="B178" s="11" t="s">
        <v>584</v>
      </c>
      <c r="C178" s="25">
        <v>482</v>
      </c>
      <c r="D178" s="11">
        <v>2020</v>
      </c>
      <c r="E178" s="11" t="s">
        <v>673</v>
      </c>
      <c r="F178" s="11" t="s">
        <v>797</v>
      </c>
      <c r="G178" s="57"/>
      <c r="H178" s="41" t="s">
        <v>28</v>
      </c>
      <c r="I178" s="64"/>
      <c r="J178" s="64"/>
      <c r="K178" s="64"/>
      <c r="L178" s="64"/>
      <c r="M178" s="10"/>
      <c r="N178" s="10" t="s">
        <v>28</v>
      </c>
    </row>
    <row r="179" spans="1:14" ht="61.5" customHeight="1" x14ac:dyDescent="0.25">
      <c r="A179" s="15" t="s">
        <v>91</v>
      </c>
      <c r="B179" s="15" t="s">
        <v>597</v>
      </c>
      <c r="C179" s="32">
        <v>491</v>
      </c>
      <c r="D179" s="15">
        <v>2020</v>
      </c>
      <c r="E179" s="15" t="s">
        <v>684</v>
      </c>
      <c r="F179" s="15" t="s">
        <v>798</v>
      </c>
      <c r="G179" s="57"/>
      <c r="H179" s="64"/>
      <c r="I179" s="41" t="s">
        <v>28</v>
      </c>
      <c r="J179" s="64"/>
      <c r="K179" s="64"/>
      <c r="L179" s="64"/>
      <c r="M179" s="41"/>
      <c r="N179" s="41" t="s">
        <v>65</v>
      </c>
    </row>
    <row r="180" spans="1:14" ht="61.5" customHeight="1" x14ac:dyDescent="0.25">
      <c r="A180" s="15" t="s">
        <v>799</v>
      </c>
      <c r="B180" s="15" t="s">
        <v>584</v>
      </c>
      <c r="C180" s="25">
        <v>620</v>
      </c>
      <c r="D180" s="15">
        <v>2020</v>
      </c>
      <c r="E180" s="15" t="s">
        <v>697</v>
      </c>
      <c r="F180" s="15" t="s">
        <v>800</v>
      </c>
      <c r="G180" s="57"/>
      <c r="H180" s="41" t="s">
        <v>28</v>
      </c>
      <c r="I180" s="64"/>
      <c r="J180" s="64"/>
      <c r="K180" s="64"/>
      <c r="L180" s="64"/>
      <c r="M180" s="41" t="s">
        <v>28</v>
      </c>
      <c r="N180" s="41" t="s">
        <v>28</v>
      </c>
    </row>
    <row r="181" spans="1:14" ht="61.5" customHeight="1" x14ac:dyDescent="0.25">
      <c r="A181" s="15" t="s">
        <v>54</v>
      </c>
      <c r="B181" s="15" t="s">
        <v>584</v>
      </c>
      <c r="C181" s="59">
        <v>637</v>
      </c>
      <c r="D181" s="15">
        <v>2020</v>
      </c>
      <c r="E181" s="15" t="s">
        <v>588</v>
      </c>
      <c r="F181" s="30" t="s">
        <v>801</v>
      </c>
      <c r="G181" s="57"/>
      <c r="H181" s="64"/>
      <c r="I181" s="41" t="s">
        <v>28</v>
      </c>
      <c r="J181" s="64"/>
      <c r="K181" s="64"/>
      <c r="L181" s="64"/>
      <c r="M181" s="41"/>
      <c r="N181" s="41"/>
    </row>
    <row r="182" spans="1:14" ht="61.5" customHeight="1" x14ac:dyDescent="0.25">
      <c r="A182" s="15" t="s">
        <v>174</v>
      </c>
      <c r="B182" s="15" t="s">
        <v>584</v>
      </c>
      <c r="C182" s="32">
        <v>640</v>
      </c>
      <c r="D182" s="15">
        <v>2020</v>
      </c>
      <c r="E182" s="15" t="s">
        <v>802</v>
      </c>
      <c r="F182" s="15" t="s">
        <v>803</v>
      </c>
      <c r="G182" s="57"/>
      <c r="H182" s="41" t="s">
        <v>28</v>
      </c>
      <c r="I182" s="64"/>
      <c r="J182" s="64"/>
      <c r="K182" s="64"/>
      <c r="L182" s="64"/>
      <c r="M182" s="41"/>
      <c r="N182" s="41" t="s">
        <v>28</v>
      </c>
    </row>
    <row r="183" spans="1:14" ht="61.5" customHeight="1" x14ac:dyDescent="0.25">
      <c r="A183" s="15" t="s">
        <v>242</v>
      </c>
      <c r="B183" s="15" t="s">
        <v>584</v>
      </c>
      <c r="C183" s="25">
        <v>642</v>
      </c>
      <c r="D183" s="15">
        <v>2020</v>
      </c>
      <c r="E183" s="15" t="s">
        <v>158</v>
      </c>
      <c r="F183" s="15" t="s">
        <v>804</v>
      </c>
      <c r="G183" s="57"/>
      <c r="H183" s="41" t="s">
        <v>28</v>
      </c>
      <c r="I183" s="64"/>
      <c r="J183" s="64"/>
      <c r="K183" s="64"/>
      <c r="L183" s="64"/>
      <c r="M183" s="41"/>
      <c r="N183" s="41" t="s">
        <v>28</v>
      </c>
    </row>
    <row r="184" spans="1:14" ht="61.5" customHeight="1" x14ac:dyDescent="0.25">
      <c r="A184" s="15" t="s">
        <v>242</v>
      </c>
      <c r="B184" s="15" t="s">
        <v>584</v>
      </c>
      <c r="C184" s="25">
        <v>659</v>
      </c>
      <c r="D184" s="15">
        <v>2020</v>
      </c>
      <c r="E184" s="15" t="s">
        <v>158</v>
      </c>
      <c r="F184" s="15" t="s">
        <v>805</v>
      </c>
      <c r="G184" s="57"/>
      <c r="H184" s="41" t="s">
        <v>28</v>
      </c>
      <c r="I184" s="64"/>
      <c r="J184" s="64"/>
      <c r="K184" s="64"/>
      <c r="L184" s="64"/>
      <c r="M184" s="41"/>
      <c r="N184" s="41" t="s">
        <v>28</v>
      </c>
    </row>
    <row r="185" spans="1:14" ht="61.5" customHeight="1" x14ac:dyDescent="0.25">
      <c r="A185" s="11" t="s">
        <v>91</v>
      </c>
      <c r="B185" s="11" t="s">
        <v>584</v>
      </c>
      <c r="C185" s="25">
        <v>676</v>
      </c>
      <c r="D185" s="11">
        <v>2020</v>
      </c>
      <c r="E185" s="11" t="s">
        <v>806</v>
      </c>
      <c r="F185" s="11" t="s">
        <v>807</v>
      </c>
      <c r="G185" s="57"/>
      <c r="H185" s="64"/>
      <c r="I185" s="41" t="s">
        <v>28</v>
      </c>
      <c r="J185" s="64"/>
      <c r="K185" s="64"/>
      <c r="L185" s="64"/>
      <c r="M185" s="10"/>
      <c r="N185" s="10" t="s">
        <v>28</v>
      </c>
    </row>
    <row r="186" spans="1:14" ht="61.5" customHeight="1" x14ac:dyDescent="0.25">
      <c r="A186" s="15" t="s">
        <v>174</v>
      </c>
      <c r="B186" s="15" t="s">
        <v>584</v>
      </c>
      <c r="C186" s="25">
        <v>683</v>
      </c>
      <c r="D186" s="15">
        <v>2020</v>
      </c>
      <c r="E186" s="15" t="s">
        <v>588</v>
      </c>
      <c r="F186" s="15" t="s">
        <v>808</v>
      </c>
      <c r="G186" s="57"/>
      <c r="H186" s="41" t="s">
        <v>28</v>
      </c>
      <c r="I186" s="64"/>
      <c r="J186" s="64"/>
      <c r="K186" s="64"/>
      <c r="L186" s="64"/>
      <c r="M186" s="41" t="s">
        <v>28</v>
      </c>
      <c r="N186" s="41"/>
    </row>
    <row r="187" spans="1:14" ht="61.5" customHeight="1" x14ac:dyDescent="0.25">
      <c r="A187" s="15" t="s">
        <v>91</v>
      </c>
      <c r="B187" s="15" t="s">
        <v>584</v>
      </c>
      <c r="C187" s="35">
        <v>770</v>
      </c>
      <c r="D187" s="15">
        <v>2020</v>
      </c>
      <c r="E187" s="15" t="s">
        <v>585</v>
      </c>
      <c r="F187" s="15" t="s">
        <v>809</v>
      </c>
      <c r="G187" s="57"/>
      <c r="H187" s="64"/>
      <c r="I187" s="41" t="s">
        <v>28</v>
      </c>
      <c r="J187" s="64"/>
      <c r="K187" s="64"/>
      <c r="L187" s="64"/>
      <c r="M187" s="41"/>
      <c r="N187" s="41" t="s">
        <v>65</v>
      </c>
    </row>
    <row r="188" spans="1:14" ht="61.5" customHeight="1" x14ac:dyDescent="0.25">
      <c r="A188" s="15" t="s">
        <v>242</v>
      </c>
      <c r="B188" s="15" t="s">
        <v>584</v>
      </c>
      <c r="C188" s="25">
        <v>806</v>
      </c>
      <c r="D188" s="15">
        <v>2020</v>
      </c>
      <c r="E188" s="15" t="s">
        <v>684</v>
      </c>
      <c r="F188" s="15" t="s">
        <v>810</v>
      </c>
      <c r="G188" s="57"/>
      <c r="H188" s="41" t="s">
        <v>28</v>
      </c>
      <c r="I188" s="64"/>
      <c r="J188" s="64"/>
      <c r="K188" s="64"/>
      <c r="L188" s="64"/>
      <c r="M188" s="41" t="s">
        <v>28</v>
      </c>
      <c r="N188" s="41" t="s">
        <v>28</v>
      </c>
    </row>
    <row r="189" spans="1:14" ht="61.5" customHeight="1" x14ac:dyDescent="0.25">
      <c r="A189" s="38" t="s">
        <v>811</v>
      </c>
      <c r="B189" s="15" t="s">
        <v>584</v>
      </c>
      <c r="C189" s="32">
        <v>989</v>
      </c>
      <c r="D189" s="15">
        <v>2020</v>
      </c>
      <c r="E189" s="15" t="s">
        <v>588</v>
      </c>
      <c r="F189" s="15" t="s">
        <v>812</v>
      </c>
      <c r="G189" s="57"/>
      <c r="H189" s="41" t="s">
        <v>28</v>
      </c>
      <c r="I189" s="64"/>
      <c r="J189" s="64"/>
      <c r="K189" s="64"/>
      <c r="L189" s="64"/>
      <c r="M189" s="41"/>
      <c r="N189" s="41" t="s">
        <v>28</v>
      </c>
    </row>
    <row r="190" spans="1:14" ht="61.5" customHeight="1" x14ac:dyDescent="0.25">
      <c r="A190" s="15" t="s">
        <v>30</v>
      </c>
      <c r="B190" s="15" t="s">
        <v>727</v>
      </c>
      <c r="C190" s="25">
        <v>1009</v>
      </c>
      <c r="D190" s="15">
        <v>2020</v>
      </c>
      <c r="E190" s="15" t="s">
        <v>588</v>
      </c>
      <c r="F190" s="15" t="s">
        <v>813</v>
      </c>
      <c r="G190" s="57"/>
      <c r="H190" s="41" t="s">
        <v>28</v>
      </c>
      <c r="I190" s="64"/>
      <c r="J190" s="64"/>
      <c r="K190" s="64"/>
      <c r="L190" s="64"/>
      <c r="M190" s="41"/>
      <c r="N190" s="41" t="s">
        <v>28</v>
      </c>
    </row>
    <row r="191" spans="1:14" ht="61.5" customHeight="1" x14ac:dyDescent="0.25">
      <c r="A191" s="15" t="s">
        <v>30</v>
      </c>
      <c r="B191" s="15" t="s">
        <v>727</v>
      </c>
      <c r="C191" s="25">
        <v>1080</v>
      </c>
      <c r="D191" s="15">
        <v>2020</v>
      </c>
      <c r="E191" s="15" t="s">
        <v>588</v>
      </c>
      <c r="F191" s="15" t="s">
        <v>814</v>
      </c>
      <c r="G191" s="57"/>
      <c r="H191" s="41" t="s">
        <v>28</v>
      </c>
      <c r="I191" s="64"/>
      <c r="J191" s="64"/>
      <c r="K191" s="64"/>
      <c r="L191" s="64"/>
      <c r="M191" s="41"/>
      <c r="N191" s="41"/>
    </row>
    <row r="192" spans="1:14" ht="61.5" customHeight="1" x14ac:dyDescent="0.25">
      <c r="A192" s="15" t="s">
        <v>30</v>
      </c>
      <c r="B192" s="15" t="s">
        <v>727</v>
      </c>
      <c r="C192" s="25">
        <v>1097</v>
      </c>
      <c r="D192" s="15">
        <v>2020</v>
      </c>
      <c r="E192" s="15" t="s">
        <v>649</v>
      </c>
      <c r="F192" s="15" t="s">
        <v>815</v>
      </c>
      <c r="G192" s="57"/>
      <c r="H192" s="41" t="s">
        <v>28</v>
      </c>
      <c r="I192" s="64"/>
      <c r="J192" s="64"/>
      <c r="K192" s="64"/>
      <c r="L192" s="64"/>
      <c r="M192" s="41"/>
      <c r="N192" s="41" t="s">
        <v>28</v>
      </c>
    </row>
    <row r="193" spans="1:14" ht="61.5" customHeight="1" x14ac:dyDescent="0.25">
      <c r="A193" s="15" t="s">
        <v>30</v>
      </c>
      <c r="B193" s="15" t="s">
        <v>727</v>
      </c>
      <c r="C193" s="25">
        <v>1111</v>
      </c>
      <c r="D193" s="15">
        <v>2020</v>
      </c>
      <c r="E193" s="15" t="s">
        <v>816</v>
      </c>
      <c r="F193" s="15" t="s">
        <v>817</v>
      </c>
      <c r="G193" s="57"/>
      <c r="H193" s="41" t="s">
        <v>28</v>
      </c>
      <c r="I193" s="64"/>
      <c r="J193" s="64"/>
      <c r="K193" s="64"/>
      <c r="L193" s="64"/>
      <c r="M193" s="41"/>
      <c r="N193" s="41" t="s">
        <v>28</v>
      </c>
    </row>
    <row r="194" spans="1:14" ht="61.5" customHeight="1" x14ac:dyDescent="0.25">
      <c r="A194" s="15" t="s">
        <v>91</v>
      </c>
      <c r="B194" s="15" t="s">
        <v>584</v>
      </c>
      <c r="C194" s="35">
        <v>1174</v>
      </c>
      <c r="D194" s="15">
        <v>2020</v>
      </c>
      <c r="E194" s="15" t="s">
        <v>585</v>
      </c>
      <c r="F194" s="56" t="s">
        <v>818</v>
      </c>
      <c r="G194" s="57"/>
      <c r="H194" s="64"/>
      <c r="I194" s="41" t="s">
        <v>28</v>
      </c>
      <c r="J194" s="64"/>
      <c r="K194" s="64"/>
      <c r="L194" s="64"/>
      <c r="M194" s="41"/>
      <c r="N194" s="41" t="s">
        <v>65</v>
      </c>
    </row>
    <row r="195" spans="1:14" ht="61.5" customHeight="1" x14ac:dyDescent="0.25">
      <c r="A195" s="15" t="s">
        <v>54</v>
      </c>
      <c r="B195" s="15" t="s">
        <v>584</v>
      </c>
      <c r="C195" s="59">
        <v>1207</v>
      </c>
      <c r="D195" s="15">
        <v>2020</v>
      </c>
      <c r="E195" s="15" t="s">
        <v>819</v>
      </c>
      <c r="F195" s="30" t="s">
        <v>820</v>
      </c>
      <c r="G195" s="57"/>
      <c r="H195" s="64"/>
      <c r="I195" s="41" t="s">
        <v>28</v>
      </c>
      <c r="J195" s="64"/>
      <c r="K195" s="64"/>
      <c r="L195" s="64"/>
      <c r="M195" s="41"/>
      <c r="N195" s="41"/>
    </row>
    <row r="196" spans="1:14" ht="61.5" customHeight="1" x14ac:dyDescent="0.25">
      <c r="A196" s="15" t="s">
        <v>403</v>
      </c>
      <c r="B196" s="15" t="s">
        <v>584</v>
      </c>
      <c r="C196" s="32">
        <v>1358</v>
      </c>
      <c r="D196" s="15">
        <v>2020</v>
      </c>
      <c r="E196" s="15" t="s">
        <v>684</v>
      </c>
      <c r="F196" s="15" t="s">
        <v>821</v>
      </c>
      <c r="G196" s="57"/>
      <c r="H196" s="41" t="s">
        <v>28</v>
      </c>
      <c r="I196" s="64"/>
      <c r="J196" s="64"/>
      <c r="K196" s="64"/>
      <c r="L196" s="64"/>
      <c r="M196" s="41"/>
      <c r="N196" s="41" t="s">
        <v>65</v>
      </c>
    </row>
    <row r="197" spans="1:14" ht="61.5" customHeight="1" x14ac:dyDescent="0.25">
      <c r="A197" s="15" t="s">
        <v>726</v>
      </c>
      <c r="B197" s="15" t="s">
        <v>584</v>
      </c>
      <c r="C197" s="32">
        <v>1429</v>
      </c>
      <c r="D197" s="15">
        <v>2020</v>
      </c>
      <c r="E197" s="15" t="s">
        <v>684</v>
      </c>
      <c r="F197" s="15" t="s">
        <v>822</v>
      </c>
      <c r="G197" s="57"/>
      <c r="H197" s="41" t="s">
        <v>28</v>
      </c>
      <c r="I197" s="64"/>
      <c r="J197" s="64"/>
      <c r="K197" s="64"/>
      <c r="L197" s="64"/>
      <c r="M197" s="41"/>
      <c r="N197" s="41" t="s">
        <v>65</v>
      </c>
    </row>
    <row r="198" spans="1:14" ht="61.5" customHeight="1" x14ac:dyDescent="0.25">
      <c r="A198" s="11" t="s">
        <v>201</v>
      </c>
      <c r="B198" s="11" t="s">
        <v>584</v>
      </c>
      <c r="C198" s="32">
        <v>1805</v>
      </c>
      <c r="D198" s="11">
        <v>2020</v>
      </c>
      <c r="E198" s="15" t="s">
        <v>588</v>
      </c>
      <c r="F198" s="11" t="s">
        <v>823</v>
      </c>
      <c r="G198" s="57"/>
      <c r="H198" s="41" t="s">
        <v>28</v>
      </c>
      <c r="I198" s="64"/>
      <c r="J198" s="64"/>
      <c r="K198" s="64"/>
      <c r="L198" s="64"/>
      <c r="M198" s="10"/>
      <c r="N198" s="10" t="s">
        <v>28</v>
      </c>
    </row>
    <row r="199" spans="1:14" ht="61.5" customHeight="1" x14ac:dyDescent="0.25">
      <c r="A199" s="15" t="s">
        <v>824</v>
      </c>
      <c r="B199" s="15" t="s">
        <v>584</v>
      </c>
      <c r="C199" s="32">
        <v>1807</v>
      </c>
      <c r="D199" s="15">
        <v>2020</v>
      </c>
      <c r="E199" s="15" t="s">
        <v>588</v>
      </c>
      <c r="F199" s="15" t="s">
        <v>825</v>
      </c>
      <c r="G199" s="57"/>
      <c r="H199" s="41" t="s">
        <v>28</v>
      </c>
      <c r="I199" s="64"/>
      <c r="J199" s="64"/>
      <c r="K199" s="64"/>
      <c r="L199" s="64"/>
      <c r="M199" s="41" t="s">
        <v>28</v>
      </c>
      <c r="N199" s="41" t="s">
        <v>28</v>
      </c>
    </row>
    <row r="200" spans="1:14" ht="61.5" customHeight="1" x14ac:dyDescent="0.25">
      <c r="A200" s="15" t="s">
        <v>824</v>
      </c>
      <c r="B200" s="15" t="s">
        <v>584</v>
      </c>
      <c r="C200" s="32">
        <v>1820</v>
      </c>
      <c r="D200" s="15">
        <v>2020</v>
      </c>
      <c r="E200" s="15" t="s">
        <v>588</v>
      </c>
      <c r="F200" s="15" t="s">
        <v>826</v>
      </c>
      <c r="G200" s="57"/>
      <c r="H200" s="41" t="s">
        <v>28</v>
      </c>
      <c r="I200" s="64"/>
      <c r="J200" s="64"/>
      <c r="K200" s="64"/>
      <c r="L200" s="64"/>
      <c r="M200" s="41" t="s">
        <v>65</v>
      </c>
      <c r="N200" s="41" t="s">
        <v>65</v>
      </c>
    </row>
    <row r="201" spans="1:14" ht="61.5" customHeight="1" x14ac:dyDescent="0.25">
      <c r="A201" s="15" t="s">
        <v>30</v>
      </c>
      <c r="B201" s="15" t="s">
        <v>584</v>
      </c>
      <c r="C201" s="32">
        <v>230</v>
      </c>
      <c r="D201" s="15">
        <v>2021</v>
      </c>
      <c r="E201" s="15" t="s">
        <v>827</v>
      </c>
      <c r="F201" s="15" t="s">
        <v>828</v>
      </c>
      <c r="G201" s="57"/>
      <c r="H201" s="41" t="s">
        <v>28</v>
      </c>
      <c r="I201" s="64"/>
      <c r="J201" s="64"/>
      <c r="K201" s="64"/>
      <c r="L201" s="64"/>
      <c r="M201" s="41"/>
      <c r="N201" s="41" t="s">
        <v>65</v>
      </c>
    </row>
    <row r="202" spans="1:14" ht="61.5" customHeight="1" x14ac:dyDescent="0.25">
      <c r="A202" s="15" t="s">
        <v>30</v>
      </c>
      <c r="B202" s="11" t="s">
        <v>584</v>
      </c>
      <c r="C202" s="32">
        <v>288</v>
      </c>
      <c r="D202" s="15">
        <v>2021</v>
      </c>
      <c r="E202" s="15" t="s">
        <v>827</v>
      </c>
      <c r="F202" s="15" t="s">
        <v>829</v>
      </c>
      <c r="G202" s="57"/>
      <c r="H202" s="41" t="s">
        <v>28</v>
      </c>
      <c r="I202" s="64"/>
      <c r="J202" s="64"/>
      <c r="K202" s="64"/>
      <c r="L202" s="64"/>
      <c r="M202" s="41"/>
      <c r="N202" s="41" t="s">
        <v>65</v>
      </c>
    </row>
    <row r="203" spans="1:14" ht="61.5" customHeight="1" x14ac:dyDescent="0.25">
      <c r="A203" s="15" t="s">
        <v>100</v>
      </c>
      <c r="B203" s="11" t="s">
        <v>584</v>
      </c>
      <c r="C203" s="32">
        <v>310</v>
      </c>
      <c r="D203" s="15">
        <v>2021</v>
      </c>
      <c r="E203" s="15" t="s">
        <v>830</v>
      </c>
      <c r="F203" s="33" t="s">
        <v>831</v>
      </c>
      <c r="G203" s="57"/>
      <c r="H203" s="41" t="s">
        <v>28</v>
      </c>
      <c r="I203" s="64"/>
      <c r="J203" s="64"/>
      <c r="K203" s="64"/>
      <c r="L203" s="64"/>
      <c r="M203" s="41"/>
      <c r="N203" s="41" t="s">
        <v>65</v>
      </c>
    </row>
    <row r="204" spans="1:14" ht="61.5" customHeight="1" x14ac:dyDescent="0.25">
      <c r="A204" s="15" t="s">
        <v>303</v>
      </c>
      <c r="B204" s="11" t="s">
        <v>584</v>
      </c>
      <c r="C204" s="32">
        <v>333</v>
      </c>
      <c r="D204" s="15">
        <v>2021</v>
      </c>
      <c r="E204" s="15" t="s">
        <v>832</v>
      </c>
      <c r="F204" s="15" t="s">
        <v>833</v>
      </c>
      <c r="G204" s="57"/>
      <c r="H204" s="41" t="s">
        <v>28</v>
      </c>
      <c r="I204" s="64"/>
      <c r="J204" s="64"/>
      <c r="K204" s="64"/>
      <c r="L204" s="64"/>
      <c r="M204" s="41"/>
      <c r="N204" s="41" t="s">
        <v>65</v>
      </c>
    </row>
    <row r="205" spans="1:14" ht="61.5" customHeight="1" x14ac:dyDescent="0.25">
      <c r="A205" s="15" t="s">
        <v>834</v>
      </c>
      <c r="B205" s="15" t="s">
        <v>584</v>
      </c>
      <c r="C205" s="32">
        <v>371</v>
      </c>
      <c r="D205" s="15">
        <v>2021</v>
      </c>
      <c r="E205" s="15" t="s">
        <v>835</v>
      </c>
      <c r="F205" s="15" t="s">
        <v>836</v>
      </c>
      <c r="G205" s="57"/>
      <c r="H205" s="41" t="s">
        <v>28</v>
      </c>
      <c r="I205" s="64"/>
      <c r="J205" s="64"/>
      <c r="K205" s="64"/>
      <c r="L205" s="64"/>
      <c r="M205" s="41"/>
      <c r="N205" s="41" t="s">
        <v>65</v>
      </c>
    </row>
    <row r="206" spans="1:14" ht="61.5" customHeight="1" x14ac:dyDescent="0.25">
      <c r="A206" s="15" t="s">
        <v>30</v>
      </c>
      <c r="B206" s="15" t="s">
        <v>584</v>
      </c>
      <c r="C206" s="32">
        <v>376</v>
      </c>
      <c r="D206" s="15">
        <v>2021</v>
      </c>
      <c r="E206" s="11" t="s">
        <v>806</v>
      </c>
      <c r="F206" s="15" t="s">
        <v>837</v>
      </c>
      <c r="G206" s="57"/>
      <c r="H206" s="41" t="s">
        <v>28</v>
      </c>
      <c r="I206" s="64"/>
      <c r="J206" s="64"/>
      <c r="K206" s="64"/>
      <c r="L206" s="64"/>
      <c r="M206" s="41"/>
      <c r="N206" s="41" t="s">
        <v>65</v>
      </c>
    </row>
    <row r="207" spans="1:14" ht="61.5" customHeight="1" x14ac:dyDescent="0.25">
      <c r="A207" s="15" t="s">
        <v>207</v>
      </c>
      <c r="B207" s="15" t="s">
        <v>584</v>
      </c>
      <c r="C207" s="32">
        <v>399</v>
      </c>
      <c r="D207" s="15">
        <v>2021</v>
      </c>
      <c r="E207" s="15" t="s">
        <v>830</v>
      </c>
      <c r="F207" s="15" t="s">
        <v>838</v>
      </c>
      <c r="G207" s="57"/>
      <c r="H207" s="41" t="s">
        <v>28</v>
      </c>
      <c r="I207" s="64"/>
      <c r="J207" s="64"/>
      <c r="K207" s="64"/>
      <c r="L207" s="64"/>
      <c r="M207" s="41"/>
      <c r="N207" s="41" t="s">
        <v>65</v>
      </c>
    </row>
    <row r="208" spans="1:14" ht="61.5" customHeight="1" x14ac:dyDescent="0.25">
      <c r="A208" s="15" t="s">
        <v>207</v>
      </c>
      <c r="B208" s="15" t="s">
        <v>584</v>
      </c>
      <c r="C208" s="32">
        <v>579</v>
      </c>
      <c r="D208" s="15">
        <v>2021</v>
      </c>
      <c r="E208" s="15" t="s">
        <v>669</v>
      </c>
      <c r="F208" s="15" t="s">
        <v>839</v>
      </c>
      <c r="G208" s="57"/>
      <c r="H208" s="41" t="s">
        <v>28</v>
      </c>
      <c r="I208" s="64"/>
      <c r="J208" s="64"/>
      <c r="K208" s="64"/>
      <c r="L208" s="64"/>
      <c r="M208" s="41"/>
      <c r="N208" s="41" t="s">
        <v>65</v>
      </c>
    </row>
    <row r="209" spans="1:15" ht="61.5" customHeight="1" x14ac:dyDescent="0.25">
      <c r="A209" s="15" t="s">
        <v>207</v>
      </c>
      <c r="B209" s="15" t="s">
        <v>584</v>
      </c>
      <c r="C209" s="32">
        <v>680</v>
      </c>
      <c r="D209" s="15">
        <v>2021</v>
      </c>
      <c r="E209" s="15" t="s">
        <v>669</v>
      </c>
      <c r="F209" s="15" t="s">
        <v>840</v>
      </c>
      <c r="G209" s="57"/>
      <c r="H209" s="41" t="s">
        <v>28</v>
      </c>
      <c r="I209" s="64"/>
      <c r="J209" s="64"/>
      <c r="K209" s="64"/>
      <c r="L209" s="64"/>
      <c r="M209" s="41"/>
      <c r="N209" s="41" t="s">
        <v>65</v>
      </c>
    </row>
    <row r="210" spans="1:15" ht="61.5" customHeight="1" x14ac:dyDescent="0.25">
      <c r="A210" s="15" t="s">
        <v>54</v>
      </c>
      <c r="B210" s="15" t="s">
        <v>584</v>
      </c>
      <c r="C210" s="59">
        <v>790</v>
      </c>
      <c r="D210" s="15">
        <v>2021</v>
      </c>
      <c r="E210" s="15" t="s">
        <v>819</v>
      </c>
      <c r="F210" s="30" t="s">
        <v>841</v>
      </c>
      <c r="G210" s="15"/>
      <c r="H210" s="64"/>
      <c r="I210" s="41" t="s">
        <v>28</v>
      </c>
      <c r="J210" s="64"/>
      <c r="K210" s="64"/>
      <c r="L210" s="64"/>
      <c r="M210" s="41"/>
      <c r="N210" s="41"/>
    </row>
    <row r="211" spans="1:15" ht="61.5" customHeight="1" x14ac:dyDescent="0.25">
      <c r="A211" s="15" t="s">
        <v>91</v>
      </c>
      <c r="B211" s="15" t="s">
        <v>584</v>
      </c>
      <c r="C211" s="32">
        <v>952</v>
      </c>
      <c r="D211" s="15">
        <v>2021</v>
      </c>
      <c r="E211" s="15" t="s">
        <v>827</v>
      </c>
      <c r="F211" s="15" t="s">
        <v>842</v>
      </c>
      <c r="G211" s="15"/>
      <c r="H211" s="64"/>
      <c r="I211" s="41" t="s">
        <v>28</v>
      </c>
      <c r="J211" s="64"/>
      <c r="K211" s="64"/>
      <c r="L211" s="64"/>
      <c r="M211" s="41"/>
      <c r="N211" s="41" t="s">
        <v>65</v>
      </c>
    </row>
    <row r="212" spans="1:15" ht="61.5" customHeight="1" x14ac:dyDescent="0.25">
      <c r="A212" s="15" t="s">
        <v>843</v>
      </c>
      <c r="B212" s="15" t="s">
        <v>584</v>
      </c>
      <c r="C212" s="32">
        <v>1207</v>
      </c>
      <c r="D212" s="15">
        <v>2021</v>
      </c>
      <c r="E212" s="15" t="s">
        <v>588</v>
      </c>
      <c r="F212" s="15" t="s">
        <v>844</v>
      </c>
      <c r="G212" s="15" t="s">
        <v>845</v>
      </c>
      <c r="H212" s="64" t="s">
        <v>65</v>
      </c>
      <c r="I212" s="41"/>
      <c r="J212" s="64"/>
      <c r="K212" s="64"/>
      <c r="L212" s="64"/>
      <c r="M212" s="41"/>
      <c r="N212" s="41"/>
    </row>
    <row r="213" spans="1:15" ht="61.5" customHeight="1" x14ac:dyDescent="0.25">
      <c r="A213" s="15" t="s">
        <v>299</v>
      </c>
      <c r="B213" s="15" t="s">
        <v>584</v>
      </c>
      <c r="C213" s="32">
        <v>961</v>
      </c>
      <c r="D213" s="15">
        <v>2021</v>
      </c>
      <c r="E213" s="15" t="s">
        <v>846</v>
      </c>
      <c r="F213" s="15" t="s">
        <v>847</v>
      </c>
      <c r="G213" s="15" t="s">
        <v>848</v>
      </c>
      <c r="H213" s="64" t="s">
        <v>65</v>
      </c>
      <c r="I213" s="41" t="s">
        <v>65</v>
      </c>
      <c r="J213" s="64"/>
      <c r="K213" s="64"/>
      <c r="L213" s="64"/>
      <c r="M213" s="41"/>
      <c r="N213" s="41" t="s">
        <v>65</v>
      </c>
    </row>
    <row r="214" spans="1:15" ht="61.5" customHeight="1" x14ac:dyDescent="0.25">
      <c r="A214" s="15" t="s">
        <v>849</v>
      </c>
      <c r="B214" s="15" t="s">
        <v>584</v>
      </c>
      <c r="C214" s="32">
        <v>604</v>
      </c>
      <c r="D214" s="15">
        <v>2021</v>
      </c>
      <c r="E214" s="15" t="s">
        <v>850</v>
      </c>
      <c r="F214" s="15" t="s">
        <v>851</v>
      </c>
      <c r="G214" s="15" t="s">
        <v>852</v>
      </c>
      <c r="H214" s="64" t="s">
        <v>28</v>
      </c>
      <c r="I214" s="41"/>
      <c r="J214" s="64"/>
      <c r="K214" s="64"/>
      <c r="L214" s="64"/>
      <c r="M214" s="41" t="s">
        <v>28</v>
      </c>
      <c r="N214" s="41"/>
    </row>
    <row r="215" spans="1:15" ht="61.5" customHeight="1" x14ac:dyDescent="0.25">
      <c r="A215" s="15" t="s">
        <v>780</v>
      </c>
      <c r="B215" s="15" t="s">
        <v>584</v>
      </c>
      <c r="C215" s="32">
        <v>1138</v>
      </c>
      <c r="D215" s="15">
        <v>2021</v>
      </c>
      <c r="E215" s="15" t="s">
        <v>649</v>
      </c>
      <c r="F215" s="15" t="s">
        <v>853</v>
      </c>
      <c r="G215" s="15" t="s">
        <v>854</v>
      </c>
      <c r="H215" s="64" t="s">
        <v>65</v>
      </c>
      <c r="I215" s="41"/>
      <c r="J215" s="64"/>
      <c r="K215" s="64"/>
      <c r="L215" s="64"/>
      <c r="M215" s="41"/>
      <c r="N215" s="41" t="s">
        <v>65</v>
      </c>
    </row>
    <row r="216" spans="1:15" ht="61.5" customHeight="1" x14ac:dyDescent="0.25">
      <c r="A216" s="15" t="s">
        <v>299</v>
      </c>
      <c r="B216" s="15" t="s">
        <v>584</v>
      </c>
      <c r="C216" s="32">
        <v>1415</v>
      </c>
      <c r="D216" s="15">
        <v>2021</v>
      </c>
      <c r="E216" s="15" t="s">
        <v>588</v>
      </c>
      <c r="F216" s="15" t="s">
        <v>855</v>
      </c>
      <c r="G216" s="15" t="s">
        <v>856</v>
      </c>
      <c r="H216" s="64"/>
      <c r="I216" s="41" t="s">
        <v>65</v>
      </c>
      <c r="J216" s="64"/>
      <c r="K216" s="64"/>
      <c r="L216" s="64"/>
      <c r="M216" s="41"/>
      <c r="N216" s="41" t="s">
        <v>65</v>
      </c>
    </row>
    <row r="217" spans="1:15" ht="61.5" customHeight="1" x14ac:dyDescent="0.25">
      <c r="A217" s="15" t="s">
        <v>843</v>
      </c>
      <c r="B217" s="15" t="s">
        <v>584</v>
      </c>
      <c r="C217" s="32">
        <v>1181</v>
      </c>
      <c r="D217" s="15">
        <v>2021</v>
      </c>
      <c r="E217" s="15" t="s">
        <v>649</v>
      </c>
      <c r="F217" s="15" t="s">
        <v>857</v>
      </c>
      <c r="G217" s="15" t="s">
        <v>858</v>
      </c>
      <c r="H217" s="64" t="s">
        <v>65</v>
      </c>
      <c r="I217" s="41"/>
      <c r="J217" s="64"/>
      <c r="K217" s="64"/>
      <c r="L217" s="64"/>
      <c r="M217" s="41"/>
      <c r="N217" s="41"/>
    </row>
    <row r="218" spans="1:15" ht="61.5" customHeight="1" x14ac:dyDescent="0.25">
      <c r="A218" s="103" t="s">
        <v>859</v>
      </c>
      <c r="B218" s="15" t="s">
        <v>584</v>
      </c>
      <c r="C218" s="32">
        <v>1139</v>
      </c>
      <c r="D218" s="15">
        <v>2021</v>
      </c>
      <c r="E218" s="15" t="s">
        <v>768</v>
      </c>
      <c r="F218" s="15" t="s">
        <v>860</v>
      </c>
      <c r="G218" s="15" t="s">
        <v>861</v>
      </c>
      <c r="H218" s="64" t="s">
        <v>28</v>
      </c>
      <c r="I218" s="41"/>
      <c r="J218" s="64"/>
      <c r="K218" s="64"/>
      <c r="L218" s="64"/>
      <c r="M218" s="41"/>
      <c r="N218" s="41" t="s">
        <v>28</v>
      </c>
    </row>
    <row r="219" spans="1:15" ht="61.5" customHeight="1" x14ac:dyDescent="0.25">
      <c r="A219" s="15" t="s">
        <v>59</v>
      </c>
      <c r="B219" s="15" t="s">
        <v>584</v>
      </c>
      <c r="C219" s="32">
        <v>555</v>
      </c>
      <c r="D219" s="15">
        <v>2021</v>
      </c>
      <c r="E219" s="15" t="s">
        <v>862</v>
      </c>
      <c r="F219" s="15" t="s">
        <v>863</v>
      </c>
      <c r="G219" s="15" t="s">
        <v>864</v>
      </c>
      <c r="H219" s="64"/>
      <c r="I219" s="41"/>
      <c r="J219" s="64" t="s">
        <v>65</v>
      </c>
      <c r="K219" s="64"/>
      <c r="L219" s="64"/>
      <c r="M219" s="41" t="s">
        <v>65</v>
      </c>
      <c r="N219" s="41"/>
    </row>
    <row r="220" spans="1:15" ht="61.5" customHeight="1" x14ac:dyDescent="0.25">
      <c r="A220" s="15" t="s">
        <v>865</v>
      </c>
      <c r="B220" s="15" t="s">
        <v>584</v>
      </c>
      <c r="C220" s="32">
        <v>1651</v>
      </c>
      <c r="D220" s="15">
        <v>2021</v>
      </c>
      <c r="E220" s="15" t="s">
        <v>588</v>
      </c>
      <c r="F220" s="15" t="s">
        <v>866</v>
      </c>
      <c r="G220" s="15" t="s">
        <v>867</v>
      </c>
      <c r="H220" s="64" t="s">
        <v>28</v>
      </c>
      <c r="I220" s="41"/>
      <c r="J220" s="64"/>
      <c r="K220" s="64"/>
      <c r="L220" s="64"/>
      <c r="M220" s="41"/>
      <c r="N220" s="41" t="s">
        <v>28</v>
      </c>
    </row>
    <row r="221" spans="1:15" ht="61.5" customHeight="1" x14ac:dyDescent="0.25">
      <c r="A221" s="15" t="s">
        <v>30</v>
      </c>
      <c r="B221" s="15" t="s">
        <v>584</v>
      </c>
      <c r="C221" s="35">
        <v>1084</v>
      </c>
      <c r="D221" s="15">
        <v>2015</v>
      </c>
      <c r="E221" s="15" t="s">
        <v>588</v>
      </c>
      <c r="F221" s="15" t="s">
        <v>868</v>
      </c>
      <c r="G221" s="15" t="s">
        <v>869</v>
      </c>
      <c r="H221" s="64" t="s">
        <v>28</v>
      </c>
      <c r="I221" s="41"/>
      <c r="J221" s="64"/>
      <c r="K221" s="64"/>
      <c r="L221" s="64"/>
      <c r="M221" s="41"/>
      <c r="N221" s="41" t="s">
        <v>28</v>
      </c>
    </row>
    <row r="222" spans="1:15" ht="81" customHeight="1" x14ac:dyDescent="0.25">
      <c r="A222" s="15" t="s">
        <v>275</v>
      </c>
      <c r="B222" s="15" t="s">
        <v>584</v>
      </c>
      <c r="C222" s="35">
        <v>1345</v>
      </c>
      <c r="D222" s="15">
        <v>2020</v>
      </c>
      <c r="E222" s="15" t="s">
        <v>870</v>
      </c>
      <c r="F222" s="15" t="s">
        <v>871</v>
      </c>
      <c r="G222" s="15" t="s">
        <v>872</v>
      </c>
      <c r="H222" s="64" t="s">
        <v>28</v>
      </c>
      <c r="I222" s="41"/>
      <c r="J222" s="64"/>
      <c r="K222" s="64"/>
      <c r="L222" s="64"/>
      <c r="M222" s="41"/>
      <c r="N222" s="41" t="s">
        <v>28</v>
      </c>
    </row>
    <row r="223" spans="1:15" ht="69.75" customHeight="1" x14ac:dyDescent="0.25">
      <c r="A223" s="15" t="s">
        <v>275</v>
      </c>
      <c r="B223" s="15" t="s">
        <v>584</v>
      </c>
      <c r="C223" s="59">
        <v>1346</v>
      </c>
      <c r="D223" s="15">
        <v>2020</v>
      </c>
      <c r="E223" s="15" t="s">
        <v>870</v>
      </c>
      <c r="F223" s="15" t="s">
        <v>873</v>
      </c>
      <c r="G223" s="15" t="s">
        <v>872</v>
      </c>
      <c r="H223" s="64" t="s">
        <v>28</v>
      </c>
      <c r="I223" s="41"/>
      <c r="J223" s="64"/>
      <c r="K223" s="64"/>
      <c r="L223" s="64"/>
      <c r="M223" s="41"/>
      <c r="N223" s="41" t="s">
        <v>28</v>
      </c>
      <c r="O223" s="9"/>
    </row>
    <row r="224" spans="1:15" ht="61.5" customHeight="1" x14ac:dyDescent="0.25">
      <c r="A224" s="15" t="s">
        <v>299</v>
      </c>
      <c r="B224" s="15" t="s">
        <v>584</v>
      </c>
      <c r="C224" s="59">
        <v>2489</v>
      </c>
      <c r="D224" s="15">
        <v>2006</v>
      </c>
      <c r="E224" s="15" t="s">
        <v>588</v>
      </c>
      <c r="F224" s="15" t="s">
        <v>874</v>
      </c>
      <c r="G224" s="100" t="s">
        <v>875</v>
      </c>
      <c r="H224" s="64"/>
      <c r="I224" s="41"/>
      <c r="J224" s="64"/>
      <c r="K224" s="64" t="s">
        <v>28</v>
      </c>
      <c r="L224" s="64"/>
      <c r="M224" s="41"/>
      <c r="N224" s="41" t="s">
        <v>28</v>
      </c>
      <c r="O224" s="9"/>
    </row>
    <row r="225" spans="1:15" ht="61.5" customHeight="1" x14ac:dyDescent="0.25">
      <c r="A225" s="15" t="s">
        <v>299</v>
      </c>
      <c r="B225" s="15" t="s">
        <v>584</v>
      </c>
      <c r="C225" s="59">
        <v>2482</v>
      </c>
      <c r="D225" s="15">
        <v>2010</v>
      </c>
      <c r="E225" s="15" t="s">
        <v>876</v>
      </c>
      <c r="F225" s="15" t="s">
        <v>877</v>
      </c>
      <c r="G225" s="15" t="s">
        <v>878</v>
      </c>
      <c r="H225" s="64"/>
      <c r="I225" s="41"/>
      <c r="J225" s="64"/>
      <c r="K225" s="64" t="s">
        <v>28</v>
      </c>
      <c r="L225" s="64"/>
      <c r="M225" s="41"/>
      <c r="N225" s="41" t="s">
        <v>28</v>
      </c>
      <c r="O225" s="9"/>
    </row>
    <row r="226" spans="1:15" ht="61.5" customHeight="1" x14ac:dyDescent="0.25">
      <c r="A226" s="15" t="s">
        <v>299</v>
      </c>
      <c r="B226" s="15" t="s">
        <v>584</v>
      </c>
      <c r="C226" s="59">
        <v>2923</v>
      </c>
      <c r="D226" s="15">
        <v>2011</v>
      </c>
      <c r="E226" s="15" t="s">
        <v>879</v>
      </c>
      <c r="F226" s="15" t="s">
        <v>880</v>
      </c>
      <c r="G226" s="100" t="s">
        <v>881</v>
      </c>
      <c r="H226" s="64"/>
      <c r="I226" s="41" t="s">
        <v>28</v>
      </c>
      <c r="J226" s="64"/>
      <c r="K226" s="64"/>
      <c r="L226" s="64"/>
      <c r="M226" s="41"/>
      <c r="N226" s="41" t="s">
        <v>28</v>
      </c>
      <c r="O226" s="9"/>
    </row>
    <row r="227" spans="1:15" ht="76.5" customHeight="1" x14ac:dyDescent="0.25">
      <c r="A227" s="20" t="s">
        <v>299</v>
      </c>
      <c r="B227" s="20" t="s">
        <v>584</v>
      </c>
      <c r="C227" s="72">
        <v>473</v>
      </c>
      <c r="D227" s="20">
        <v>2022</v>
      </c>
      <c r="E227" s="15" t="s">
        <v>86</v>
      </c>
      <c r="F227" s="20" t="s">
        <v>882</v>
      </c>
      <c r="G227" s="83" t="s">
        <v>883</v>
      </c>
      <c r="H227" s="73"/>
      <c r="I227" s="65" t="s">
        <v>28</v>
      </c>
      <c r="J227" s="73"/>
      <c r="K227" s="73"/>
      <c r="L227" s="73"/>
      <c r="M227" s="65"/>
      <c r="N227" s="65" t="s">
        <v>28</v>
      </c>
      <c r="O227" s="9"/>
    </row>
    <row r="228" spans="1:15" ht="61.5" customHeight="1" x14ac:dyDescent="0.25">
      <c r="A228" s="15" t="s">
        <v>275</v>
      </c>
      <c r="B228" s="15" t="s">
        <v>584</v>
      </c>
      <c r="C228" s="59">
        <v>723</v>
      </c>
      <c r="D228" s="15">
        <v>2022</v>
      </c>
      <c r="E228" s="15" t="s">
        <v>884</v>
      </c>
      <c r="F228" s="15" t="s">
        <v>885</v>
      </c>
      <c r="G228" s="15" t="s">
        <v>886</v>
      </c>
      <c r="H228" s="64"/>
      <c r="I228" s="41" t="s">
        <v>28</v>
      </c>
      <c r="J228" s="64"/>
      <c r="K228" s="64"/>
      <c r="L228" s="64"/>
      <c r="M228" s="41" t="s">
        <v>28</v>
      </c>
      <c r="N228" s="41"/>
      <c r="O228" s="9"/>
    </row>
    <row r="229" spans="1:15" ht="72.75" customHeight="1" x14ac:dyDescent="0.25">
      <c r="A229" s="15" t="s">
        <v>887</v>
      </c>
      <c r="B229" s="15" t="s">
        <v>584</v>
      </c>
      <c r="C229" s="59">
        <v>248</v>
      </c>
      <c r="D229" s="15">
        <v>2021</v>
      </c>
      <c r="E229" s="15" t="s">
        <v>802</v>
      </c>
      <c r="F229" s="15" t="s">
        <v>888</v>
      </c>
      <c r="G229" s="15" t="s">
        <v>889</v>
      </c>
      <c r="H229" s="64" t="s">
        <v>28</v>
      </c>
      <c r="I229" s="41"/>
      <c r="J229" s="64"/>
      <c r="K229" s="64"/>
      <c r="L229" s="64"/>
      <c r="M229" s="41"/>
      <c r="N229" s="41" t="s">
        <v>28</v>
      </c>
      <c r="O229" s="9"/>
    </row>
    <row r="230" spans="1:15" ht="55.5" customHeight="1" x14ac:dyDescent="0.25">
      <c r="A230" s="15" t="s">
        <v>887</v>
      </c>
      <c r="B230" s="15" t="s">
        <v>584</v>
      </c>
      <c r="C230" s="59">
        <v>1860</v>
      </c>
      <c r="D230" s="15">
        <v>2021</v>
      </c>
      <c r="E230" s="15" t="s">
        <v>669</v>
      </c>
      <c r="F230" s="85" t="s">
        <v>890</v>
      </c>
      <c r="G230" s="57" t="s">
        <v>891</v>
      </c>
      <c r="H230" s="64" t="s">
        <v>28</v>
      </c>
      <c r="I230" s="41"/>
      <c r="J230" s="64"/>
      <c r="K230" s="64"/>
      <c r="L230" s="64"/>
      <c r="M230" s="41"/>
      <c r="N230" s="41" t="s">
        <v>28</v>
      </c>
      <c r="O230" s="9"/>
    </row>
    <row r="231" spans="1:15" ht="99.75" customHeight="1" x14ac:dyDescent="0.25">
      <c r="A231" s="15" t="s">
        <v>887</v>
      </c>
      <c r="B231" s="15" t="s">
        <v>584</v>
      </c>
      <c r="C231" s="59">
        <v>1279</v>
      </c>
      <c r="D231" s="15">
        <v>2021</v>
      </c>
      <c r="E231" s="15" t="s">
        <v>669</v>
      </c>
      <c r="F231" s="15" t="s">
        <v>892</v>
      </c>
      <c r="G231" s="58" t="s">
        <v>893</v>
      </c>
      <c r="H231" s="64" t="s">
        <v>28</v>
      </c>
      <c r="I231" s="41"/>
      <c r="J231" s="64"/>
      <c r="K231" s="64"/>
      <c r="L231" s="64"/>
      <c r="M231" s="41"/>
      <c r="N231" s="41" t="s">
        <v>28</v>
      </c>
      <c r="O231" s="9"/>
    </row>
    <row r="232" spans="1:15" ht="147" customHeight="1" x14ac:dyDescent="0.25">
      <c r="A232" s="15" t="s">
        <v>887</v>
      </c>
      <c r="B232" s="15" t="s">
        <v>584</v>
      </c>
      <c r="C232" s="59">
        <v>442</v>
      </c>
      <c r="D232" s="15">
        <v>2022</v>
      </c>
      <c r="E232" s="15" t="s">
        <v>669</v>
      </c>
      <c r="F232" s="15" t="s">
        <v>894</v>
      </c>
      <c r="G232" s="101" t="s">
        <v>895</v>
      </c>
      <c r="H232" s="64" t="s">
        <v>28</v>
      </c>
      <c r="I232" s="41"/>
      <c r="J232" s="64"/>
      <c r="K232" s="64"/>
      <c r="L232" s="64"/>
      <c r="M232" s="41"/>
      <c r="N232" s="41" t="s">
        <v>28</v>
      </c>
      <c r="O232" s="9"/>
    </row>
    <row r="233" spans="1:15" ht="61.5" customHeight="1" x14ac:dyDescent="0.25">
      <c r="A233" s="15" t="s">
        <v>307</v>
      </c>
      <c r="B233" s="15" t="s">
        <v>584</v>
      </c>
      <c r="C233" s="59">
        <v>767</v>
      </c>
      <c r="D233" s="15">
        <v>2022</v>
      </c>
      <c r="E233" s="15" t="s">
        <v>896</v>
      </c>
      <c r="F233" s="15" t="s">
        <v>897</v>
      </c>
      <c r="G233" s="15" t="s">
        <v>898</v>
      </c>
      <c r="H233" s="64" t="s">
        <v>28</v>
      </c>
      <c r="I233" s="41"/>
      <c r="J233" s="64"/>
      <c r="K233" s="64" t="s">
        <v>28</v>
      </c>
      <c r="L233" s="64"/>
      <c r="M233" s="41"/>
      <c r="N233" s="41" t="s">
        <v>28</v>
      </c>
      <c r="O233" s="9"/>
    </row>
    <row r="234" spans="1:15" ht="51" customHeight="1" x14ac:dyDescent="0.25">
      <c r="A234" s="15" t="s">
        <v>899</v>
      </c>
      <c r="B234" s="15" t="s">
        <v>584</v>
      </c>
      <c r="C234" s="59">
        <v>690</v>
      </c>
      <c r="D234" s="15">
        <v>2021</v>
      </c>
      <c r="E234" s="15" t="s">
        <v>588</v>
      </c>
      <c r="F234" s="15" t="s">
        <v>900</v>
      </c>
      <c r="G234" s="15" t="s">
        <v>901</v>
      </c>
      <c r="H234" s="64"/>
      <c r="I234" s="41"/>
      <c r="J234" s="64" t="s">
        <v>28</v>
      </c>
      <c r="K234" s="64"/>
      <c r="L234" s="64"/>
      <c r="M234" s="41"/>
      <c r="N234" s="41" t="s">
        <v>28</v>
      </c>
      <c r="O234" s="9"/>
    </row>
    <row r="235" spans="1:15" ht="51" customHeight="1" x14ac:dyDescent="0.25">
      <c r="A235" s="20" t="s">
        <v>59</v>
      </c>
      <c r="B235" s="20" t="s">
        <v>584</v>
      </c>
      <c r="C235" s="72">
        <v>317</v>
      </c>
      <c r="D235" s="20">
        <v>2021</v>
      </c>
      <c r="E235" s="15" t="s">
        <v>862</v>
      </c>
      <c r="F235" s="20" t="s">
        <v>902</v>
      </c>
      <c r="G235" s="20" t="s">
        <v>69</v>
      </c>
      <c r="H235" s="73"/>
      <c r="I235" s="65"/>
      <c r="J235" s="73" t="s">
        <v>28</v>
      </c>
      <c r="K235" s="73"/>
      <c r="L235" s="73"/>
      <c r="M235" s="65" t="s">
        <v>28</v>
      </c>
      <c r="N235" s="65"/>
      <c r="O235" s="9"/>
    </row>
    <row r="236" spans="1:15" ht="51" customHeight="1" x14ac:dyDescent="0.25">
      <c r="A236" s="15" t="s">
        <v>73</v>
      </c>
      <c r="B236" s="15" t="s">
        <v>584</v>
      </c>
      <c r="C236" s="59">
        <v>296</v>
      </c>
      <c r="D236" s="15">
        <v>2022</v>
      </c>
      <c r="E236" s="15" t="s">
        <v>903</v>
      </c>
      <c r="F236" s="15" t="s">
        <v>904</v>
      </c>
      <c r="G236" s="15" t="s">
        <v>905</v>
      </c>
      <c r="H236" s="64" t="s">
        <v>28</v>
      </c>
      <c r="I236" s="41"/>
      <c r="J236" s="64"/>
      <c r="K236" s="64"/>
      <c r="L236" s="64"/>
      <c r="M236" s="41" t="s">
        <v>28</v>
      </c>
      <c r="N236" s="41"/>
      <c r="O236" s="9"/>
    </row>
    <row r="237" spans="1:15" ht="61.5" customHeight="1" x14ac:dyDescent="0.25">
      <c r="A237" s="20" t="s">
        <v>59</v>
      </c>
      <c r="B237" s="20" t="s">
        <v>584</v>
      </c>
      <c r="C237" s="72">
        <v>50</v>
      </c>
      <c r="D237" s="20">
        <v>2018</v>
      </c>
      <c r="E237" s="15" t="s">
        <v>86</v>
      </c>
      <c r="F237" s="20" t="s">
        <v>906</v>
      </c>
      <c r="G237" s="20" t="s">
        <v>907</v>
      </c>
      <c r="H237" s="73"/>
      <c r="I237" s="65"/>
      <c r="J237" s="73" t="s">
        <v>28</v>
      </c>
      <c r="K237" s="73"/>
      <c r="L237" s="73"/>
      <c r="M237" s="65"/>
      <c r="N237" s="65" t="s">
        <v>28</v>
      </c>
      <c r="O237" s="9"/>
    </row>
    <row r="238" spans="1:15" ht="61.5" customHeight="1" x14ac:dyDescent="0.25">
      <c r="A238" s="20" t="s">
        <v>59</v>
      </c>
      <c r="B238" s="20" t="s">
        <v>584</v>
      </c>
      <c r="C238" s="72">
        <v>605</v>
      </c>
      <c r="D238" s="20">
        <v>1996</v>
      </c>
      <c r="E238" s="15" t="s">
        <v>86</v>
      </c>
      <c r="F238" s="20" t="s">
        <v>908</v>
      </c>
      <c r="G238" s="82" t="s">
        <v>909</v>
      </c>
      <c r="H238" s="73"/>
      <c r="I238" s="65"/>
      <c r="J238" s="73" t="s">
        <v>28</v>
      </c>
      <c r="K238" s="73"/>
      <c r="L238" s="73"/>
      <c r="M238" s="65"/>
      <c r="N238" s="65" t="s">
        <v>28</v>
      </c>
      <c r="O238" s="9"/>
    </row>
    <row r="239" spans="1:15" ht="61.5" customHeight="1" x14ac:dyDescent="0.25">
      <c r="A239" s="20" t="s">
        <v>59</v>
      </c>
      <c r="B239" s="20" t="s">
        <v>584</v>
      </c>
      <c r="C239" s="72">
        <v>895</v>
      </c>
      <c r="D239" s="20">
        <v>2008</v>
      </c>
      <c r="E239" s="15" t="s">
        <v>86</v>
      </c>
      <c r="F239" s="20" t="s">
        <v>910</v>
      </c>
      <c r="G239" s="20" t="s">
        <v>911</v>
      </c>
      <c r="H239" s="73"/>
      <c r="I239" s="65"/>
      <c r="J239" s="73" t="s">
        <v>28</v>
      </c>
      <c r="K239" s="73"/>
      <c r="L239" s="73"/>
      <c r="M239" s="65"/>
      <c r="N239" s="65" t="s">
        <v>28</v>
      </c>
      <c r="O239" s="9"/>
    </row>
    <row r="240" spans="1:15" ht="61.5" customHeight="1" x14ac:dyDescent="0.25">
      <c r="A240" s="15" t="s">
        <v>865</v>
      </c>
      <c r="B240" s="15" t="s">
        <v>584</v>
      </c>
      <c r="C240" s="59">
        <v>270</v>
      </c>
      <c r="D240" s="15">
        <v>2017</v>
      </c>
      <c r="E240" s="15" t="s">
        <v>588</v>
      </c>
      <c r="F240" s="15" t="s">
        <v>912</v>
      </c>
      <c r="G240" s="15" t="s">
        <v>913</v>
      </c>
      <c r="H240" s="64" t="s">
        <v>28</v>
      </c>
      <c r="I240" s="41"/>
      <c r="J240" s="64"/>
      <c r="K240" s="64"/>
      <c r="L240" s="64"/>
      <c r="M240" s="41"/>
      <c r="N240" s="41" t="s">
        <v>28</v>
      </c>
      <c r="O240" s="9"/>
    </row>
    <row r="241" spans="1:16" ht="61.5" customHeight="1" x14ac:dyDescent="0.25">
      <c r="A241" s="15" t="s">
        <v>865</v>
      </c>
      <c r="B241" s="15" t="s">
        <v>584</v>
      </c>
      <c r="C241" s="59">
        <v>88</v>
      </c>
      <c r="D241" s="15">
        <v>2022</v>
      </c>
      <c r="E241" s="15" t="s">
        <v>588</v>
      </c>
      <c r="F241" s="15" t="s">
        <v>914</v>
      </c>
      <c r="G241" s="15" t="s">
        <v>915</v>
      </c>
      <c r="H241" s="64" t="s">
        <v>28</v>
      </c>
      <c r="I241" s="41"/>
      <c r="J241" s="64"/>
      <c r="K241" s="64"/>
      <c r="L241" s="64"/>
      <c r="M241" s="41"/>
      <c r="N241" s="41" t="s">
        <v>28</v>
      </c>
      <c r="O241" s="9"/>
    </row>
    <row r="242" spans="1:16" ht="61.5" customHeight="1" x14ac:dyDescent="0.25">
      <c r="A242" s="15" t="s">
        <v>575</v>
      </c>
      <c r="B242" s="15" t="s">
        <v>584</v>
      </c>
      <c r="C242" s="59">
        <v>1727</v>
      </c>
      <c r="D242" s="15">
        <v>2009</v>
      </c>
      <c r="E242" s="15" t="s">
        <v>916</v>
      </c>
      <c r="F242" s="15" t="s">
        <v>917</v>
      </c>
      <c r="G242" s="15">
        <v>2009</v>
      </c>
      <c r="H242" s="64"/>
      <c r="I242" s="41"/>
      <c r="J242" s="64"/>
      <c r="K242" s="64" t="s">
        <v>28</v>
      </c>
      <c r="L242" s="64"/>
      <c r="M242" s="41"/>
      <c r="N242" s="41" t="s">
        <v>28</v>
      </c>
      <c r="O242" s="9"/>
    </row>
    <row r="243" spans="1:16" ht="61.5" customHeight="1" x14ac:dyDescent="0.25">
      <c r="A243" s="15" t="s">
        <v>575</v>
      </c>
      <c r="B243" s="15" t="s">
        <v>584</v>
      </c>
      <c r="C243" s="59">
        <v>886</v>
      </c>
      <c r="D243" s="15">
        <v>2014</v>
      </c>
      <c r="E243" s="15" t="s">
        <v>588</v>
      </c>
      <c r="F243" s="15" t="s">
        <v>918</v>
      </c>
      <c r="G243" s="15">
        <v>2014</v>
      </c>
      <c r="H243" s="64"/>
      <c r="I243" s="41"/>
      <c r="J243" s="64"/>
      <c r="K243" s="64" t="s">
        <v>28</v>
      </c>
      <c r="L243" s="64"/>
      <c r="M243" s="41"/>
      <c r="N243" s="41" t="s">
        <v>28</v>
      </c>
      <c r="O243" s="9"/>
    </row>
    <row r="244" spans="1:16" ht="61.5" customHeight="1" x14ac:dyDescent="0.25">
      <c r="A244" s="15" t="s">
        <v>575</v>
      </c>
      <c r="B244" s="15" t="s">
        <v>584</v>
      </c>
      <c r="C244" s="59">
        <v>767</v>
      </c>
      <c r="D244" s="15">
        <v>2022</v>
      </c>
      <c r="E244" s="15" t="s">
        <v>919</v>
      </c>
      <c r="F244" s="15" t="s">
        <v>920</v>
      </c>
      <c r="G244" s="15">
        <v>2022</v>
      </c>
      <c r="H244" s="64"/>
      <c r="I244" s="41"/>
      <c r="J244" s="64"/>
      <c r="K244" s="64" t="s">
        <v>28</v>
      </c>
      <c r="L244" s="64"/>
      <c r="M244" s="41"/>
      <c r="N244" s="41" t="s">
        <v>28</v>
      </c>
    </row>
    <row r="245" spans="1:16" ht="61.5" customHeight="1" x14ac:dyDescent="0.25">
      <c r="A245" s="15" t="s">
        <v>865</v>
      </c>
      <c r="B245" s="15" t="s">
        <v>584</v>
      </c>
      <c r="C245" s="59" t="s">
        <v>921</v>
      </c>
      <c r="D245" s="15" t="s">
        <v>308</v>
      </c>
      <c r="E245" s="15" t="s">
        <v>158</v>
      </c>
      <c r="F245" s="15" t="s">
        <v>922</v>
      </c>
      <c r="G245" s="15" t="s">
        <v>923</v>
      </c>
      <c r="H245" s="64" t="s">
        <v>28</v>
      </c>
      <c r="I245" s="41"/>
      <c r="J245" s="64"/>
      <c r="K245" s="64"/>
      <c r="L245" s="64"/>
      <c r="M245" s="41"/>
      <c r="N245" s="80" t="s">
        <v>65</v>
      </c>
    </row>
    <row r="246" spans="1:16" ht="61.5" customHeight="1" x14ac:dyDescent="0.25">
      <c r="A246" s="20" t="s">
        <v>59</v>
      </c>
      <c r="B246" s="20" t="s">
        <v>584</v>
      </c>
      <c r="C246" s="72" t="s">
        <v>924</v>
      </c>
      <c r="D246" s="20" t="s">
        <v>925</v>
      </c>
      <c r="E246" s="15" t="s">
        <v>862</v>
      </c>
      <c r="F246" s="20" t="s">
        <v>926</v>
      </c>
      <c r="G246" s="20" t="s">
        <v>927</v>
      </c>
      <c r="H246" s="73"/>
      <c r="I246" s="65"/>
      <c r="J246" s="73" t="s">
        <v>28</v>
      </c>
      <c r="K246" s="73"/>
      <c r="L246" s="73"/>
      <c r="M246" s="65"/>
      <c r="N246" s="65" t="s">
        <v>28</v>
      </c>
      <c r="O246" s="78"/>
      <c r="P246" s="78"/>
    </row>
    <row r="247" spans="1:16" ht="61.5" customHeight="1" x14ac:dyDescent="0.25">
      <c r="A247" s="20" t="s">
        <v>59</v>
      </c>
      <c r="B247" s="20" t="s">
        <v>584</v>
      </c>
      <c r="C247" s="72" t="s">
        <v>928</v>
      </c>
      <c r="D247" s="20" t="s">
        <v>929</v>
      </c>
      <c r="E247" s="15" t="s">
        <v>862</v>
      </c>
      <c r="F247" s="20" t="s">
        <v>930</v>
      </c>
      <c r="G247" s="20" t="s">
        <v>931</v>
      </c>
      <c r="H247" s="73"/>
      <c r="I247" s="65"/>
      <c r="J247" s="73" t="s">
        <v>28</v>
      </c>
      <c r="K247" s="73"/>
      <c r="L247" s="73"/>
      <c r="M247" s="65"/>
      <c r="N247" s="65" t="s">
        <v>28</v>
      </c>
      <c r="O247" s="78"/>
      <c r="P247" s="78"/>
    </row>
    <row r="248" spans="1:16" ht="49.5" customHeight="1" x14ac:dyDescent="0.25">
      <c r="A248" s="15" t="s">
        <v>275</v>
      </c>
      <c r="B248" s="15" t="s">
        <v>584</v>
      </c>
      <c r="C248" s="59">
        <v>889</v>
      </c>
      <c r="D248" s="15">
        <v>2022</v>
      </c>
      <c r="E248" s="15" t="s">
        <v>588</v>
      </c>
      <c r="F248" s="15" t="s">
        <v>932</v>
      </c>
      <c r="G248" s="15" t="s">
        <v>933</v>
      </c>
      <c r="H248" s="64" t="s">
        <v>65</v>
      </c>
      <c r="I248" s="41"/>
      <c r="J248" s="64"/>
      <c r="K248" s="64"/>
      <c r="L248" s="64"/>
      <c r="M248" s="41"/>
      <c r="N248" s="41" t="s">
        <v>65</v>
      </c>
      <c r="O248" s="98"/>
      <c r="P248" s="98"/>
    </row>
    <row r="249" spans="1:16" ht="36" customHeight="1" x14ac:dyDescent="0.25">
      <c r="A249" s="11" t="s">
        <v>843</v>
      </c>
      <c r="B249" s="15" t="s">
        <v>584</v>
      </c>
      <c r="C249" s="35">
        <v>1776</v>
      </c>
      <c r="D249" s="11">
        <v>2022</v>
      </c>
      <c r="E249" s="15" t="s">
        <v>588</v>
      </c>
      <c r="F249" s="11" t="s">
        <v>934</v>
      </c>
      <c r="G249" s="99" t="s">
        <v>935</v>
      </c>
      <c r="H249" s="64" t="s">
        <v>65</v>
      </c>
      <c r="I249" s="64"/>
      <c r="J249" s="64"/>
      <c r="K249" s="64"/>
      <c r="L249" s="64"/>
      <c r="M249" s="64"/>
      <c r="N249" s="64" t="s">
        <v>65</v>
      </c>
      <c r="O249" s="98"/>
      <c r="P249" s="98"/>
    </row>
    <row r="250" spans="1:16" ht="36" customHeight="1" x14ac:dyDescent="0.25">
      <c r="A250" s="11" t="s">
        <v>865</v>
      </c>
      <c r="B250" s="15" t="s">
        <v>584</v>
      </c>
      <c r="C250" s="35">
        <v>810</v>
      </c>
      <c r="D250" s="11">
        <v>2020</v>
      </c>
      <c r="E250" s="15" t="s">
        <v>588</v>
      </c>
      <c r="F250" s="11" t="s">
        <v>936</v>
      </c>
      <c r="G250" s="99" t="s">
        <v>937</v>
      </c>
      <c r="H250" s="64" t="s">
        <v>65</v>
      </c>
      <c r="I250" s="64"/>
      <c r="J250" s="64"/>
      <c r="K250" s="64"/>
      <c r="L250" s="64"/>
      <c r="M250" s="64"/>
      <c r="N250" s="64" t="s">
        <v>65</v>
      </c>
      <c r="O250" s="98"/>
      <c r="P250" s="98"/>
    </row>
    <row r="251" spans="1:16" ht="36" customHeight="1" x14ac:dyDescent="0.25">
      <c r="A251" s="11" t="s">
        <v>938</v>
      </c>
      <c r="B251" s="15" t="s">
        <v>584</v>
      </c>
      <c r="C251" s="35" t="s">
        <v>939</v>
      </c>
      <c r="D251" s="11" t="s">
        <v>69</v>
      </c>
      <c r="E251" s="15" t="s">
        <v>940</v>
      </c>
      <c r="F251" s="11" t="s">
        <v>941</v>
      </c>
      <c r="G251" s="99" t="s">
        <v>942</v>
      </c>
      <c r="H251" s="64" t="s">
        <v>28</v>
      </c>
      <c r="I251" s="64"/>
      <c r="J251" s="64"/>
      <c r="K251" s="64"/>
      <c r="L251" s="64"/>
      <c r="M251" s="64"/>
      <c r="N251" s="64" t="s">
        <v>65</v>
      </c>
      <c r="O251" s="98"/>
      <c r="P251" s="98"/>
    </row>
    <row r="252" spans="1:16" ht="36" customHeight="1" x14ac:dyDescent="0.25">
      <c r="A252" s="11" t="s">
        <v>275</v>
      </c>
      <c r="B252" s="15" t="s">
        <v>584</v>
      </c>
      <c r="C252" s="35" t="s">
        <v>943</v>
      </c>
      <c r="D252" s="11" t="s">
        <v>382</v>
      </c>
      <c r="E252" s="15" t="s">
        <v>944</v>
      </c>
      <c r="F252" s="11" t="s">
        <v>945</v>
      </c>
      <c r="G252" s="99" t="s">
        <v>946</v>
      </c>
      <c r="H252" s="64"/>
      <c r="I252" s="64"/>
      <c r="J252" s="64"/>
      <c r="K252" s="64" t="s">
        <v>28</v>
      </c>
      <c r="L252" s="64"/>
      <c r="M252" s="64" t="s">
        <v>65</v>
      </c>
      <c r="N252" s="64"/>
      <c r="O252" s="98"/>
      <c r="P252" s="98"/>
    </row>
    <row r="253" spans="1:16" ht="36" customHeight="1" x14ac:dyDescent="0.25">
      <c r="A253" s="11" t="s">
        <v>887</v>
      </c>
      <c r="B253" s="15" t="s">
        <v>584</v>
      </c>
      <c r="C253" s="35" t="s">
        <v>947</v>
      </c>
      <c r="D253" s="11" t="s">
        <v>382</v>
      </c>
      <c r="E253" s="15" t="s">
        <v>588</v>
      </c>
      <c r="F253" s="11" t="s">
        <v>948</v>
      </c>
      <c r="G253" s="99" t="s">
        <v>949</v>
      </c>
      <c r="H253" s="64" t="s">
        <v>28</v>
      </c>
      <c r="I253" s="64"/>
      <c r="J253" s="64"/>
      <c r="K253" s="64"/>
      <c r="L253" s="64"/>
      <c r="M253" s="64"/>
      <c r="N253" s="64" t="s">
        <v>65</v>
      </c>
      <c r="O253" s="98"/>
      <c r="P253" s="98"/>
    </row>
    <row r="254" spans="1:16" ht="36" customHeight="1" x14ac:dyDescent="0.25">
      <c r="A254" s="11" t="s">
        <v>326</v>
      </c>
      <c r="B254" s="15" t="s">
        <v>584</v>
      </c>
      <c r="C254" s="35" t="s">
        <v>950</v>
      </c>
      <c r="D254" s="11" t="s">
        <v>382</v>
      </c>
      <c r="E254" s="15" t="s">
        <v>951</v>
      </c>
      <c r="F254" s="11" t="s">
        <v>952</v>
      </c>
      <c r="G254" s="99" t="s">
        <v>953</v>
      </c>
      <c r="H254" s="64" t="s">
        <v>28</v>
      </c>
      <c r="I254" s="64"/>
      <c r="J254" s="64"/>
      <c r="K254" s="64"/>
      <c r="L254" s="64"/>
      <c r="M254" s="64" t="s">
        <v>28</v>
      </c>
      <c r="N254" s="64"/>
      <c r="O254" s="98"/>
      <c r="P254" s="98"/>
    </row>
    <row r="255" spans="1:16" ht="36" customHeight="1" x14ac:dyDescent="0.25">
      <c r="A255" s="11" t="s">
        <v>887</v>
      </c>
      <c r="B255" s="15" t="s">
        <v>584</v>
      </c>
      <c r="C255" s="35" t="s">
        <v>954</v>
      </c>
      <c r="D255" s="11" t="s">
        <v>382</v>
      </c>
      <c r="E255" s="15" t="s">
        <v>158</v>
      </c>
      <c r="F255" s="11" t="s">
        <v>955</v>
      </c>
      <c r="G255" s="99" t="s">
        <v>956</v>
      </c>
      <c r="H255" s="64" t="s">
        <v>28</v>
      </c>
      <c r="I255" s="64"/>
      <c r="J255" s="64"/>
      <c r="K255" s="64"/>
      <c r="L255" s="64"/>
      <c r="M255" s="64"/>
      <c r="N255" s="64" t="s">
        <v>28</v>
      </c>
      <c r="O255" s="98"/>
      <c r="P255" s="98"/>
    </row>
    <row r="256" spans="1:16" ht="65.25" customHeight="1" x14ac:dyDescent="0.25">
      <c r="A256" s="11" t="s">
        <v>957</v>
      </c>
      <c r="B256" s="15" t="s">
        <v>584</v>
      </c>
      <c r="C256" s="35" t="s">
        <v>958</v>
      </c>
      <c r="D256" s="11" t="s">
        <v>423</v>
      </c>
      <c r="E256" s="15" t="s">
        <v>588</v>
      </c>
      <c r="F256" s="11" t="s">
        <v>959</v>
      </c>
      <c r="G256" s="99" t="s">
        <v>960</v>
      </c>
      <c r="H256" s="64" t="s">
        <v>28</v>
      </c>
      <c r="I256" s="64"/>
      <c r="J256" s="64"/>
      <c r="K256" s="64"/>
      <c r="L256" s="64"/>
      <c r="M256" s="64"/>
      <c r="N256" s="64" t="s">
        <v>28</v>
      </c>
      <c r="O256" s="98"/>
      <c r="P256" s="98"/>
    </row>
    <row r="257" spans="1:16" ht="44.25" customHeight="1" x14ac:dyDescent="0.25">
      <c r="A257" s="11" t="s">
        <v>865</v>
      </c>
      <c r="B257" s="15" t="s">
        <v>584</v>
      </c>
      <c r="C257" s="35" t="s">
        <v>961</v>
      </c>
      <c r="D257" s="11" t="s">
        <v>308</v>
      </c>
      <c r="E257" s="15" t="s">
        <v>588</v>
      </c>
      <c r="F257" s="11" t="s">
        <v>962</v>
      </c>
      <c r="G257" s="99" t="s">
        <v>963</v>
      </c>
      <c r="H257" s="64" t="s">
        <v>28</v>
      </c>
      <c r="I257" s="64"/>
      <c r="J257" s="64"/>
      <c r="K257" s="64"/>
      <c r="L257" s="64"/>
      <c r="M257" s="64"/>
      <c r="N257" s="64" t="s">
        <v>28</v>
      </c>
      <c r="O257" s="98"/>
      <c r="P257" s="98"/>
    </row>
    <row r="258" spans="1:16" ht="36" customHeight="1" x14ac:dyDescent="0.25">
      <c r="A258" s="11" t="s">
        <v>964</v>
      </c>
      <c r="B258" s="15" t="s">
        <v>584</v>
      </c>
      <c r="C258" s="35">
        <v>2078</v>
      </c>
      <c r="D258" s="11">
        <v>2017</v>
      </c>
      <c r="E258" s="15" t="s">
        <v>649</v>
      </c>
      <c r="F258" s="11" t="s">
        <v>965</v>
      </c>
      <c r="G258" s="99" t="s">
        <v>966</v>
      </c>
      <c r="H258" s="64" t="s">
        <v>28</v>
      </c>
      <c r="I258" s="64"/>
      <c r="J258" s="64"/>
      <c r="K258" s="64"/>
      <c r="L258" s="64"/>
      <c r="M258" s="64" t="s">
        <v>28</v>
      </c>
      <c r="N258" s="64" t="s">
        <v>28</v>
      </c>
      <c r="O258" s="98"/>
      <c r="P258" s="98"/>
    </row>
    <row r="259" spans="1:16" ht="36" customHeight="1" x14ac:dyDescent="0.25">
      <c r="A259" s="11" t="s">
        <v>964</v>
      </c>
      <c r="B259" s="15" t="s">
        <v>584</v>
      </c>
      <c r="C259" s="35">
        <v>4690</v>
      </c>
      <c r="D259" s="11">
        <v>2007</v>
      </c>
      <c r="E259" s="15" t="s">
        <v>613</v>
      </c>
      <c r="F259" s="11" t="s">
        <v>967</v>
      </c>
      <c r="G259" s="99" t="s">
        <v>968</v>
      </c>
      <c r="H259" s="64" t="s">
        <v>28</v>
      </c>
      <c r="I259" s="64"/>
      <c r="J259" s="64"/>
      <c r="K259" s="64"/>
      <c r="L259" s="64"/>
      <c r="M259" s="64" t="s">
        <v>28</v>
      </c>
      <c r="N259" s="64" t="s">
        <v>28</v>
      </c>
      <c r="O259" s="98"/>
      <c r="P259" s="98"/>
    </row>
    <row r="260" spans="1:16" ht="60" customHeight="1" x14ac:dyDescent="0.25">
      <c r="A260" s="11" t="s">
        <v>957</v>
      </c>
      <c r="B260" s="15" t="s">
        <v>584</v>
      </c>
      <c r="C260" s="35" t="s">
        <v>969</v>
      </c>
      <c r="D260" s="11" t="s">
        <v>308</v>
      </c>
      <c r="E260" s="15" t="s">
        <v>649</v>
      </c>
      <c r="F260" s="11" t="s">
        <v>970</v>
      </c>
      <c r="G260" s="99" t="s">
        <v>971</v>
      </c>
      <c r="H260" s="64" t="s">
        <v>65</v>
      </c>
      <c r="I260" s="64"/>
      <c r="J260" s="64"/>
      <c r="K260" s="64"/>
      <c r="L260" s="64"/>
      <c r="M260" s="64"/>
      <c r="N260" s="64" t="s">
        <v>65</v>
      </c>
      <c r="O260" s="98"/>
      <c r="P260" s="98"/>
    </row>
    <row r="261" spans="1:16" ht="72.75" customHeight="1" x14ac:dyDescent="0.25">
      <c r="A261" s="11" t="s">
        <v>957</v>
      </c>
      <c r="B261" s="15" t="s">
        <v>584</v>
      </c>
      <c r="C261" s="35" t="s">
        <v>972</v>
      </c>
      <c r="D261" s="11" t="s">
        <v>382</v>
      </c>
      <c r="E261" s="15" t="s">
        <v>649</v>
      </c>
      <c r="F261" s="11" t="s">
        <v>973</v>
      </c>
      <c r="G261" s="99" t="s">
        <v>974</v>
      </c>
      <c r="H261" s="64" t="s">
        <v>65</v>
      </c>
      <c r="I261" s="64"/>
      <c r="J261" s="64"/>
      <c r="K261" s="64"/>
      <c r="L261" s="64"/>
      <c r="M261" s="64"/>
      <c r="N261" s="64" t="s">
        <v>65</v>
      </c>
      <c r="O261" s="98"/>
      <c r="P261" s="98"/>
    </row>
    <row r="262" spans="1:16" ht="60" customHeight="1" x14ac:dyDescent="0.25">
      <c r="A262" s="11" t="s">
        <v>957</v>
      </c>
      <c r="B262" s="15" t="s">
        <v>584</v>
      </c>
      <c r="C262" s="35" t="s">
        <v>975</v>
      </c>
      <c r="D262" s="11" t="s">
        <v>382</v>
      </c>
      <c r="E262" s="15" t="s">
        <v>976</v>
      </c>
      <c r="F262" s="11" t="s">
        <v>977</v>
      </c>
      <c r="G262" s="99" t="s">
        <v>978</v>
      </c>
      <c r="H262" s="64" t="s">
        <v>65</v>
      </c>
      <c r="I262" s="64"/>
      <c r="J262" s="64"/>
      <c r="K262" s="64"/>
      <c r="L262" s="64"/>
      <c r="M262" s="64"/>
      <c r="N262" s="64" t="s">
        <v>65</v>
      </c>
    </row>
    <row r="263" spans="1:16" ht="36" customHeight="1" x14ac:dyDescent="0.25">
      <c r="A263" s="11" t="s">
        <v>275</v>
      </c>
      <c r="B263" s="15" t="s">
        <v>584</v>
      </c>
      <c r="C263" s="35" t="s">
        <v>979</v>
      </c>
      <c r="D263" s="11">
        <v>2024</v>
      </c>
      <c r="E263" s="15" t="s">
        <v>980</v>
      </c>
      <c r="F263" s="11" t="s">
        <v>981</v>
      </c>
      <c r="G263" s="99" t="s">
        <v>982</v>
      </c>
      <c r="H263" s="64" t="s">
        <v>65</v>
      </c>
      <c r="I263" s="64"/>
      <c r="J263" s="64"/>
      <c r="K263" s="64"/>
      <c r="L263" s="64"/>
      <c r="M263" s="64" t="s">
        <v>65</v>
      </c>
      <c r="N263" s="64"/>
    </row>
    <row r="264" spans="1:16" ht="36" customHeight="1" x14ac:dyDescent="0.25">
      <c r="A264" s="11" t="s">
        <v>275</v>
      </c>
      <c r="B264" s="15" t="s">
        <v>584</v>
      </c>
      <c r="C264" s="35" t="s">
        <v>983</v>
      </c>
      <c r="D264" s="11">
        <v>2024</v>
      </c>
      <c r="E264" s="15" t="s">
        <v>984</v>
      </c>
      <c r="F264" s="11" t="s">
        <v>985</v>
      </c>
      <c r="G264" s="99" t="s">
        <v>986</v>
      </c>
      <c r="H264" s="64" t="s">
        <v>65</v>
      </c>
      <c r="I264" s="64"/>
      <c r="J264" s="64"/>
      <c r="K264" s="64"/>
      <c r="L264" s="64"/>
      <c r="M264" s="64" t="s">
        <v>65</v>
      </c>
      <c r="N264" s="64"/>
    </row>
    <row r="265" spans="1:16" ht="36" customHeight="1" x14ac:dyDescent="0.25">
      <c r="A265" s="11" t="s">
        <v>59</v>
      </c>
      <c r="B265" s="15" t="s">
        <v>584</v>
      </c>
      <c r="C265" s="35" t="s">
        <v>954</v>
      </c>
      <c r="D265" s="11">
        <v>2023</v>
      </c>
      <c r="E265" s="15" t="s">
        <v>987</v>
      </c>
      <c r="F265" s="11" t="s">
        <v>988</v>
      </c>
      <c r="G265" s="99" t="s">
        <v>394</v>
      </c>
      <c r="H265" s="64"/>
      <c r="I265" s="64"/>
      <c r="J265" s="64" t="s">
        <v>65</v>
      </c>
      <c r="K265" s="64"/>
      <c r="L265" s="64"/>
      <c r="M265" s="64"/>
      <c r="N265" s="64" t="s">
        <v>65</v>
      </c>
    </row>
    <row r="266" spans="1:16" ht="36" customHeight="1" x14ac:dyDescent="0.25">
      <c r="A266" s="11" t="s">
        <v>59</v>
      </c>
      <c r="B266" s="15" t="s">
        <v>584</v>
      </c>
      <c r="C266" s="35" t="s">
        <v>989</v>
      </c>
      <c r="D266" s="11">
        <v>1991</v>
      </c>
      <c r="E266" s="15" t="s">
        <v>879</v>
      </c>
      <c r="F266" s="11" t="s">
        <v>990</v>
      </c>
      <c r="G266" s="99" t="s">
        <v>991</v>
      </c>
      <c r="H266" s="64"/>
      <c r="I266" s="64"/>
      <c r="J266" s="64" t="s">
        <v>65</v>
      </c>
      <c r="K266" s="64"/>
      <c r="L266" s="64"/>
      <c r="M266" s="64"/>
      <c r="N266" s="64" t="s">
        <v>65</v>
      </c>
    </row>
    <row r="267" spans="1:16" ht="43.5" customHeight="1" x14ac:dyDescent="0.25">
      <c r="A267" s="11" t="s">
        <v>275</v>
      </c>
      <c r="B267" s="15" t="s">
        <v>584</v>
      </c>
      <c r="C267" s="35" t="s">
        <v>992</v>
      </c>
      <c r="D267" s="11">
        <v>2024</v>
      </c>
      <c r="E267" s="15" t="s">
        <v>993</v>
      </c>
      <c r="F267" s="11" t="s">
        <v>994</v>
      </c>
      <c r="G267" s="99" t="s">
        <v>995</v>
      </c>
      <c r="H267" s="64" t="s">
        <v>65</v>
      </c>
      <c r="I267" s="64"/>
      <c r="J267" s="64"/>
      <c r="K267" s="64"/>
      <c r="L267" s="64" t="s">
        <v>65</v>
      </c>
      <c r="M267" s="64" t="s">
        <v>65</v>
      </c>
      <c r="N267" s="64"/>
    </row>
    <row r="268" spans="1:16" ht="38.25" x14ac:dyDescent="0.25">
      <c r="A268" s="11" t="s">
        <v>957</v>
      </c>
      <c r="B268" s="11" t="s">
        <v>584</v>
      </c>
      <c r="C268" s="121">
        <v>248</v>
      </c>
      <c r="D268" s="57">
        <v>2021</v>
      </c>
      <c r="E268" s="17" t="s">
        <v>996</v>
      </c>
      <c r="F268" s="11" t="s">
        <v>997</v>
      </c>
      <c r="G268" s="107" t="s">
        <v>998</v>
      </c>
      <c r="H268" s="64" t="s">
        <v>65</v>
      </c>
      <c r="I268" s="64"/>
      <c r="J268" s="64"/>
      <c r="K268" s="64"/>
      <c r="L268" s="64"/>
      <c r="M268" s="64" t="s">
        <v>65</v>
      </c>
      <c r="N268" s="64" t="s">
        <v>65</v>
      </c>
    </row>
    <row r="269" spans="1:16" ht="25.5" x14ac:dyDescent="0.25">
      <c r="A269" s="105" t="s">
        <v>644</v>
      </c>
      <c r="B269" s="11" t="s">
        <v>584</v>
      </c>
      <c r="C269" s="79">
        <v>1165</v>
      </c>
      <c r="D269" s="104">
        <v>2019</v>
      </c>
      <c r="E269" s="118" t="s">
        <v>999</v>
      </c>
      <c r="F269" s="11" t="s">
        <v>1000</v>
      </c>
      <c r="G269" s="106" t="s">
        <v>1001</v>
      </c>
      <c r="H269" s="73" t="s">
        <v>65</v>
      </c>
      <c r="I269" s="73"/>
      <c r="J269" s="73"/>
      <c r="K269" s="73"/>
      <c r="L269" s="73"/>
      <c r="M269" s="73" t="s">
        <v>65</v>
      </c>
      <c r="N269" s="73" t="s">
        <v>65</v>
      </c>
    </row>
    <row r="270" spans="1:16" ht="25.5" x14ac:dyDescent="0.25">
      <c r="A270" s="105" t="s">
        <v>644</v>
      </c>
      <c r="B270" s="11" t="s">
        <v>584</v>
      </c>
      <c r="C270" s="117">
        <v>360</v>
      </c>
      <c r="D270" s="57">
        <v>2021</v>
      </c>
      <c r="E270" s="17" t="s">
        <v>1002</v>
      </c>
      <c r="F270" s="11" t="s">
        <v>1003</v>
      </c>
      <c r="G270" s="108">
        <v>44293</v>
      </c>
      <c r="H270" s="64" t="s">
        <v>65</v>
      </c>
      <c r="I270" s="64"/>
      <c r="J270" s="64"/>
      <c r="K270" s="64"/>
      <c r="L270" s="64"/>
      <c r="M270" s="64" t="s">
        <v>65</v>
      </c>
      <c r="N270" s="64" t="s">
        <v>65</v>
      </c>
    </row>
    <row r="271" spans="1:16" ht="38.25" x14ac:dyDescent="0.25">
      <c r="A271" s="105" t="s">
        <v>1004</v>
      </c>
      <c r="B271" s="11" t="s">
        <v>584</v>
      </c>
      <c r="C271" s="121">
        <v>204</v>
      </c>
      <c r="D271" s="57">
        <v>2024</v>
      </c>
      <c r="E271" s="17" t="s">
        <v>1005</v>
      </c>
      <c r="F271" s="11" t="s">
        <v>1006</v>
      </c>
      <c r="G271" s="108">
        <v>45657</v>
      </c>
      <c r="H271" s="64" t="s">
        <v>65</v>
      </c>
      <c r="I271" s="64"/>
      <c r="J271" s="64"/>
      <c r="K271" s="64"/>
      <c r="L271" s="64"/>
      <c r="M271" s="64" t="s">
        <v>65</v>
      </c>
      <c r="N271" s="64"/>
    </row>
    <row r="272" spans="1:16" ht="60" x14ac:dyDescent="0.25">
      <c r="A272" s="126" t="s">
        <v>2674</v>
      </c>
      <c r="B272" s="57" t="s">
        <v>584</v>
      </c>
      <c r="C272" s="35">
        <v>532</v>
      </c>
      <c r="D272" s="57">
        <v>2024</v>
      </c>
      <c r="E272" s="57" t="s">
        <v>2675</v>
      </c>
      <c r="F272" s="57" t="s">
        <v>2676</v>
      </c>
      <c r="G272" s="99">
        <v>45411</v>
      </c>
      <c r="H272" s="64" t="s">
        <v>65</v>
      </c>
      <c r="I272" s="64"/>
      <c r="J272" s="64"/>
      <c r="K272" s="64"/>
      <c r="L272" s="64"/>
      <c r="M272" s="64"/>
      <c r="N272" s="64" t="s">
        <v>65</v>
      </c>
    </row>
  </sheetData>
  <sheetProtection autoFilter="0"/>
  <autoFilter ref="A9:N268" xr:uid="{63D6F9C0-18B0-4D3B-909B-850A059174F9}"/>
  <mergeCells count="12">
    <mergeCell ref="M8:N8"/>
    <mergeCell ref="A6:D6"/>
    <mergeCell ref="E6:N6"/>
    <mergeCell ref="H8:L8"/>
    <mergeCell ref="A1:D4"/>
    <mergeCell ref="E1:L2"/>
    <mergeCell ref="M1:N1"/>
    <mergeCell ref="M2:N2"/>
    <mergeCell ref="E3:L3"/>
    <mergeCell ref="M3:N3"/>
    <mergeCell ref="E4:L4"/>
    <mergeCell ref="M4:N4"/>
  </mergeCells>
  <dataValidations disablePrompts="1" count="1">
    <dataValidation type="list" allowBlank="1" showInputMessage="1" showErrorMessage="1" sqref="A163 A212:A217" xr:uid="{1DC2F04B-5275-45FF-8213-DB3E3A126534}">
      <formula1>#REF!</formula1>
    </dataValidation>
  </dataValidations>
  <hyperlinks>
    <hyperlink ref="C220" r:id="rId1" display="https://www.funcionpublica.gov.co/eva/gestornormativo/norma.php?i=173958" xr:uid="{04511224-5482-4A68-B7E6-302C926BDC12}"/>
    <hyperlink ref="C219" r:id="rId2" display="https://bogota.gov.co/bog/pot-2022-2035/Decreto_555_de_2021.pdf" xr:uid="{1DE1C10C-F5E2-4139-B683-6FF6E768C2DB}"/>
    <hyperlink ref="C218" r:id="rId3" display="https://www.suin-juriscol.gov.co/viewDocument.asp?id=30042287" xr:uid="{4C61FC18-C2C0-4A82-A617-AC37FE0E7EF1}"/>
    <hyperlink ref="C69" r:id="rId4" display="http://suin-juriscol.gov.co/viewDocument.asp?ruta=Decretos/1859948" xr:uid="{ADF5BC3E-891C-4A3B-A9D1-7955E283B15B}"/>
    <hyperlink ref="C35" r:id="rId5" display="http://www.suin-juriscol.gov.co/viewDocument.asp?id=1195734" xr:uid="{38EF031F-2570-4E39-9504-D651CF487159}"/>
    <hyperlink ref="C83" r:id="rId6" display="http://www.suin-juriscol.gov.co/viewDocument.asp?ruta=Decretos/1148840" xr:uid="{457F88C1-B7AB-491E-862B-0D61E7DBB073}"/>
    <hyperlink ref="C19" r:id="rId7" display="http://www.suin-juriscol.gov.co/viewDocument.asp?ruta=Decretos/1142040" xr:uid="{97D0BE1E-70EC-446B-8433-A3A0C8C8D0F1}"/>
    <hyperlink ref="C64" r:id="rId8" display="https://dapre.presidencia.gov.co/normativa/normativa/DECRETO 53 DEL 15 DE ENERO DE 2016.pdf" xr:uid="{7463D9A5-D946-4518-89E7-B509E41D683C}"/>
    <hyperlink ref="C118" r:id="rId9" display="http://es.presidencia.gov.co/normativa/normativa/DECRETO 507 DEL 30 DE MARZO DE 2016.pdf" xr:uid="{AE53EA29-A9B7-4880-946A-52DC2173D4FA}"/>
    <hyperlink ref="C63" r:id="rId10" display="http://www.suin-juriscol.gov.co/viewDocument.asp?ruta=Decretos/1880357" xr:uid="{CC39313B-1457-4FA1-9CD1-EE2B0BFAAFBA}"/>
    <hyperlink ref="C62" r:id="rId11" display="http://www.suin-juriscol.gov.co/viewDocument.asp?ruta=Decretos/1880137" xr:uid="{25AFE72D-D18E-4941-B994-4DAB9F2E5991}"/>
    <hyperlink ref="C43" r:id="rId12" display="http://www.suin-juriscol.gov.co/viewDocument.asp?id=1879668" xr:uid="{06EC7F44-C608-4309-9006-101EAF78538F}"/>
    <hyperlink ref="C60" r:id="rId13" display="http://www.suin-juriscol.gov.co/viewDocument.asp?ruta=Decretos/1542707" xr:uid="{F78D8B8B-3F03-41A5-87AB-416D01A0AB7C}"/>
    <hyperlink ref="C44" r:id="rId14" display="http://www.suin-juriscol.gov.co/viewDocument.asp?ruta=Decretos/1850836" xr:uid="{C29FF568-2FF7-4357-A4A3-53C963CCC3CF}"/>
    <hyperlink ref="C59" r:id="rId15" display="http://www.suin-juriscol.gov.co/viewDocument.asp?ruta=Decretos/1540233" xr:uid="{10B04081-82BE-4B54-B5E8-E6F91DA638FD}"/>
    <hyperlink ref="C50" r:id="rId16" display="https://www.icbf.gov.co/cargues/avance/docs/decreto_2913_2007.htm" xr:uid="{693DB773-535A-48CD-B33C-D527653C0DBA}"/>
    <hyperlink ref="C80" r:id="rId17" display="http://www.suin-juriscol.gov.co/viewDocument.asp?ruta=Decretos/1776981" xr:uid="{C9F36289-B59F-4538-8607-33FD53484492}"/>
    <hyperlink ref="C42" r:id="rId18" display="https://www.icbf.gov.co/cargues/avance/docs/decreto_0094_2007.htm" xr:uid="{7DE9F84F-FDED-4E88-A21E-7F3231370BF2}"/>
    <hyperlink ref="C55" r:id="rId19" display="https://www.icbf.gov.co/cargues/avance/docs/decreto_2623_2009.htm" xr:uid="{81FF7137-C761-4AB8-B548-FA8747725D74}"/>
    <hyperlink ref="C90" r:id="rId20" display="http://www.suin-juriscol.gov.co/viewDocument.asp?id=1873557" xr:uid="{D35A4B40-8034-4A0E-B9E6-65772E695F22}"/>
    <hyperlink ref="C36" r:id="rId21" display="https://www.funcionpublica.gov.co/eva/gestornormativo/norma.php?i=5229" xr:uid="{D7D9A5A8-24BC-4401-B2AE-E8E03C82AB96}"/>
    <hyperlink ref="C113" r:id="rId22" display="http://www.suin-juriscol.gov.co/viewDocument.asp?ruta=Decretos/30020308" xr:uid="{49C210BD-8CCD-426A-8135-1B21867E378A}"/>
    <hyperlink ref="C112" r:id="rId23" display="https://www.icbf.gov.co/cargues/avance/docs/decreto_2509_2015.htm" xr:uid="{48B73631-8EC5-4515-B58F-731C411B2AF7}"/>
    <hyperlink ref="C33" r:id="rId24" display="http://www.suin-juriscol.gov.co/viewDocument.asp?ruta=Decretos/1436616" xr:uid="{8FAE0D46-C75D-4A78-91CA-FD13D06071E5}"/>
    <hyperlink ref="C58" r:id="rId25" display="https://www.sic.gov.co/sites/default/files/normatividad/Decreto_2280_2010.pdf" xr:uid="{5F107E75-8CA9-4A35-AD5E-66E7B5F20A80}"/>
    <hyperlink ref="C45" r:id="rId26" display="https://www.alcaldiabogota.gov.co/sisjur/normas/Norma1.jsp?i=1205" xr:uid="{49065862-5E4D-495F-A026-CAF3195ED013}"/>
    <hyperlink ref="C16" r:id="rId27" display="https://www.funcionpublica.gov.co/eva/gestornormativo/norma.php?i=1205" xr:uid="{8173693E-A869-43AF-90B8-8F85B93321C0}"/>
    <hyperlink ref="C39" r:id="rId28" display="https://www.alcaldiabogota.gov.co/sisjur/normas/Norma1.jsp?i=9293" xr:uid="{4098E0B6-C751-4C8A-97BC-C7BEAA737191}"/>
    <hyperlink ref="C15" r:id="rId29" display="https://www.ramajudicial.gov.co/documents/10228/2045453/DECRETO+2067+DE+1991+PDF.pdf/c7fb1df4-6c07-46cd-bce2-ff76cedb31a3?version=1.1" xr:uid="{B0455558-AD7B-479C-A61C-61A95D3E94CD}"/>
    <hyperlink ref="C54" r:id="rId30" display="http://www.suin-juriscol.gov.co/viewDocument.asp?ruta=Decretos/1383479" xr:uid="{0CF74622-D3F5-46BC-B65D-7F2FCCC09442}"/>
    <hyperlink ref="C24" r:id="rId31" display="http://suin-juriscol.gov.co/viewDocument.asp?id=1870305" xr:uid="{594D5030-9F5B-4B20-A547-795736AB547E}"/>
    <hyperlink ref="C38" r:id="rId32" display="http://www.suin-juriscol.gov.co/viewDocument.asp?id=1374106" xr:uid="{AAE8EF27-8684-4828-9709-B9CBA9B5520D}"/>
    <hyperlink ref="C108" r:id="rId33" display="https://www.ani.gov.co/decreto-1906-de-2015" xr:uid="{A871D760-2F05-4DD0-B256-C981B77675C3}"/>
    <hyperlink ref="C89" r:id="rId34" display="http://www.suin-juriscol.gov.co/viewDocument.asp?id=1865858" xr:uid="{622951DA-18ED-4462-9FB8-A0B79208BA3D}"/>
    <hyperlink ref="C86" r:id="rId35" display="https://www.dian.gov.co/impuestos/personas/RentaNaturales/2014/renta2014/Decreto_1473_05_Agosto_2014.pdf" xr:uid="{BD3C4E7B-1686-45E5-8FC6-8EFE5EB973C8}"/>
    <hyperlink ref="C87" r:id="rId36" display="https://www.icbf.gov.co/cargues/avance/docs/decreto_1477_2014.htm" xr:uid="{F23EA8C0-0E10-41A8-A017-EAF151EBC2EE}"/>
    <hyperlink ref="C53" r:id="rId37" display="https://www.icbf.gov.co/cargues/avance/docs/decreto_1409_2008.htm" xr:uid="{905E338E-43F6-45F7-AE5A-E6E6255A7E2A}"/>
    <hyperlink ref="C122" r:id="rId38" location="INICIO" display="780" xr:uid="{A91C7EFD-AA85-464D-ABB9-E4A1DF2DA092}"/>
    <hyperlink ref="C27" r:id="rId39" display="http://www.suin-juriscol.gov.co/viewDocument.asp?ruta=Decretos/1279607" xr:uid="{58AD35F3-B956-44AA-BD40-F9D090ED6378}"/>
    <hyperlink ref="C77" r:id="rId40" display="https://www.icbf.gov.co/cargues/avance/docs/decreto_1377_2013.htm" xr:uid="{E155E658-ECBE-4469-823B-A2E0AF8EF83D}"/>
    <hyperlink ref="C128" r:id="rId41" display="https://www.funcionpublica.gov.co/eva/gestornormativo/norma.php?i=75234" xr:uid="{54FE612C-DB4B-4929-9762-A46B85AB62D7}"/>
    <hyperlink ref="C52" r:id="rId42" display="https://www.icbf.gov.co/cargues/avance/docs/decreto_1290_2008.htm" xr:uid="{162BF383-5940-4522-89B8-3CFDCB0AB5F4}"/>
    <hyperlink ref="C41" r:id="rId43" display="https://www.icbf.gov.co/cargues/avance/docs/decreto_1228_2005.htm" xr:uid="{D689EF00-2EE8-4178-91B7-CFE3D7F2296D}"/>
    <hyperlink ref="C127" r:id="rId44" display="https://www.funcionpublica.gov.co/eva/gestornormativo/norma.php?i=73793" xr:uid="{912146C4-6A1C-42ED-A9BE-3821A5A8E226}"/>
    <hyperlink ref="C126" r:id="rId45" display="https://dapre.presidencia.gov.co/normativa/normativa/DECRETO 1174 DEL 19 DE JULIO DE 2016.pdf" xr:uid="{56F18A41-85EF-49A2-9CE5-73B195CF67EC}"/>
    <hyperlink ref="C11" r:id="rId46" display="410" xr:uid="{DF1907EE-9F37-4E80-9891-5140A552DB9B}"/>
    <hyperlink ref="C178" r:id="rId47" display="482" xr:uid="{9DA8B809-1EB4-4043-ACA7-6DFAC0E92487}"/>
    <hyperlink ref="C176" r:id="rId48" display="439" xr:uid="{E4514E93-21A4-4AD2-AF5F-7A192956196B}"/>
    <hyperlink ref="C151" r:id="rId49" display="http://es.presidencia.gov.co/normativa/normativa/DECRETO 284 DEL 15 FEBRERO DE 2018.pdf" xr:uid="{3421D433-D253-49D4-8AE8-EAD7B8308060}"/>
    <hyperlink ref="C120" r:id="rId50" display="https://dapre.presidencia.gov.co/normativa/normativa/DECRETO 596 DEL 11 DE ABRIL DE 2016.pdf" xr:uid="{2D8B6C42-2EC0-4BBD-A7F3-0F931FA62A90}"/>
    <hyperlink ref="C185" r:id="rId51" display="676" xr:uid="{A28F8764-76D3-4271-84C7-60615C6E9E17}"/>
    <hyperlink ref="C12" r:id="rId52" display="2811" xr:uid="{D2B5F630-633B-4B9A-9B19-9B41E29B65DF}"/>
    <hyperlink ref="C28" r:id="rId53" display="1543" xr:uid="{3CEB3EF4-5030-4911-B1CB-C19AB965036D}"/>
    <hyperlink ref="C158" r:id="rId54" display="1273" xr:uid="{B8AC3E65-8B78-4DEE-8941-650F8560362C}"/>
    <hyperlink ref="F68" r:id="rId55" tooltip="Dirección URL original: https://www.funcionpublica.gov.co/eva/gestornormativo/norma.php?i=31431#0. Haga clic o pulse si confía en este vínculo." display="https://nam10.safelinks.protection.outlook.com/?url=https%3A%2F%2Fwww.funcionpublica.gov.co%2Feva%2Fgestornormativo%2Fnorma.php%3Fi%3D31431%230&amp;data=02%7C01%7Comar.bedoya%40unidadvictimas.gov.co%7C05c7179d2cc148c94e0708d7f1390053%7C5964d9f2aeb648d9a53d7ab5cb1d07e8%7C0%7C0%7C637243099883446630&amp;sdata=his8iZiOOs%2BCY%2Fo%2Bmty2xgRxCfjDExBAN%2BrwCDnzQzg%3D&amp;reserved=0" xr:uid="{705F83D3-969F-4865-A237-E33CBBEFE2A0}"/>
    <hyperlink ref="C68" r:id="rId56" display="884" xr:uid="{72267848-6DB0-41F3-86E2-56196860F35C}"/>
    <hyperlink ref="C173" r:id="rId57" display="400" xr:uid="{82A49B7C-591D-4B65-BED3-2C0C9245516E}"/>
    <hyperlink ref="C174" r:id="rId58" display="401" xr:uid="{66E2B32B-72D3-4248-9E83-A050F1B33EFA}"/>
    <hyperlink ref="C175" r:id="rId59" display="438" xr:uid="{33A2E708-FB62-4E51-89E8-AED439EF1221}"/>
    <hyperlink ref="C177" r:id="rId60" display="473" xr:uid="{D3B4ED18-33A1-4BFD-8E5A-C4EC626EEF44}"/>
    <hyperlink ref="C183" r:id="rId61" display="642" xr:uid="{908FA6FA-C469-4AFB-93CC-EB6E63B2228B}"/>
    <hyperlink ref="C184" r:id="rId62" display="659" xr:uid="{718B1545-9AE1-4C11-AE4E-0B12AF00385F}"/>
    <hyperlink ref="C188" r:id="rId63" display="806" xr:uid="{54328E10-4C19-4B05-878C-9029B3898AC9}"/>
    <hyperlink ref="C172" r:id="rId64" display="https://dapre.presidencia.gov.co/normativa/normativa/Decreto-2411-30-diciembre-2019.pdf" xr:uid="{B182BF6B-9A64-4560-8583-B4F3B39AD4EF}"/>
    <hyperlink ref="C78" r:id="rId65" display="1510" xr:uid="{D3F61BED-39D3-4289-9564-41F7122DB04F}"/>
    <hyperlink ref="C125" r:id="rId66" display="https://www.funcionpublica.gov.co/eva/gestornormativo/norma.php?i=73694" xr:uid="{DA9B3D58-1341-4721-BB4B-1A0F6C89706D}"/>
    <hyperlink ref="C124" r:id="rId67" display="https://www.funcionpublica.gov.co/eva/gestornormativo/norma.php?i=73693" xr:uid="{4DE5CDA6-2F82-41DA-B9BB-4D4BD4D6ADA4}"/>
    <hyperlink ref="C70" r:id="rId68" display="https://www.funcionpublica.gov.co/eva/gestornormativo/norma.php?i=47669" xr:uid="{5F72A58C-5C19-4230-80C2-0EB09C5BB8C3}"/>
    <hyperlink ref="C104" r:id="rId69" display="https://www.funcionpublica.gov.co/eva/gestornormativo/norma.php?i=62866" xr:uid="{4FB8EFD2-7963-45E5-B42D-8B00D9AEF916}"/>
    <hyperlink ref="C103" r:id="rId70" display="https://www.funcionpublica.gov.co/eva/gestornormativo/norma.php?i=77653" xr:uid="{52994BCC-7C28-454A-B0F8-5059E18752E4}"/>
    <hyperlink ref="C102" r:id="rId71" display="https://www.funcionpublica.gov.co/eva/gestornormativo/norma.php?i=73593" xr:uid="{78375B86-3489-4BFA-8FFD-C06EE556C2B8}"/>
    <hyperlink ref="C101" r:id="rId72" display="https://www.funcionpublica.gov.co/eva/gestornormativo/norma.php?i=76833" xr:uid="{18305728-0814-4C9B-956E-D6D27594F938}"/>
    <hyperlink ref="C95" r:id="rId73" display="https://www.funcionpublica.gov.co/eva/gestornormativo/norma.php?i=72173" xr:uid="{AC12D11E-EDB8-4031-AA57-ED6B4A7D0029}"/>
    <hyperlink ref="C76" r:id="rId74" display="https://www.funcionpublica.gov.co/eva/gestornormativo/norma.php?i=53247" xr:uid="{2D6016DD-63FB-48E0-8761-50C3E676E255}"/>
    <hyperlink ref="C48" r:id="rId75" display="https://www.funcionpublica.gov.co/eva/gestornormativo/norma.php?i=83664" xr:uid="{45EFE60C-0C2E-4E7C-BC71-F4A0325E80D1}"/>
    <hyperlink ref="C74" r:id="rId76" display="https://www.funcionpublica.gov.co/eva/gestornormativo/norma.php?i=51366" xr:uid="{0EA4CF6F-406F-4BD3-ADCA-0196A6FA32CF}"/>
    <hyperlink ref="C66" r:id="rId77" display="https://www.funcionpublica.gov.co/eva/gestornormativo/norma.php?i=46508" xr:uid="{7A473B79-00D9-417C-BC40-B392AF2E5898}"/>
    <hyperlink ref="C92" r:id="rId78" display="https://www.funcionpublica.gov.co/eva/gestornormativo/norma.php?i=60903" xr:uid="{609C7594-CE8F-4F18-9BA7-DE09F33BB6AE}"/>
    <hyperlink ref="C116" r:id="rId79" display="https://www.funcionpublica.gov.co/eva/gestornormativo/norma.php?i=67553" xr:uid="{7CE9FB22-50D9-43FF-A730-FA7386B70BEC}"/>
    <hyperlink ref="C159" r:id="rId80" display="1299" xr:uid="{747FAC85-6C76-492D-A213-9C0CD82956B1}"/>
    <hyperlink ref="C168" r:id="rId81" display="1356" xr:uid="{075C719D-E4CF-4BFC-89D7-6FA4B3A76044}"/>
    <hyperlink ref="C97" r:id="rId82" display="http://wp.presidencia.gov.co/sitios/normativa/decretos/2015/Decretos2015/DECRETO 1074 DEL 26 DE MAYO DE 2015.pdf" xr:uid="{D5161A55-1BD5-4A29-BCB6-8169664CA63C}"/>
    <hyperlink ref="C71" r:id="rId83" display="http://wsp.presidencia.gov.co/Normativa/Decretos/2012/Documents/NOVIEMBRE/22/DECRETO 2364 DEL 22 DE NOVIEMBRE DE 2012.pdf" xr:uid="{9076C1F1-927C-421B-AF0A-A9E821C0BA2D}"/>
    <hyperlink ref="C26" r:id="rId84" display="111" xr:uid="{01612473-DE33-499D-901E-47157B099456}"/>
    <hyperlink ref="C94" r:id="rId85" display="1068 " xr:uid="{D3B95E0E-8030-4AC9-98C7-2253F58173FF}"/>
    <hyperlink ref="C144" r:id="rId86" display="1499" xr:uid="{1745DA43-52A1-4596-B8D6-145538572600}"/>
    <hyperlink ref="C114" r:id="rId87" display="DECRETO 1069" xr:uid="{11E50B27-45B5-4986-BCF1-E0FBF1312F8E}"/>
    <hyperlink ref="C32" r:id="rId88" display="http://www.suin-juriscol.gov.co/viewDocument.asp?id=1094734" xr:uid="{5D5F9605-659A-4328-B16D-C81F479E785B}"/>
    <hyperlink ref="C85" r:id="rId89" display="https://www.funcionpublica.gov.co/eva/gestornormativo/norma_pdf.php?i=59048" xr:uid="{E60A2457-1E7B-4E6C-B793-8F8E3CC19C67}"/>
    <hyperlink ref="C169" r:id="rId90" display="1562" xr:uid="{B09D750B-FB68-416C-B7DC-95EEEB90ADF6}"/>
    <hyperlink ref="C171" r:id="rId91" display="2106" xr:uid="{1C6DB9D3-641A-457B-B0B5-B2CC38EDE98C}"/>
    <hyperlink ref="C136" r:id="rId92" display="https://www.funcionpublica.gov.co/eva/gestornormativo/norma.php?i=78935" xr:uid="{2DE8158D-CA40-4245-8D96-47C52D31E141}"/>
    <hyperlink ref="C153" r:id="rId93" display="https://dapre.presidencia.gov.co/normativa/normativa/DECRETO 612 DEL 04 DE ABRIL DE 2018.pdf" xr:uid="{57E58AD8-7086-4F68-BC30-12922BC3C0DA}"/>
    <hyperlink ref="C152" r:id="rId94" display="https://www.funcionpublica.gov.co/eva/gestornormativo/norma.php?i=85743" xr:uid="{B37B5367-859A-4277-B6C4-3B82B3D8FC47}"/>
    <hyperlink ref="C154" r:id="rId95" display="http://www.suin-juriscol.gov.co/viewDocument.asp?ruta=Decretos/30034958" xr:uid="{292350E6-D2BE-4EE1-9BB7-1C3DB0446C2F}"/>
    <hyperlink ref="C156" r:id="rId96" display="https://www.funcionpublica.gov.co/eva/gestornormativo/norma.php?i=86304" xr:uid="{34360EBC-9960-4882-A035-17E4278F28B5}"/>
    <hyperlink ref="C165" r:id="rId97" display="https://colaboracion.dnp.gov.co/CDT/Conpes/Econ%C3%B3micos/3932.pdf" xr:uid="{C2BCDCA5-5E70-4813-8013-A7BC0323EBBD}"/>
    <hyperlink ref="C160" r:id="rId98" display="https://dapre.presidencia.gov.co/normativa/normativa/DECRETO 1333 DEL 27 DE JULIO DE 2018.pdf" xr:uid="{F11EC935-97E2-4B7F-BC81-35A3E487EEB7}"/>
    <hyperlink ref="C105" r:id="rId99" display="https://www.ramajudicial.gov.co/documents/573203/887555/Decreto+1227+de+2015+%28Tr%C3%A1mite+para+corregir+el+componente+sexo+en+el+Registro+del+Estado+Civil%29.pdf/2eb80ef4-d277-49be-b748-f1112e7852b9" xr:uid="{4D90DA73-444F-4C7A-91D2-BA95ABA13919}"/>
    <hyperlink ref="C161" r:id="rId100" display="https://www.funcionpublica.gov.co/eva/gestornormativo/norma.php?i=87880" xr:uid="{EA11223A-4EED-4994-9E56-273EEC9A39F2}"/>
    <hyperlink ref="C155" r:id="rId101" display="https://www.mininterior.gov.co/la-institucion/normatividad/decreto-762-del-7-de-mayo-de-2018-politica-publica-garantia-de-los-derechos-sectores-sociales-lgbti" xr:uid="{042FA696-D114-4087-A497-7C0128B8DC2D}"/>
    <hyperlink ref="C149" r:id="rId102" location=":~:text=DECRETO%202157%20DE%202017&amp;text=2157%20DE%202017-,Por%20medio%20del%20cual%20se%20adoptan%20directrices%20generales%20para%20la,la%20Ley%201523%20de%202012" display="http://www.suin-juriscol.gov.co/viewDocument.asp?ruta=Decretos/30034367 - :~:text=DECRETO%202157%20DE%202017&amp;text=2157%20DE%202017-,Por%20medio%20del%20cual%20se%20adoptan%20directrices%20generales%20para%20la,la%20Ley%201523%20de%202012" xr:uid="{A686837C-158A-473B-A818-A1C533B8E439}"/>
    <hyperlink ref="C164" r:id="rId103" display="http://www.suin-juriscol.gov.co/viewDocument.asp?ruta=Decretos/30036054" xr:uid="{1F363C83-F56A-4A60-A9F3-9A6CF97EEC4C}"/>
    <hyperlink ref="C163" r:id="rId104" display="http://es.presidencia.gov.co/normativa/normativa/DECRETO 2137 DEL 19 DE NOVIEMBRE DE 2018.pdf" xr:uid="{95F40FD7-5F36-4791-AEA9-64D9D4E6E2AB}"/>
    <hyperlink ref="C166" r:id="rId105" display="https://www.funcionpublica.gov.co/eva/gestornormativo/norma.php?i=90730" xr:uid="{67CB0F3C-CD93-41D5-8DE8-8C0ABD0CD033}"/>
    <hyperlink ref="C167" r:id="rId106" display="https://dapre.presidencia.gov.co/normativa/normativa/DECRETO 1013 DEL 06 DE JUNIO DE 2019.pdf" xr:uid="{C1213A74-EA3F-45EC-9349-A5E9565EE504}"/>
    <hyperlink ref="C131" r:id="rId107" location=":~:text=Proponer%20al%20gobierno%20Nacional%20la,ley%20y%20grupos%20delictivos%20organizados" display="http://www.suin-juriscol.gov.co/viewDocument.asp?id=30026997 - :~:text=Proponer%20al%20gobierno%20Nacional%20la,ley%20y%20grupos%20delictivos%20organizados" xr:uid="{29F4470F-601E-4FE4-B6E5-EBCE429F735E}"/>
    <hyperlink ref="C157" r:id="rId108" display="1008" xr:uid="{13F9AD75-2E7C-4A10-81AA-1D0BFBBEAC2D}"/>
    <hyperlink ref="C186" r:id="rId109" display="683" xr:uid="{CD023625-6B66-41E0-B8C3-B52396D95048}"/>
    <hyperlink ref="C180" r:id="rId110" display="620" xr:uid="{769930E4-7D9B-4C96-BEB7-216EAED2AE3B}"/>
    <hyperlink ref="C189" r:id="rId111" display="https://www.unidadvictimas.gov.co/es/decreto-989-del-9-de-julio-del-2020/58643" xr:uid="{73FC14F3-2A6B-47C6-8E05-AEE1661322D8}"/>
    <hyperlink ref="C93" r:id="rId112" display="1066" xr:uid="{09846D95-7CEE-4A10-A32F-F8466BD4A34A}"/>
    <hyperlink ref="C111" r:id="rId113" location=":~:text=Que%20el%2026%20de%20mayo,de%20Inclusi%C3%B3n%20Social%20y%20Reconciliaci%C3%B3n" display="http://www.suin-juriscol.gov.co/viewDocument.asp?id=30019616 - :~:text=Que%20el%2026%20de%20mayo,de%20Inclusi%C3%B3n%20Social%20y%20Reconciliaci%C3%B3n" xr:uid="{3522251C-6CBE-48E1-A646-69AAC56EA0F8}"/>
    <hyperlink ref="C129" r:id="rId114" location=":~:text=DECRETO%201536%20DE%202016&amp;text=1536%20DE%202016-,por%20el%20cual%20se%20modifica%20el%20T%C3%ADtulo%204%20de%20la,y%20se%20dictan%20otras%20disposiciones" display="http://www.suin-juriscol.gov.co/viewDocument.asp?ruta=Decretos/30024966 - :~:text=DECRETO%201536%20DE%202016&amp;text=1536%20DE%202016-,por%20el%20cual%20se%20modifica%20el%20T%C3%ADtulo%204%20de%20la,y%20se%20dictan%20otras%20disposiciones" xr:uid="{00BB3908-A57A-4766-B0BE-C3C8142DDEF7}"/>
    <hyperlink ref="C133" r:id="rId115" display="1895" xr:uid="{98334FC0-E928-4598-8AE0-BB192D59F568}"/>
    <hyperlink ref="C137" r:id="rId116" display="http://es.presidencia.gov.co/normativa/normativa/DECRETO 121 DEL 26 ENERO DE 2017.pdf" xr:uid="{75188818-F422-4FD8-9E32-417E5102D7A2}"/>
    <hyperlink ref="C135" r:id="rId117" display="https://www.funcionpublica.gov.co/eva/gestornormativo/norma.php?i=78813" xr:uid="{F435016F-BB99-487A-B6A3-0602114FC03C}"/>
    <hyperlink ref="C139" r:id="rId118" display="https://www.funcionpublica.gov.co/eva/gestornormativo/norma.php?i=80178" xr:uid="{D2749C3B-87A2-42D0-B02A-7E485AC2C5A5}"/>
    <hyperlink ref="C56" r:id="rId119" display="https://www.funcionpublica.gov.co/eva/gestornormativo/norma.php?i=37494" xr:uid="{A3682CFF-E545-429A-8318-0468AAA48E21}"/>
    <hyperlink ref="C98" r:id="rId120" display="1076" xr:uid="{1D4C028B-13B5-4F92-92E3-C57D8E8E6C0D}"/>
    <hyperlink ref="C142" r:id="rId121" display="https://www.unidadvictimas.gov.co/es/decreto-871-del-25-de-mayo-de-2017/36998" xr:uid="{114629F4-C899-4812-A6EA-F27CCF322529}"/>
    <hyperlink ref="C30" r:id="rId122" display="http://www.suin-juriscol.gov.co/viewDocument.asp?ruta=Decretos/1418930" xr:uid="{9D806216-275C-4CCF-861F-90BA3003F9A8}"/>
    <hyperlink ref="C146" r:id="rId123" display="https://www.minsalud.gov.co/sites/rid/Lists/BibliotecaDigital/RIDE/DE/DIJ/decreto-1765-de-2017.pdf" xr:uid="{46DB10CC-6C50-4E13-94F8-7F4E0B99C279}"/>
    <hyperlink ref="C140" r:id="rId124" display="https://www.funcionpublica.gov.co/eva/gestornormativo/norma.php?i=80313" xr:uid="{92582946-1889-40C0-86BF-0A49FD918328}"/>
    <hyperlink ref="C117" r:id="rId125" display="https://www.funcionpublica.gov.co/eva/gestornormativo/norma.php?i=68717" xr:uid="{4314A044-AF85-4E73-855E-743156AF157E}"/>
    <hyperlink ref="C100" r:id="rId126" display="https://www.funcionpublica.gov.co/eva/gestornormativo/norma.php?i=77888" xr:uid="{FCCA5A63-FA0D-4797-8717-915EBED45D7E}"/>
    <hyperlink ref="C145" r:id="rId127" display="https://www.funcionpublica.gov.co/eva/gestornormativo/norma.php?i=83593" xr:uid="{9CF48E1C-730D-4CE8-B7A6-FFC105458797}"/>
    <hyperlink ref="C147" r:id="rId128" display="2011" xr:uid="{D04824B4-A564-4F2B-9443-FA20DF0ECD18}"/>
    <hyperlink ref="C148" r:id="rId129" display="http://es.presidencia.gov.co/normativa/normativa/DECRETO 2124 DEL 18 DE DICIEMBRE DE 2017.pdf" xr:uid="{D5361CA8-FADC-4351-A811-CAA9A631AF41}"/>
    <hyperlink ref="C106" r:id="rId130" display="https://www.funcionpublica.gov.co/eva/gestornormativo/norma.php?i=62886" xr:uid="{8F42A847-213A-433D-A881-78965AC8A76A}"/>
    <hyperlink ref="C107" r:id="rId131" display="https://www.icbf.gov.co/cargues/avance/docs/decreto_1528_2015.htm" xr:uid="{E0F632E7-EE08-48A4-82E7-EDAB8B90A682}"/>
    <hyperlink ref="C132" r:id="rId132" display="https://dapre.presidencia.gov.co/normativa/normativa/DECRETO 1669 DEL 21 DE OCTUBRE DE 2016.pdf" xr:uid="{10F78D69-4EBA-4701-88BC-B7339415102E}"/>
    <hyperlink ref="C138" r:id="rId133" display="https://www.funcionpublica.gov.co/eva/gestornormativo/norma.php?i=79754" xr:uid="{6CDD5677-C08B-4E92-9DAB-38EFEC1143DF}"/>
    <hyperlink ref="C150" r:id="rId134" display="https://www.funcionpublica.gov.co/eva/gestornormativo/norma.php?i=84900" xr:uid="{A6B8C2E9-0F07-4124-88B1-009692E31EB1}"/>
    <hyperlink ref="C170" r:id="rId135" display="1974" xr:uid="{71FBE4D5-B176-41FE-B1A0-EE3D96A731CB}"/>
    <hyperlink ref="C193" r:id="rId136" display="1111" xr:uid="{B34937A2-B9D8-4CF8-8408-43A9118A2056}"/>
    <hyperlink ref="C192" r:id="rId137" display="1097 " xr:uid="{3A2E6BA4-23FC-4CC2-9D2F-CC2269AC2A38}"/>
    <hyperlink ref="C191" r:id="rId138" display="1080" xr:uid="{A0259EA4-6D1E-40AC-8ED0-0D6BE8D4A6F9}"/>
    <hyperlink ref="C190" r:id="rId139" display="1009" xr:uid="{7E141B9A-C903-4AE5-BC28-1D55814DBA5A}"/>
    <hyperlink ref="C182" r:id="rId140" display="https://dapre.presidencia.gov.co/normativa/normativa/DECRETO 640 DEL 11 DE MAYO DE 2020.pdf" xr:uid="{2077E062-2C23-40EE-9B13-8E59B1747D0E}"/>
    <hyperlink ref="C18" r:id="rId141" display="https://www.icbf.gov.co/cargues/avance/docs/decreto_2174_1992.htm" xr:uid="{13AA7CFB-145F-4D29-B692-D62C8CABAE07}"/>
    <hyperlink ref="C46" r:id="rId142" display="https://www.mintic.gov.co/portal/604/articles-4278_documento.pdf" xr:uid="{271FDFDD-8851-4B49-8887-C41E7DA684DC}"/>
    <hyperlink ref="C82" r:id="rId143" location=":~:text=El%20proceso%20penal%20especial%20de%20justicia%20y%20paz%20atender%C3%A1%20a,marco%20del%20conflicto%20armado%20interno" display="https://www.funcionpublica.gov.co/eva/gestornormativo/norma.php?i=56210 - :~:text=El%20proceso%20penal%20especial%20de%20justicia%20y%20paz%20atender%C3%A1%20a,marco%20del%20conflicto%20armado%20interno" xr:uid="{A4FC4C97-2C86-47B9-9D0D-496393908AA0}"/>
    <hyperlink ref="C179" r:id="rId144" display="https://dapre.presidencia.gov.co/normativa/normativa/Decreto-491-28-marzo-2020.pdf" xr:uid="{E45B0783-B305-408E-B078-3C5AF0768AE6}"/>
    <hyperlink ref="C121" r:id="rId145" display="https://www.unidadvictimas.gov.co/es/reparaci%C3%B3n-colectiva/decreto-624-de-2016/14119" xr:uid="{2FEDDFB2-50B4-4609-B2C4-15F8AB447CF9}"/>
    <hyperlink ref="C196" r:id="rId146" display="https://www.unidadvictimas.gov.co/es/decreto-1358-del-16-de-octubre-de-2020/59556" xr:uid="{AD98A408-0F74-4802-ACDF-A772DEAB8D13}"/>
    <hyperlink ref="C197" r:id="rId147" display="http://www.suin-juriscol.gov.co/viewDocument.asp?ruta=Decretos/30040076" xr:uid="{4C372FBA-C1DE-41C5-89D5-0BF00F41A7F9}"/>
    <hyperlink ref="C198" r:id="rId148" display="https://dapre.presidencia.gov.co/normativa/normativa/DECRETO 1805 DEL 31 DE DICIEMBRE DE 2020.pdf" xr:uid="{47DE0103-8C58-462C-86BF-D63425AC7FB2}"/>
    <hyperlink ref="C203" r:id="rId149" display="https://www.funcionpublica.gov.co/eva/gestornormativo/norma.php?i=160961" xr:uid="{BB031B1B-B0E9-4EBC-AFBB-0522149099CD}"/>
    <hyperlink ref="C96" r:id="rId150" display="http://www.suin-juriscol.gov.co/viewDocument.asp?ruta=Decretos/30020048" xr:uid="{57867838-9721-42F4-BEB1-25949F77FD4B}"/>
    <hyperlink ref="C99" r:id="rId151" display="https://www.suin-juriscol.gov.co/viewDocument.asp?id=30020036" xr:uid="{FC56C940-4F12-4567-805D-542A77C7A613}"/>
    <hyperlink ref="C73" r:id="rId152" display="http://www.suin-juriscol.gov.co/viewDocument.asp?ruta=Decretos/1485783" xr:uid="{0E9A9D57-0684-4D2E-9B1A-54118CE2DC99}"/>
    <hyperlink ref="C204" r:id="rId153" display="http://www.suin-juriscol.gov.co/viewDocument.asp?ruta=Decretos/30041487" xr:uid="{693DF0A0-63EA-4B8E-8EF8-4D5A87D92A2C}"/>
    <hyperlink ref="C202" r:id="rId154" display="http://www.suin-juriscol.gov.co/viewDocument.asp?id=30041472" xr:uid="{2235FF7F-7355-45BC-BA0B-1A47EC9CEAA5}"/>
    <hyperlink ref="C206" r:id="rId155" display="http://www.suin-juriscol.gov.co/viewDocument.asp?ruta=Decretos/30041513" xr:uid="{5D26B7B8-C386-45BE-8808-E429AE4EA851}"/>
    <hyperlink ref="C199" r:id="rId156" display="http://www.suin-juriscol.gov.co/viewDocument.asp?ruta=Decretos/30040315" xr:uid="{EABF47B4-DB12-4097-BEC8-2A5D7AE2A3B8}"/>
    <hyperlink ref="C200" r:id="rId157" location=":~:text=Reajuste%20de%20aval%C3%BAas%20catastrales%20para%20predios%20urbanos.,tres%20por%20ciento%20(3%25)." display=":~:text=Reajuste%20de%20aval%C3%BAas%20catastrales%20para%20predios%20urbanos.,tres%20por%20ciento%20(3%25)." xr:uid="{76DF13A6-81BE-423E-B301-8D5D96AB20BD}"/>
    <hyperlink ref="C201" r:id="rId158" display="http://www.suin-juriscol.gov.co/viewDocument.asp?ruta=Decretos/30041442" xr:uid="{9B2A0A94-DFCF-4577-A694-9AC598730DDB}"/>
    <hyperlink ref="C205" r:id="rId159" display="https://dapre.presidencia.gov.co/normativa/normativa/DECRETO-371-DEL-8-DE-ABRIL-DE-2021.pdf" xr:uid="{103F2AB5-3109-473B-970A-33D2852DA869}"/>
    <hyperlink ref="C208" r:id="rId160" display="https://dapre.presidencia.gov.co/normativa/normativa/DECRETO 579 DEL 31 DE MAYO DE 2021.pdf" xr:uid="{632D8485-82BE-4A4E-B265-5FF0AAFBE02D}"/>
    <hyperlink ref="C209" r:id="rId161" display="https://dapre.presidencia.gov.co/normativa/normativa/DECRETO 680 DEL 22 DE JUNIO DE 2021.pdf" xr:uid="{B3823A14-E41A-4E3B-82A4-049DA4F3D91C}"/>
    <hyperlink ref="C211" r:id="rId162" display="https://www.funcionpublica.gov.co/eva/gestornormativo/norma.php?i=169006" xr:uid="{A6389C7C-9038-4E24-9284-2D5C3F1E9E12}"/>
    <hyperlink ref="C49" r:id="rId163" display="http://www.suin-juriscol.gov.co/viewDocument.asp?ruta=Decretos/1311635" xr:uid="{6CB76E12-3751-476B-A6A7-8149F177E15A}"/>
    <hyperlink ref="C162" r:id="rId164" display="http://www.suin-juriscol.gov.co/viewDocument.asp?ruta=Decretos/30035818" xr:uid="{EB0233E4-8386-47F3-8425-E1A31C5D876D}"/>
    <hyperlink ref="C207" r:id="rId165" display="https://dapre.presidencia.gov.co/normativa/normativa/DECRETO 399 DEL 13 DE ABRIL DE 2021.pdf" xr:uid="{5D13287C-91BC-49CC-A1B8-836ABDA8C468}"/>
    <hyperlink ref="C29" r:id="rId166" display="http://www.suin-juriscol.gov.co/viewDocument.asp?id=1513309" xr:uid="{7928D397-BB6B-4679-BC41-B2363EE60ECC}"/>
    <hyperlink ref="C10" r:id="rId167" display="http://www.suin-juriscol.gov.co/viewDocument.asp?id=1003082" xr:uid="{6A8B0135-F0AC-4718-9F48-9CEBDA5BDE37}"/>
    <hyperlink ref="C13" r:id="rId168" display="http://www.suin-juriscol.gov.co/viewDocument.asp?id=1130297" xr:uid="{36740650-4054-4D04-B59F-455A92D98A1F}"/>
    <hyperlink ref="C14" r:id="rId169" display="http://www.suin-juriscol.gov.co/viewDocument.asp?id=1359845" xr:uid="{25A85FD8-D544-43DD-9A93-A7AE7E258028}"/>
    <hyperlink ref="C20" r:id="rId170" display="http://www.suin-juriscol.gov.co/viewDocument.asp?id=1261244" xr:uid="{9163889D-304D-4245-9AFD-35AD9029A1D8}"/>
    <hyperlink ref="C21" r:id="rId171" display="http://www.suin-juriscol.gov.co/viewDocument.asp?id=1347973" xr:uid="{D542A8C8-9063-476C-895D-951377BBC292}"/>
    <hyperlink ref="C22" r:id="rId172" display="http://www.suin-juriscol.gov.co/viewDocument.asp?id=1358190" xr:uid="{FC9FAD91-DCCE-4802-A10C-0099021CD9A7}"/>
    <hyperlink ref="C23" r:id="rId173" display="http://www.suin-juriscol.gov.co/viewDocument.asp?id=1475751" xr:uid="{3ABC1670-0BD0-48DD-910B-050AED607D78}"/>
    <hyperlink ref="C25" r:id="rId174" display="http://www.suin-juriscol.gov.co/viewDocument.asp?id=1379314" xr:uid="{2ABB70A3-C98E-4CC1-900D-154906CAF851}"/>
    <hyperlink ref="C31" r:id="rId175" display="http://www.suin-juriscol.gov.co/viewDocument.asp?id=1281132" xr:uid="{E7FACCB9-2AFF-4C9F-A3DB-2D42E7621469}"/>
    <hyperlink ref="C34" r:id="rId176" display="http://www.suin-juriscol.gov.co/viewDocument.asp?id=1182125" xr:uid="{23AF612D-872E-4E53-AEE3-111D64572ADA}"/>
    <hyperlink ref="C37" r:id="rId177" display="http://www.suin-juriscol.gov.co/viewDocument.asp?id=1334480" xr:uid="{F720A6A1-7666-4162-8D9E-B1328A63881F}"/>
    <hyperlink ref="C40" r:id="rId178" display="http://www.suin-juriscol.gov.co/viewDocument.asp?id=1042506" xr:uid="{12943D12-57D4-44B0-B95C-9980716B73CB}"/>
    <hyperlink ref="C47" r:id="rId179" display="https://www.funcionpublica.gov.co/eva/gestornormativo/norma_pdf.php?i=22764" xr:uid="{C5C9D2A0-B0D9-464B-A3F2-3B476097C60E}"/>
    <hyperlink ref="C51" r:id="rId180" display="http://www.suin-juriscol.gov.co/viewDocument.asp?id=1154606" xr:uid="{67C2C023-43B5-47A6-AB4B-927C6088048E}"/>
    <hyperlink ref="C57" r:id="rId181" display="http://www.suin-juriscol.gov.co/viewDocument.asp?id=1026714" xr:uid="{43AA04F2-3B1A-45F8-98AD-02B0F9DD0D2E}"/>
    <hyperlink ref="C65" r:id="rId182" display="http://www.suin-juriscol.gov.co/viewDocument.asp?id=1022664" xr:uid="{ABFF69EA-B067-4A04-A096-D0490E1D2F5E}"/>
    <hyperlink ref="C67" r:id="rId183" display="http://www.suin-juriscol.gov.co/viewDocument.asp?id=1173480" xr:uid="{F003B786-6F6E-4659-9711-587BA38844C7}"/>
    <hyperlink ref="C72" r:id="rId184" display="https://www.icbf.gov.co/cargues/avance/docs/decreto_2464_2012.htm" xr:uid="{1543DF3B-DA34-48A5-83BA-980F35008775}"/>
    <hyperlink ref="C75" r:id="rId185" display="http://www.suin-juriscol.gov.co/viewDocument.asp?id=1153464" xr:uid="{1E43119B-8EC8-4614-84B4-9C2853BC08F3}"/>
    <hyperlink ref="C79" r:id="rId186" display="http://www.suin-juriscol.gov.co/viewDocument.asp?id=1323560" xr:uid="{7A2A9B22-B312-4133-B5CE-4E58CC8E2003}"/>
    <hyperlink ref="C81" r:id="rId187" display="http://www.suin-juriscol.gov.co/viewDocument.asp?id=1495837" xr:uid="{B5967B71-9B8A-4321-8442-CCF9B11FCAFD}"/>
    <hyperlink ref="C84" r:id="rId188" display="http://www.suin-juriscol.gov.co/viewDocument.asp?id=1192359" xr:uid="{5BAEB67B-560E-4DA8-B937-D2ECC1F28288}"/>
    <hyperlink ref="C88" r:id="rId189" display="https://www.icbf.gov.co/cargues/avance/docs/decreto_1507_2014.htm" xr:uid="{F4BB661A-3719-4795-9FB9-1C4C23E869D6}"/>
    <hyperlink ref="C91" r:id="rId190" display="https://www.icbf.gov.co/cargues/avance/docs/decreto_0018_2015.htm" xr:uid="{3D41E535-F029-45F0-9CCF-4262A523A18A}"/>
    <hyperlink ref="C109" r:id="rId191" display="https://www.icbf.gov.co/cargues/avance/docs/decreto_2353_2015.htm" xr:uid="{58DF1AB3-EEF9-49D9-AC43-1662058288B9}"/>
    <hyperlink ref="C110" r:id="rId192" display="https://www.icbf.gov.co/cargues/avance/docs/decreto_2362_2015.htm" xr:uid="{EFD1740A-5B06-46FE-B950-A8E02C423EAC}"/>
    <hyperlink ref="C115" r:id="rId193" display="http://www.suin-juriscol.gov.co/viewDocument.asp?ruta=Decretos/30019681" xr:uid="{3F37EC79-52AB-4BB5-8098-BB141E0F1000}"/>
    <hyperlink ref="C119" r:id="rId194" display="http://www.suin-juriscol.gov.co/viewDocument.asp?ruta=Decretos/30020300" xr:uid="{CBC479BE-B25D-4ED4-8FD6-09CF0749E628}"/>
    <hyperlink ref="C123" r:id="rId195" display="https://www.icbf.gov.co/cargues/avance/docs/decreto_1117_2016.htm" xr:uid="{0EC59AD2-EEBD-4065-A365-96044BB24F05}"/>
    <hyperlink ref="C130" r:id="rId196" display="https://www.icbf.gov.co/cargues/avance/docs/decreto_1563_2016.htm" xr:uid="{A3A351FF-7D06-4F23-9A96-6DCA2B6F8AB2}"/>
    <hyperlink ref="C134" r:id="rId197" display="https://www.icbf.gov.co/cargues/avance/docs/decreto_1990_2016.htm" xr:uid="{575F3778-E7C3-44AF-8926-64B8569A65F3}"/>
    <hyperlink ref="C141" r:id="rId198" display="https://www.minsalud.gov.co/Normatividad_Nuevo/Resolucion No 839 de 2017.pdf" xr:uid="{7BEA7515-C0BB-478F-AE8B-DE5E8E9FCAEB}"/>
    <hyperlink ref="C143" r:id="rId199" display="https://www.funcionpublica.gov.co/eva/gestornormativo/norma_pdf.php?i=81954" xr:uid="{BD412F09-0AEA-4985-AFEC-09C337579463}"/>
    <hyperlink ref="C181" r:id="rId200" display="http://www.suin-juriscol.gov.co/viewDocument.asp?ruta=Decretos/30039164" xr:uid="{3C9B900C-0033-41EB-BC5C-2D8F2410B3FF}"/>
    <hyperlink ref="C195" r:id="rId201" display="http://www.suin-juriscol.gov.co/viewDocument.asp?id=30039809" xr:uid="{C4DF4215-3FE7-4C78-BD4F-C287FF8B1ED3}"/>
    <hyperlink ref="C210" r:id="rId202" display="http://www.suin-juriscol.gov.co/viewDocument.asp?id=30042026" xr:uid="{1A1E1C1C-BF23-4A14-A029-69AA61FB4616}"/>
    <hyperlink ref="C187" r:id="rId203" display="http://www.suin-juriscol.gov.co/viewDocument.asp?ruta=Decretos/30039335" xr:uid="{565F7E8C-C8B0-47A6-BD76-11BCD1CE0095}"/>
    <hyperlink ref="C194" r:id="rId204" display="https://www.suin-juriscol.gov.co/viewDocument.asp?id=30039778" xr:uid="{458CEC22-43AD-4EC1-A0DF-8DD9D98743F2}"/>
    <hyperlink ref="C213" r:id="rId205" display="https://dapre.presidencia.gov.co/normativa/normativa/DECRETO 961 DEL 22 DE AGOSTO DE 2021.pdf" xr:uid="{DF859A65-0506-4E01-BB8E-83052B5A57F4}"/>
    <hyperlink ref="F216" r:id="rId206" location="0" display="https://www.funcionpublica.gov.co/eva/gestornormativo/norma.php?i=62866 - 0" xr:uid="{E40615A4-E873-43F7-98CA-71E01C8CD42D}"/>
    <hyperlink ref="G216" r:id="rId207" location="0" display="https://www.funcionpublica.gov.co/eva/gestornormativo/norma.php?i=62866 - 0" xr:uid="{14D819AF-994D-4338-AE52-D444E3582CFE}"/>
    <hyperlink ref="C215" r:id="rId208" display="http://www.suin-juriscol.gov.co/viewDocument.asp?id=30042297" xr:uid="{0C1576B3-B1FE-4120-8CD4-A7105267557C}"/>
    <hyperlink ref="C216" r:id="rId209" display="https://dapre.presidencia.gov.co/normativa/normativa/DECRETO 1415 DEL 04 DE NOVIEMBRE DE 2021.pdf" xr:uid="{B377F955-4856-46CD-A72B-2910457D1763}"/>
    <hyperlink ref="C217" r:id="rId210" display="https://www.funcionpublica.gov.co/eva/gestornormativo/norma.php?i=171820" xr:uid="{0617C63A-5FAD-4EDB-BEF2-F27A6659487F}"/>
    <hyperlink ref="C212" r:id="rId211" display="https://dapre.presidencia.gov.co/normativa/normativa/DECRETO 1207 DEL 5 DE OCTUBRE DE 2021.pdf" xr:uid="{E3FD27D0-0F05-4CD0-8003-CC332808357C}"/>
    <hyperlink ref="C214" r:id="rId212" display="https://www.cali.gov.co/aplicaciones/boletin_publico/detalle_boletin.php?id=2407&amp;num=141" xr:uid="{67364779-BD1B-44AA-9B5B-950675458C74}"/>
    <hyperlink ref="C221" r:id="rId213" display="https://www.suin-juriscol.gov.co/viewDocument.asp?ruta=Decretos/30019893" xr:uid="{F4099884-DAFB-4A85-AB16-4202C72473AA}"/>
    <hyperlink ref="C222" r:id="rId214" display="https://www.funcionpublica.gov.co/eva/gestornormativo/norma.php?i=143187" xr:uid="{81CCA2C4-EE19-4E48-9D91-F997EB2E9654}"/>
    <hyperlink ref="C223" r:id="rId215" display="1346" xr:uid="{D5E142AA-3023-4262-8BD1-B52568AFD8AB}"/>
    <hyperlink ref="C224" r:id="rId216" display="2489" xr:uid="{C80D5D39-2F33-4E85-8370-F8B14A65D378}"/>
    <hyperlink ref="C225" r:id="rId217" location=":~:text=Por%20medio%20del%20presente%20decreto,del%20Empleo%20P%C3%BAblico%20(SIGEP)." display="2482" xr:uid="{EB7268C2-9530-4686-AE6F-C4A12B655BE8}"/>
    <hyperlink ref="C226" r:id="rId218" display="2923" xr:uid="{ABDD2888-B9C6-4F43-BEB8-DA7B9802946E}"/>
    <hyperlink ref="C227" r:id="rId219" display="473" xr:uid="{3667909A-CB13-498E-92A6-883483CE1131}"/>
    <hyperlink ref="C229" r:id="rId220" display="TODAS" xr:uid="{8E27FB48-A372-4A12-97F7-047AC5ABC41B}"/>
    <hyperlink ref="C230" r:id="rId221" display="TODAS" xr:uid="{A63AD6AE-706A-4F75-9DA9-C54B365B1602}"/>
    <hyperlink ref="C231" r:id="rId222" display="TODAS" xr:uid="{3ABB0B75-CFBE-4258-8763-4F7FA344A1E0}"/>
    <hyperlink ref="C232" r:id="rId223" display="TODO" xr:uid="{427F8F30-9ADD-48C7-837D-DF212ABD2ED6}"/>
    <hyperlink ref="C233" r:id="rId224" display="767" xr:uid="{DD4CDB8A-38D6-4F8F-8989-D6198B0DF5D9}"/>
    <hyperlink ref="C234" r:id="rId225" display="690 " xr:uid="{7AF9CAA8-9496-479D-B62D-ADD20C5078A4}"/>
    <hyperlink ref="C228" r:id="rId226" display="723" xr:uid="{F3602528-1E37-4196-9FFC-220C91475455}"/>
    <hyperlink ref="C237" r:id="rId227" display="50" xr:uid="{A8F7A167-C1FE-4D56-8B82-87ABC390EA86}"/>
    <hyperlink ref="C238" r:id="rId228" display="605 " xr:uid="{8234B19C-6C66-4091-ABFF-EDD85C449CC0}"/>
    <hyperlink ref="C239" r:id="rId229" display="895" xr:uid="{6EC4CD25-B8F5-4C9A-918E-3ABAAC9E6BE6}"/>
    <hyperlink ref="C240" r:id="rId230" display="270" xr:uid="{002EF866-7C0A-49F5-B4E0-ADD0DF586971}"/>
    <hyperlink ref="C241" r:id="rId231" display="88" xr:uid="{4E0319AD-8E43-46ED-AC31-32972CC1BD62}"/>
    <hyperlink ref="C236" r:id="rId232" display="296" xr:uid="{C871B189-3527-41AB-9F86-CC267787DD39}"/>
    <hyperlink ref="C242" r:id="rId233" location=":~:text=DECRETO%201727%20DE%202009&amp;text=por%20el%20cual%20se%20determina,los%20titulares%20de%20la%20informaci%C3%83%C2%B3n." display="https://www.suin-juriscol.gov.co/viewDocument.asp?ruta=Decretos/1338429 - :~:text=DECRETO%201727%20DE%202009&amp;text=por%20el%20cual%20se%20determina,los%20titulares%20de%20la%20informaci%C3%83%C2%B3n." xr:uid="{47B4E9DD-B6EA-4874-8F3F-9D4C3219881E}"/>
    <hyperlink ref="C243" r:id="rId234" display="https://www.suin-juriscol.gov.co/viewDocument.asp?id=1184150" xr:uid="{E4A51E02-4585-4735-A135-51AAE457D91C}"/>
    <hyperlink ref="C244" r:id="rId235" display="https://dapre.presidencia.gov.co/normativa/normativa/DECRETO 767 DEL 16 DE MAYO DE 2022.pdf" xr:uid="{33C74BD2-4F5C-44E4-A221-02E9E5538357}"/>
    <hyperlink ref="C245" r:id="rId236" xr:uid="{F6A9A409-C55D-4127-B9A5-93E09F7A7E0D}"/>
    <hyperlink ref="C246" r:id="rId237" xr:uid="{84740B39-B943-4E42-86A8-845017667981}"/>
    <hyperlink ref="C247" r:id="rId238" xr:uid="{553D20E6-480B-4301-9EE5-E3ADC7B6D253}"/>
    <hyperlink ref="G238" r:id="rId239" location="ver_1749379" display="https://www.suin-juriscol.gov.co/viewDocument.asp?id=1749226 - ver_1749379" xr:uid="{36178EE5-3F24-4C24-907E-7255DB096B71}"/>
    <hyperlink ref="C248" r:id="rId240" display="https://www.suin-juriscol.gov.co/viewDocument.asp?id=30044264" xr:uid="{810D9C53-1139-4990-8226-4327CA5DF2A5}"/>
    <hyperlink ref="C249" r:id="rId241" display="https://www.suin-juriscol.gov.co/viewDocument.asp?ruta=Decretos/30044604" xr:uid="{CCCAED58-C031-4B37-83CE-4E0129997BA7}"/>
    <hyperlink ref="C235" r:id="rId242" display="317" xr:uid="{355EF29A-82A1-4999-8DC8-878927B4FEB6}"/>
    <hyperlink ref="C251" r:id="rId243" xr:uid="{2A384C90-904B-44BD-986D-58E5EC7B7EF7}"/>
    <hyperlink ref="C253" r:id="rId244" xr:uid="{10F43521-027D-4AE2-BA38-0EF7FE20D39F}"/>
    <hyperlink ref="C250" r:id="rId245" display="https://www.funcionpublica.gov.co/eva/gestornormativo/norma.php?i=127601" xr:uid="{61CA3B87-782A-4E20-B753-C1751FA2EE08}"/>
    <hyperlink ref="C252" r:id="rId246" xr:uid="{A5127694-1D40-4513-9E0B-8B1B56DE6F22}"/>
    <hyperlink ref="C254" r:id="rId247" xr:uid="{04238C40-4178-4F7F-AD1F-D1ECB8B21AE1}"/>
    <hyperlink ref="C255" r:id="rId248" xr:uid="{D4BCD98A-AB96-4EA9-B7DD-DD30A4E8C258}"/>
    <hyperlink ref="C256" r:id="rId249" location=":~:text=Proponer%20al%20Gobierno%20Nacional%20la,ley%20y%20grupos%20delictivos%20organizados." xr:uid="{459EBFAE-F305-45A4-85A0-1A4C4F1BFDEA}"/>
    <hyperlink ref="C257" r:id="rId250" xr:uid="{92DD37A4-1B7F-4810-BF8D-10F23F61F706}"/>
    <hyperlink ref="C258" r:id="rId251" display="https://www.funcionpublica.gov.co/eva/gestornormativo/norma_pdf.php?i=84635" xr:uid="{91F6543B-9F00-4862-B9D5-CF186C0A4EE0}"/>
    <hyperlink ref="C259" r:id="rId252" display="https://www.funcionpublica.gov.co/eva/gestornormativo/norma.php?i=27857" xr:uid="{383EF14E-6300-48FE-9D76-967938308376}"/>
    <hyperlink ref="C260" r:id="rId253" xr:uid="{97953255-E3EF-4970-BB52-385F2BD8CAA9}"/>
    <hyperlink ref="C261" r:id="rId254" xr:uid="{AE911BAD-553B-4D58-9FA9-A2D719911452}"/>
    <hyperlink ref="C262" r:id="rId255" xr:uid="{BD77D1E4-10FE-477B-9CD5-09E349269CF6}"/>
    <hyperlink ref="C263" r:id="rId256" xr:uid="{3A341E7B-ECC7-413A-9D7E-13F2E1E954F7}"/>
    <hyperlink ref="C264" r:id="rId257" xr:uid="{CC97AC40-9B87-44ED-87BD-9629897503F9}"/>
    <hyperlink ref="C265" r:id="rId258" xr:uid="{285B079D-55DC-4489-B184-F91A80D09B7F}"/>
    <hyperlink ref="C266" r:id="rId259" xr:uid="{A91FA1DF-1339-4ED9-95B1-FA2609C09A6E}"/>
    <hyperlink ref="C267" r:id="rId260" xr:uid="{9EC3E0FC-DA93-4A43-8964-D3E4EA6210EA}"/>
    <hyperlink ref="C268" r:id="rId261" display="https://www.funcionpublica.gov.co/eva/gestornormativo/norma.php?i=76838" xr:uid="{1246FFBB-1682-4AD3-BA8A-530305C05353}"/>
    <hyperlink ref="C269" r:id="rId262" location="0" display="https://www.alcaldiabogota.gov.co/sisjur/normas/Norma1.jsp?i=136677 - 0" xr:uid="{937409C1-D253-448B-97A4-6BF0F06230E6}"/>
    <hyperlink ref="C270" r:id="rId263" display="https://www.alcaldiabogota.gov.co/sisjur/normas/Norma1.jsp?i=138822" xr:uid="{523C7524-BF95-451C-AA68-775B80821E8A}"/>
    <hyperlink ref="C271" r:id="rId264" display="https://www.pasto.gov.co/index.php/decretos-2024" xr:uid="{57C124E0-59A2-4E18-90C7-DFCF7D1BABE9}"/>
    <hyperlink ref="C272" r:id="rId265" display="https://svrpubindc.imprenta.gov.co/diario/view/diarioficial/consultarDiarios.xhtml" xr:uid="{84D98D75-AB9B-4997-A3BD-990714EFE34E}"/>
  </hyperlinks>
  <pageMargins left="0.7" right="0.7" top="0.75" bottom="0.75" header="0.3" footer="0.3"/>
  <pageSetup orientation="portrait" r:id="rId266"/>
  <drawing r:id="rId26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591EB-E03F-4161-A76B-E8A629BAB8E1}">
  <sheetPr>
    <tabColor theme="0" tint="-4.9989318521683403E-2"/>
  </sheetPr>
  <dimension ref="A1:R47"/>
  <sheetViews>
    <sheetView zoomScale="85" zoomScaleNormal="85" workbookViewId="0">
      <pane ySplit="9" topLeftCell="A43" activePane="bottomLeft" state="frozen"/>
      <selection pane="bottomLeft" activeCell="F55" sqref="F55"/>
    </sheetView>
  </sheetViews>
  <sheetFormatPr baseColWidth="10" defaultColWidth="11.42578125" defaultRowHeight="15" x14ac:dyDescent="0.25"/>
  <cols>
    <col min="1" max="1" width="34" style="58" customWidth="1"/>
    <col min="2" max="2" width="16.140625" style="58" customWidth="1"/>
    <col min="3" max="4" width="11.42578125" style="58"/>
    <col min="5" max="5" width="24.28515625" style="58" customWidth="1"/>
    <col min="6" max="6" width="30" style="58" customWidth="1"/>
    <col min="7" max="7" width="15.85546875" style="58" bestFit="1" customWidth="1"/>
    <col min="8" max="12" width="6.5703125" style="67" customWidth="1"/>
    <col min="13" max="14" width="11.42578125" style="67"/>
    <col min="15" max="15" width="21" style="58" hidden="1" customWidth="1"/>
  </cols>
  <sheetData>
    <row r="1" spans="1:15" ht="12.75" customHeight="1" x14ac:dyDescent="0.25">
      <c r="A1" s="142"/>
      <c r="B1" s="142"/>
      <c r="C1" s="142"/>
      <c r="D1" s="142"/>
      <c r="E1" s="143" t="s">
        <v>0</v>
      </c>
      <c r="F1" s="144"/>
      <c r="G1" s="144"/>
      <c r="H1" s="144"/>
      <c r="I1" s="144"/>
      <c r="J1" s="144"/>
      <c r="K1" s="144"/>
      <c r="L1" s="145"/>
      <c r="M1" s="146" t="s">
        <v>1</v>
      </c>
      <c r="N1" s="146"/>
      <c r="O1"/>
    </row>
    <row r="2" spans="1:15" ht="12.75" customHeight="1" x14ac:dyDescent="0.25">
      <c r="A2" s="142"/>
      <c r="B2" s="142"/>
      <c r="C2" s="142"/>
      <c r="D2" s="142"/>
      <c r="E2" s="143"/>
      <c r="F2" s="144"/>
      <c r="G2" s="144"/>
      <c r="H2" s="144"/>
      <c r="I2" s="144"/>
      <c r="J2" s="144"/>
      <c r="K2" s="144"/>
      <c r="L2" s="145"/>
      <c r="M2" s="146" t="s">
        <v>2</v>
      </c>
      <c r="N2" s="146"/>
      <c r="O2"/>
    </row>
    <row r="3" spans="1:15" ht="12.75" customHeight="1" x14ac:dyDescent="0.25">
      <c r="A3" s="142"/>
      <c r="B3" s="142"/>
      <c r="C3" s="142"/>
      <c r="D3" s="142"/>
      <c r="E3" s="147" t="s">
        <v>3</v>
      </c>
      <c r="F3" s="148"/>
      <c r="G3" s="148"/>
      <c r="H3" s="148"/>
      <c r="I3" s="148"/>
      <c r="J3" s="148"/>
      <c r="K3" s="148"/>
      <c r="L3" s="149"/>
      <c r="M3" s="150" t="s">
        <v>4</v>
      </c>
      <c r="N3" s="150"/>
      <c r="O3"/>
    </row>
    <row r="4" spans="1:15" ht="12.75" customHeight="1" x14ac:dyDescent="0.25">
      <c r="A4" s="142"/>
      <c r="B4" s="142"/>
      <c r="C4" s="142"/>
      <c r="D4" s="142"/>
      <c r="E4" s="151" t="s">
        <v>5</v>
      </c>
      <c r="F4" s="152"/>
      <c r="G4" s="152"/>
      <c r="H4" s="152"/>
      <c r="I4" s="152"/>
      <c r="J4" s="152"/>
      <c r="K4" s="152"/>
      <c r="L4" s="153"/>
      <c r="M4" s="150" t="s">
        <v>6</v>
      </c>
      <c r="N4" s="150"/>
      <c r="O4"/>
    </row>
    <row r="5" spans="1:15" ht="5.25" customHeight="1" thickBot="1" x14ac:dyDescent="0.3">
      <c r="A5" s="1"/>
      <c r="B5" s="1"/>
      <c r="C5" s="1"/>
      <c r="D5" s="1"/>
      <c r="E5" s="1"/>
      <c r="F5" s="1"/>
      <c r="G5" s="1"/>
      <c r="H5" s="1"/>
      <c r="I5" s="1"/>
      <c r="J5" s="1"/>
      <c r="K5" s="1"/>
      <c r="L5" s="1"/>
      <c r="M5" s="1"/>
      <c r="N5" s="1"/>
      <c r="O5"/>
    </row>
    <row r="6" spans="1:15" ht="15.75" thickBot="1" x14ac:dyDescent="0.3">
      <c r="A6" s="134" t="s">
        <v>7</v>
      </c>
      <c r="B6" s="135"/>
      <c r="C6" s="135"/>
      <c r="D6" s="136"/>
      <c r="E6" s="137">
        <v>45407</v>
      </c>
      <c r="F6" s="138"/>
      <c r="G6" s="138"/>
      <c r="H6" s="138"/>
      <c r="I6" s="138"/>
      <c r="J6" s="138"/>
      <c r="K6" s="138"/>
      <c r="L6" s="138"/>
      <c r="M6" s="138"/>
      <c r="N6" s="138"/>
      <c r="O6"/>
    </row>
    <row r="7" spans="1:15" ht="5.25" customHeight="1" thickBot="1" x14ac:dyDescent="0.3">
      <c r="A7" s="1"/>
      <c r="B7" s="1"/>
      <c r="C7" s="1"/>
      <c r="D7" s="1"/>
      <c r="E7" s="1"/>
      <c r="F7" s="1"/>
      <c r="G7" s="1"/>
      <c r="H7" s="1"/>
      <c r="I7" s="1"/>
      <c r="J7" s="1"/>
      <c r="K7" s="1"/>
      <c r="L7" s="1"/>
      <c r="M7" s="1"/>
      <c r="N7" s="1"/>
      <c r="O7"/>
    </row>
    <row r="8" spans="1:15" ht="23.25" customHeight="1" x14ac:dyDescent="0.25">
      <c r="A8" s="49"/>
      <c r="B8" s="49"/>
      <c r="C8" s="49"/>
      <c r="D8" s="49"/>
      <c r="E8" s="49"/>
      <c r="F8" s="49"/>
      <c r="G8" s="49"/>
      <c r="H8" s="139" t="s">
        <v>8</v>
      </c>
      <c r="I8" s="140"/>
      <c r="J8" s="140"/>
      <c r="K8" s="140"/>
      <c r="L8" s="141"/>
      <c r="M8" s="132" t="s">
        <v>9</v>
      </c>
      <c r="N8" s="133"/>
      <c r="O8"/>
    </row>
    <row r="9" spans="1:15" s="9" customFormat="1" ht="36" customHeight="1" x14ac:dyDescent="0.25">
      <c r="A9" s="50" t="s">
        <v>10</v>
      </c>
      <c r="B9" s="50" t="s">
        <v>11</v>
      </c>
      <c r="C9" s="50" t="s">
        <v>12</v>
      </c>
      <c r="D9" s="50" t="s">
        <v>13</v>
      </c>
      <c r="E9" s="50" t="s">
        <v>14</v>
      </c>
      <c r="F9" s="50" t="s">
        <v>15</v>
      </c>
      <c r="G9" s="50" t="s">
        <v>16</v>
      </c>
      <c r="H9" s="51" t="s">
        <v>17</v>
      </c>
      <c r="I9" s="51" t="s">
        <v>18</v>
      </c>
      <c r="J9" s="52" t="s">
        <v>19</v>
      </c>
      <c r="K9" s="52" t="s">
        <v>20</v>
      </c>
      <c r="L9" s="52" t="s">
        <v>21</v>
      </c>
      <c r="M9" s="53" t="s">
        <v>22</v>
      </c>
      <c r="N9" s="53" t="s">
        <v>23</v>
      </c>
      <c r="O9" s="53" t="s">
        <v>509</v>
      </c>
    </row>
    <row r="10" spans="1:15" ht="51" x14ac:dyDescent="0.25">
      <c r="A10" s="11" t="s">
        <v>526</v>
      </c>
      <c r="B10" s="11" t="s">
        <v>1007</v>
      </c>
      <c r="C10" s="26">
        <v>2158</v>
      </c>
      <c r="D10" s="11">
        <v>1948</v>
      </c>
      <c r="E10" s="11" t="s">
        <v>588</v>
      </c>
      <c r="F10" s="11" t="s">
        <v>1008</v>
      </c>
      <c r="G10" s="55"/>
      <c r="H10" s="10" t="s">
        <v>28</v>
      </c>
      <c r="I10" s="66"/>
      <c r="J10" s="66"/>
      <c r="K10" s="66"/>
      <c r="L10" s="66"/>
      <c r="M10" s="10" t="s">
        <v>28</v>
      </c>
      <c r="N10" s="10" t="s">
        <v>28</v>
      </c>
      <c r="O10" s="34" t="s">
        <v>1009</v>
      </c>
    </row>
    <row r="11" spans="1:15" ht="51" x14ac:dyDescent="0.25">
      <c r="A11" s="11" t="s">
        <v>91</v>
      </c>
      <c r="B11" s="11" t="s">
        <v>1007</v>
      </c>
      <c r="C11" s="26">
        <v>2663</v>
      </c>
      <c r="D11" s="11">
        <v>1950</v>
      </c>
      <c r="E11" s="11" t="s">
        <v>588</v>
      </c>
      <c r="F11" s="11" t="s">
        <v>1010</v>
      </c>
      <c r="G11" s="55"/>
      <c r="H11" s="66"/>
      <c r="I11" s="10" t="s">
        <v>28</v>
      </c>
      <c r="J11" s="66"/>
      <c r="K11" s="66"/>
      <c r="L11" s="66"/>
      <c r="M11" s="10" t="s">
        <v>28</v>
      </c>
      <c r="N11" s="10" t="s">
        <v>28</v>
      </c>
      <c r="O11" s="34" t="s">
        <v>1011</v>
      </c>
    </row>
    <row r="12" spans="1:15" ht="60.75" customHeight="1" x14ac:dyDescent="0.25">
      <c r="A12" s="11" t="s">
        <v>54</v>
      </c>
      <c r="B12" s="11" t="s">
        <v>1007</v>
      </c>
      <c r="C12" s="26">
        <v>1045</v>
      </c>
      <c r="D12" s="11">
        <v>1978</v>
      </c>
      <c r="E12" s="11" t="s">
        <v>588</v>
      </c>
      <c r="F12" s="11" t="s">
        <v>1012</v>
      </c>
      <c r="G12" s="55"/>
      <c r="H12" s="10" t="s">
        <v>28</v>
      </c>
      <c r="I12" s="66"/>
      <c r="J12" s="66"/>
      <c r="K12" s="66"/>
      <c r="L12" s="66"/>
      <c r="M12" s="10" t="s">
        <v>28</v>
      </c>
      <c r="N12" s="10" t="s">
        <v>28</v>
      </c>
      <c r="O12" s="34" t="s">
        <v>1013</v>
      </c>
    </row>
    <row r="13" spans="1:15" ht="60.75" customHeight="1" x14ac:dyDescent="0.25">
      <c r="A13" s="15" t="s">
        <v>242</v>
      </c>
      <c r="B13" s="21" t="s">
        <v>1007</v>
      </c>
      <c r="C13" s="22">
        <v>624</v>
      </c>
      <c r="D13" s="21">
        <v>1989</v>
      </c>
      <c r="E13" s="15" t="s">
        <v>588</v>
      </c>
      <c r="F13" s="15" t="s">
        <v>1014</v>
      </c>
      <c r="G13" s="55"/>
      <c r="H13" s="10" t="s">
        <v>28</v>
      </c>
      <c r="I13" s="66"/>
      <c r="J13" s="66"/>
      <c r="K13" s="66"/>
      <c r="L13" s="66"/>
      <c r="M13" s="60"/>
      <c r="N13" s="60" t="s">
        <v>65</v>
      </c>
      <c r="O13" s="36"/>
    </row>
    <row r="14" spans="1:15" ht="60.75" customHeight="1" x14ac:dyDescent="0.25">
      <c r="A14" s="11" t="s">
        <v>54</v>
      </c>
      <c r="B14" s="11" t="s">
        <v>1007</v>
      </c>
      <c r="C14" s="26">
        <v>1295</v>
      </c>
      <c r="D14" s="11">
        <v>1994</v>
      </c>
      <c r="E14" s="11" t="s">
        <v>588</v>
      </c>
      <c r="F14" s="11" t="s">
        <v>1015</v>
      </c>
      <c r="G14" s="55"/>
      <c r="H14" s="66"/>
      <c r="I14" s="10" t="s">
        <v>28</v>
      </c>
      <c r="J14" s="66"/>
      <c r="K14" s="66"/>
      <c r="L14" s="66"/>
      <c r="M14" s="10" t="s">
        <v>28</v>
      </c>
      <c r="N14" s="10" t="s">
        <v>28</v>
      </c>
      <c r="O14" s="34" t="s">
        <v>1016</v>
      </c>
    </row>
    <row r="15" spans="1:15" ht="60.75" customHeight="1" x14ac:dyDescent="0.25">
      <c r="A15" s="11" t="s">
        <v>54</v>
      </c>
      <c r="B15" s="11" t="s">
        <v>1007</v>
      </c>
      <c r="C15" s="26">
        <v>1567</v>
      </c>
      <c r="D15" s="11">
        <v>1998</v>
      </c>
      <c r="E15" s="11" t="s">
        <v>588</v>
      </c>
      <c r="F15" s="11" t="s">
        <v>1017</v>
      </c>
      <c r="G15" s="55"/>
      <c r="H15" s="10" t="s">
        <v>28</v>
      </c>
      <c r="I15" s="66"/>
      <c r="J15" s="66"/>
      <c r="K15" s="66"/>
      <c r="L15" s="66"/>
      <c r="M15" s="10" t="s">
        <v>28</v>
      </c>
      <c r="N15" s="10" t="s">
        <v>28</v>
      </c>
      <c r="O15" s="34" t="s">
        <v>1018</v>
      </c>
    </row>
    <row r="16" spans="1:15" ht="60.75" customHeight="1" x14ac:dyDescent="0.25">
      <c r="A16" s="11" t="s">
        <v>54</v>
      </c>
      <c r="B16" s="11" t="s">
        <v>1007</v>
      </c>
      <c r="C16" s="26">
        <v>760</v>
      </c>
      <c r="D16" s="11">
        <v>2005</v>
      </c>
      <c r="E16" s="11" t="s">
        <v>588</v>
      </c>
      <c r="F16" s="11" t="s">
        <v>1019</v>
      </c>
      <c r="G16" s="55"/>
      <c r="H16" s="10" t="s">
        <v>28</v>
      </c>
      <c r="I16" s="66"/>
      <c r="J16" s="66"/>
      <c r="K16" s="66"/>
      <c r="L16" s="66"/>
      <c r="M16" s="10" t="s">
        <v>28</v>
      </c>
      <c r="N16" s="10" t="s">
        <v>28</v>
      </c>
      <c r="O16" s="34" t="s">
        <v>1020</v>
      </c>
    </row>
    <row r="17" spans="1:15" ht="60.75" customHeight="1" x14ac:dyDescent="0.25">
      <c r="A17" s="11" t="s">
        <v>54</v>
      </c>
      <c r="B17" s="11" t="s">
        <v>1007</v>
      </c>
      <c r="C17" s="26">
        <v>770</v>
      </c>
      <c r="D17" s="11">
        <v>2005</v>
      </c>
      <c r="E17" s="11" t="s">
        <v>588</v>
      </c>
      <c r="F17" s="11" t="s">
        <v>1021</v>
      </c>
      <c r="G17" s="55"/>
      <c r="H17" s="10" t="s">
        <v>28</v>
      </c>
      <c r="I17" s="66"/>
      <c r="J17" s="66"/>
      <c r="K17" s="66"/>
      <c r="L17" s="66"/>
      <c r="M17" s="10" t="s">
        <v>28</v>
      </c>
      <c r="N17" s="10" t="s">
        <v>28</v>
      </c>
      <c r="O17" s="34" t="s">
        <v>1022</v>
      </c>
    </row>
    <row r="18" spans="1:15" ht="60.75" customHeight="1" x14ac:dyDescent="0.25">
      <c r="A18" s="11" t="s">
        <v>30</v>
      </c>
      <c r="B18" s="11" t="s">
        <v>1007</v>
      </c>
      <c r="C18" s="77">
        <v>4633</v>
      </c>
      <c r="D18" s="11">
        <v>2011</v>
      </c>
      <c r="E18" s="11" t="s">
        <v>1023</v>
      </c>
      <c r="F18" s="11" t="s">
        <v>1024</v>
      </c>
      <c r="G18" s="55"/>
      <c r="H18" s="10" t="s">
        <v>28</v>
      </c>
      <c r="I18" s="66"/>
      <c r="J18" s="66"/>
      <c r="K18" s="66"/>
      <c r="L18" s="66"/>
      <c r="M18" s="10" t="s">
        <v>28</v>
      </c>
      <c r="N18" s="10" t="s">
        <v>28</v>
      </c>
      <c r="O18" s="29"/>
    </row>
    <row r="19" spans="1:15" ht="60.75" customHeight="1" x14ac:dyDescent="0.25">
      <c r="A19" s="11" t="s">
        <v>30</v>
      </c>
      <c r="B19" s="11" t="s">
        <v>1007</v>
      </c>
      <c r="C19" s="77">
        <v>4634</v>
      </c>
      <c r="D19" s="11">
        <v>2011</v>
      </c>
      <c r="E19" s="11" t="s">
        <v>1023</v>
      </c>
      <c r="F19" s="11" t="s">
        <v>1025</v>
      </c>
      <c r="G19" s="55"/>
      <c r="H19" s="10" t="s">
        <v>28</v>
      </c>
      <c r="I19" s="66"/>
      <c r="J19" s="66"/>
      <c r="K19" s="66"/>
      <c r="L19" s="66"/>
      <c r="M19" s="10" t="s">
        <v>28</v>
      </c>
      <c r="N19" s="10" t="s">
        <v>28</v>
      </c>
      <c r="O19" s="29"/>
    </row>
    <row r="20" spans="1:15" ht="60.75" customHeight="1" x14ac:dyDescent="0.25">
      <c r="A20" s="11" t="s">
        <v>30</v>
      </c>
      <c r="B20" s="11" t="s">
        <v>1007</v>
      </c>
      <c r="C20" s="77">
        <v>4635</v>
      </c>
      <c r="D20" s="11">
        <v>2011</v>
      </c>
      <c r="E20" s="11" t="s">
        <v>1023</v>
      </c>
      <c r="F20" s="11" t="s">
        <v>1026</v>
      </c>
      <c r="G20" s="55"/>
      <c r="H20" s="10" t="s">
        <v>28</v>
      </c>
      <c r="I20" s="66"/>
      <c r="J20" s="66"/>
      <c r="K20" s="66"/>
      <c r="L20" s="66"/>
      <c r="M20" s="10" t="s">
        <v>28</v>
      </c>
      <c r="N20" s="10" t="s">
        <v>28</v>
      </c>
      <c r="O20" s="29"/>
    </row>
    <row r="21" spans="1:15" ht="60.75" customHeight="1" x14ac:dyDescent="0.25">
      <c r="A21" s="21" t="s">
        <v>30</v>
      </c>
      <c r="B21" s="21" t="s">
        <v>1007</v>
      </c>
      <c r="C21" s="22">
        <v>19</v>
      </c>
      <c r="D21" s="21">
        <v>2012</v>
      </c>
      <c r="E21" s="15" t="s">
        <v>86</v>
      </c>
      <c r="F21" s="15" t="s">
        <v>1027</v>
      </c>
      <c r="G21" s="55"/>
      <c r="H21" s="10" t="s">
        <v>28</v>
      </c>
      <c r="I21" s="66"/>
      <c r="J21" s="66"/>
      <c r="K21" s="66"/>
      <c r="L21" s="66"/>
      <c r="M21" s="60" t="s">
        <v>28</v>
      </c>
      <c r="N21" s="60" t="s">
        <v>28</v>
      </c>
      <c r="O21" s="36" t="s">
        <v>1028</v>
      </c>
    </row>
    <row r="22" spans="1:15" ht="60.75" customHeight="1" x14ac:dyDescent="0.25">
      <c r="A22" s="11" t="s">
        <v>30</v>
      </c>
      <c r="B22" s="11" t="s">
        <v>1007</v>
      </c>
      <c r="C22" s="26">
        <v>588</v>
      </c>
      <c r="D22" s="11">
        <v>2017</v>
      </c>
      <c r="E22" s="11" t="s">
        <v>588</v>
      </c>
      <c r="F22" s="11" t="s">
        <v>1029</v>
      </c>
      <c r="G22" s="55"/>
      <c r="H22" s="10" t="s">
        <v>28</v>
      </c>
      <c r="I22" s="66"/>
      <c r="J22" s="66"/>
      <c r="K22" s="66"/>
      <c r="L22" s="66"/>
      <c r="M22" s="10" t="s">
        <v>28</v>
      </c>
      <c r="N22" s="10" t="s">
        <v>28</v>
      </c>
      <c r="O22" s="34" t="s">
        <v>1030</v>
      </c>
    </row>
    <row r="23" spans="1:15" ht="60.75" customHeight="1" x14ac:dyDescent="0.25">
      <c r="A23" s="11" t="s">
        <v>526</v>
      </c>
      <c r="B23" s="11" t="s">
        <v>1007</v>
      </c>
      <c r="C23" s="26">
        <v>589</v>
      </c>
      <c r="D23" s="11">
        <v>2017</v>
      </c>
      <c r="E23" s="11" t="s">
        <v>588</v>
      </c>
      <c r="F23" s="11" t="s">
        <v>1031</v>
      </c>
      <c r="G23" s="55"/>
      <c r="H23" s="10" t="s">
        <v>28</v>
      </c>
      <c r="I23" s="66"/>
      <c r="J23" s="66"/>
      <c r="K23" s="66"/>
      <c r="L23" s="66"/>
      <c r="M23" s="10"/>
      <c r="N23" s="10" t="s">
        <v>28</v>
      </c>
      <c r="O23" s="34" t="s">
        <v>1032</v>
      </c>
    </row>
    <row r="24" spans="1:15" ht="60.75" customHeight="1" x14ac:dyDescent="0.25">
      <c r="A24" s="11" t="s">
        <v>1033</v>
      </c>
      <c r="B24" s="11" t="s">
        <v>1007</v>
      </c>
      <c r="C24" s="26">
        <v>882</v>
      </c>
      <c r="D24" s="11">
        <v>2017</v>
      </c>
      <c r="E24" s="11" t="s">
        <v>588</v>
      </c>
      <c r="F24" s="11" t="s">
        <v>1034</v>
      </c>
      <c r="G24" s="55"/>
      <c r="H24" s="10" t="s">
        <v>28</v>
      </c>
      <c r="I24" s="66"/>
      <c r="J24" s="66"/>
      <c r="K24" s="66"/>
      <c r="L24" s="66"/>
      <c r="M24" s="10" t="s">
        <v>28</v>
      </c>
      <c r="N24" s="10" t="s">
        <v>28</v>
      </c>
      <c r="O24" s="11" t="s">
        <v>1035</v>
      </c>
    </row>
    <row r="25" spans="1:15" ht="60.75" customHeight="1" x14ac:dyDescent="0.25">
      <c r="A25" s="11" t="s">
        <v>1036</v>
      </c>
      <c r="B25" s="11" t="s">
        <v>1007</v>
      </c>
      <c r="C25" s="26">
        <v>884</v>
      </c>
      <c r="D25" s="11">
        <v>2017</v>
      </c>
      <c r="E25" s="11" t="s">
        <v>588</v>
      </c>
      <c r="F25" s="11" t="s">
        <v>1037</v>
      </c>
      <c r="G25" s="55"/>
      <c r="H25" s="10" t="s">
        <v>28</v>
      </c>
      <c r="I25" s="66"/>
      <c r="J25" s="66"/>
      <c r="K25" s="66"/>
      <c r="L25" s="66"/>
      <c r="M25" s="10" t="s">
        <v>28</v>
      </c>
      <c r="N25" s="10" t="s">
        <v>28</v>
      </c>
      <c r="O25" s="11" t="s">
        <v>1038</v>
      </c>
    </row>
    <row r="26" spans="1:15" ht="60.75" customHeight="1" x14ac:dyDescent="0.25">
      <c r="A26" s="11" t="s">
        <v>30</v>
      </c>
      <c r="B26" s="11" t="s">
        <v>1007</v>
      </c>
      <c r="C26" s="26">
        <v>889</v>
      </c>
      <c r="D26" s="11">
        <v>2017</v>
      </c>
      <c r="E26" s="11" t="s">
        <v>588</v>
      </c>
      <c r="F26" s="11" t="s">
        <v>1039</v>
      </c>
      <c r="G26" s="55"/>
      <c r="H26" s="10" t="s">
        <v>28</v>
      </c>
      <c r="I26" s="66"/>
      <c r="J26" s="66"/>
      <c r="K26" s="66"/>
      <c r="L26" s="66"/>
      <c r="M26" s="10" t="s">
        <v>28</v>
      </c>
      <c r="N26" s="10" t="s">
        <v>28</v>
      </c>
      <c r="O26" s="11" t="s">
        <v>1040</v>
      </c>
    </row>
    <row r="27" spans="1:15" ht="60.75" customHeight="1" x14ac:dyDescent="0.25">
      <c r="A27" s="11" t="s">
        <v>1036</v>
      </c>
      <c r="B27" s="11" t="s">
        <v>1007</v>
      </c>
      <c r="C27" s="26">
        <v>890</v>
      </c>
      <c r="D27" s="11">
        <v>2017</v>
      </c>
      <c r="E27" s="11" t="s">
        <v>588</v>
      </c>
      <c r="F27" s="11" t="s">
        <v>1041</v>
      </c>
      <c r="G27" s="55"/>
      <c r="H27" s="10" t="s">
        <v>28</v>
      </c>
      <c r="I27" s="66"/>
      <c r="J27" s="66"/>
      <c r="K27" s="66"/>
      <c r="L27" s="66"/>
      <c r="M27" s="10" t="s">
        <v>28</v>
      </c>
      <c r="N27" s="10" t="s">
        <v>28</v>
      </c>
      <c r="O27" s="34" t="s">
        <v>1042</v>
      </c>
    </row>
    <row r="28" spans="1:15" ht="60.75" customHeight="1" x14ac:dyDescent="0.25">
      <c r="A28" s="11" t="s">
        <v>30</v>
      </c>
      <c r="B28" s="11" t="s">
        <v>1007</v>
      </c>
      <c r="C28" s="26">
        <v>891</v>
      </c>
      <c r="D28" s="11">
        <v>2017</v>
      </c>
      <c r="E28" s="11" t="s">
        <v>816</v>
      </c>
      <c r="F28" s="11" t="s">
        <v>1043</v>
      </c>
      <c r="G28" s="55"/>
      <c r="H28" s="10" t="s">
        <v>28</v>
      </c>
      <c r="I28" s="66"/>
      <c r="J28" s="66"/>
      <c r="K28" s="66"/>
      <c r="L28" s="66"/>
      <c r="M28" s="10" t="s">
        <v>28</v>
      </c>
      <c r="N28" s="10" t="s">
        <v>28</v>
      </c>
      <c r="O28" s="11" t="s">
        <v>1044</v>
      </c>
    </row>
    <row r="29" spans="1:15" ht="60.75" customHeight="1" x14ac:dyDescent="0.25">
      <c r="A29" s="11" t="s">
        <v>1045</v>
      </c>
      <c r="B29" s="11" t="s">
        <v>1007</v>
      </c>
      <c r="C29" s="26">
        <v>892</v>
      </c>
      <c r="D29" s="11">
        <v>2017</v>
      </c>
      <c r="E29" s="11" t="s">
        <v>588</v>
      </c>
      <c r="F29" s="11" t="s">
        <v>1046</v>
      </c>
      <c r="G29" s="55"/>
      <c r="H29" s="10" t="s">
        <v>28</v>
      </c>
      <c r="I29" s="66"/>
      <c r="J29" s="66"/>
      <c r="K29" s="66"/>
      <c r="L29" s="66"/>
      <c r="M29" s="10" t="s">
        <v>28</v>
      </c>
      <c r="N29" s="10" t="s">
        <v>28</v>
      </c>
      <c r="O29" s="11" t="s">
        <v>1047</v>
      </c>
    </row>
    <row r="30" spans="1:15" ht="60.75" customHeight="1" x14ac:dyDescent="0.25">
      <c r="A30" s="11" t="s">
        <v>30</v>
      </c>
      <c r="B30" s="11" t="s">
        <v>1007</v>
      </c>
      <c r="C30" s="25">
        <v>893</v>
      </c>
      <c r="D30" s="11">
        <v>2017</v>
      </c>
      <c r="E30" s="11" t="s">
        <v>802</v>
      </c>
      <c r="F30" s="11" t="s">
        <v>1048</v>
      </c>
      <c r="G30" s="55"/>
      <c r="H30" s="10" t="s">
        <v>28</v>
      </c>
      <c r="I30" s="66"/>
      <c r="J30" s="66"/>
      <c r="K30" s="66"/>
      <c r="L30" s="66"/>
      <c r="M30" s="10" t="s">
        <v>28</v>
      </c>
      <c r="N30" s="10" t="s">
        <v>28</v>
      </c>
      <c r="O30" s="11" t="s">
        <v>1049</v>
      </c>
    </row>
    <row r="31" spans="1:15" ht="60.75" customHeight="1" x14ac:dyDescent="0.25">
      <c r="A31" s="11" t="s">
        <v>30</v>
      </c>
      <c r="B31" s="11" t="s">
        <v>1007</v>
      </c>
      <c r="C31" s="26">
        <v>894</v>
      </c>
      <c r="D31" s="11">
        <v>2017</v>
      </c>
      <c r="E31" s="11" t="s">
        <v>86</v>
      </c>
      <c r="F31" s="11" t="s">
        <v>1050</v>
      </c>
      <c r="G31" s="55"/>
      <c r="H31" s="10" t="s">
        <v>28</v>
      </c>
      <c r="I31" s="66"/>
      <c r="J31" s="66"/>
      <c r="K31" s="66"/>
      <c r="L31" s="66"/>
      <c r="M31" s="10" t="s">
        <v>28</v>
      </c>
      <c r="N31" s="10" t="s">
        <v>28</v>
      </c>
      <c r="O31" s="11" t="s">
        <v>1051</v>
      </c>
    </row>
    <row r="32" spans="1:15" ht="60.75" customHeight="1" x14ac:dyDescent="0.25">
      <c r="A32" s="11" t="s">
        <v>30</v>
      </c>
      <c r="B32" s="11" t="s">
        <v>1007</v>
      </c>
      <c r="C32" s="26">
        <v>895</v>
      </c>
      <c r="D32" s="11">
        <v>2017</v>
      </c>
      <c r="E32" s="11" t="s">
        <v>588</v>
      </c>
      <c r="F32" s="11" t="s">
        <v>1052</v>
      </c>
      <c r="G32" s="55"/>
      <c r="H32" s="10" t="s">
        <v>28</v>
      </c>
      <c r="I32" s="66"/>
      <c r="J32" s="66"/>
      <c r="K32" s="66"/>
      <c r="L32" s="66"/>
      <c r="M32" s="10" t="s">
        <v>28</v>
      </c>
      <c r="N32" s="10" t="s">
        <v>28</v>
      </c>
      <c r="O32" s="34" t="s">
        <v>1053</v>
      </c>
    </row>
    <row r="33" spans="1:18" ht="60.75" customHeight="1" x14ac:dyDescent="0.25">
      <c r="A33" s="11" t="s">
        <v>30</v>
      </c>
      <c r="B33" s="11" t="s">
        <v>1007</v>
      </c>
      <c r="C33" s="26">
        <v>896</v>
      </c>
      <c r="D33" s="11">
        <v>2017</v>
      </c>
      <c r="E33" s="11" t="s">
        <v>588</v>
      </c>
      <c r="F33" s="11" t="s">
        <v>1054</v>
      </c>
      <c r="G33" s="55"/>
      <c r="H33" s="10" t="s">
        <v>28</v>
      </c>
      <c r="I33" s="66"/>
      <c r="J33" s="66"/>
      <c r="K33" s="66"/>
      <c r="L33" s="66"/>
      <c r="M33" s="10" t="s">
        <v>28</v>
      </c>
      <c r="N33" s="10" t="s">
        <v>28</v>
      </c>
      <c r="O33" s="34" t="s">
        <v>1055</v>
      </c>
    </row>
    <row r="34" spans="1:18" ht="60.75" customHeight="1" x14ac:dyDescent="0.25">
      <c r="A34" s="11" t="s">
        <v>30</v>
      </c>
      <c r="B34" s="11" t="s">
        <v>1007</v>
      </c>
      <c r="C34" s="26">
        <v>897</v>
      </c>
      <c r="D34" s="11">
        <v>2017</v>
      </c>
      <c r="E34" s="11" t="s">
        <v>588</v>
      </c>
      <c r="F34" s="11" t="s">
        <v>1056</v>
      </c>
      <c r="G34" s="55"/>
      <c r="H34" s="10" t="s">
        <v>28</v>
      </c>
      <c r="I34" s="66"/>
      <c r="J34" s="66"/>
      <c r="K34" s="66"/>
      <c r="L34" s="66"/>
      <c r="M34" s="10" t="s">
        <v>28</v>
      </c>
      <c r="N34" s="10" t="s">
        <v>28</v>
      </c>
      <c r="O34" s="34" t="s">
        <v>1057</v>
      </c>
    </row>
    <row r="35" spans="1:18" ht="60.75" customHeight="1" x14ac:dyDescent="0.25">
      <c r="A35" s="11" t="s">
        <v>30</v>
      </c>
      <c r="B35" s="11" t="s">
        <v>1007</v>
      </c>
      <c r="C35" s="26">
        <v>898</v>
      </c>
      <c r="D35" s="11">
        <v>2017</v>
      </c>
      <c r="E35" s="11" t="s">
        <v>588</v>
      </c>
      <c r="F35" s="11" t="s">
        <v>1058</v>
      </c>
      <c r="G35" s="55"/>
      <c r="H35" s="10" t="s">
        <v>28</v>
      </c>
      <c r="I35" s="66"/>
      <c r="J35" s="66"/>
      <c r="K35" s="66"/>
      <c r="L35" s="66"/>
      <c r="M35" s="10" t="s">
        <v>28</v>
      </c>
      <c r="N35" s="10" t="s">
        <v>28</v>
      </c>
      <c r="O35" s="11" t="s">
        <v>1059</v>
      </c>
    </row>
    <row r="36" spans="1:18" ht="60.75" customHeight="1" x14ac:dyDescent="0.25">
      <c r="A36" s="11" t="s">
        <v>30</v>
      </c>
      <c r="B36" s="11" t="s">
        <v>1007</v>
      </c>
      <c r="C36" s="26">
        <v>899</v>
      </c>
      <c r="D36" s="11">
        <v>2017</v>
      </c>
      <c r="E36" s="11" t="s">
        <v>588</v>
      </c>
      <c r="F36" s="11" t="s">
        <v>1060</v>
      </c>
      <c r="G36" s="57"/>
      <c r="H36" s="10" t="s">
        <v>28</v>
      </c>
      <c r="I36" s="64"/>
      <c r="J36" s="64"/>
      <c r="K36" s="64"/>
      <c r="L36" s="64"/>
      <c r="M36" s="10" t="s">
        <v>28</v>
      </c>
      <c r="N36" s="10" t="s">
        <v>28</v>
      </c>
      <c r="O36" s="34" t="s">
        <v>1061</v>
      </c>
    </row>
    <row r="37" spans="1:18" ht="60.75" customHeight="1" x14ac:dyDescent="0.25">
      <c r="A37" s="11" t="s">
        <v>30</v>
      </c>
      <c r="B37" s="11" t="s">
        <v>1007</v>
      </c>
      <c r="C37" s="26">
        <v>900</v>
      </c>
      <c r="D37" s="11">
        <v>2017</v>
      </c>
      <c r="E37" s="11" t="s">
        <v>588</v>
      </c>
      <c r="F37" s="11" t="s">
        <v>1062</v>
      </c>
      <c r="G37" s="57"/>
      <c r="H37" s="10" t="s">
        <v>28</v>
      </c>
      <c r="I37" s="64"/>
      <c r="J37" s="64"/>
      <c r="K37" s="64"/>
      <c r="L37" s="64"/>
      <c r="M37" s="10" t="s">
        <v>28</v>
      </c>
      <c r="N37" s="10" t="s">
        <v>28</v>
      </c>
      <c r="O37" s="34" t="s">
        <v>1063</v>
      </c>
    </row>
    <row r="38" spans="1:18" ht="60.75" customHeight="1" x14ac:dyDescent="0.25">
      <c r="A38" s="11" t="s">
        <v>30</v>
      </c>
      <c r="B38" s="11" t="s">
        <v>1007</v>
      </c>
      <c r="C38" s="26">
        <v>901</v>
      </c>
      <c r="D38" s="11">
        <v>2017</v>
      </c>
      <c r="E38" s="11" t="s">
        <v>588</v>
      </c>
      <c r="F38" s="11" t="s">
        <v>1064</v>
      </c>
      <c r="G38" s="57"/>
      <c r="H38" s="10" t="s">
        <v>28</v>
      </c>
      <c r="I38" s="64"/>
      <c r="J38" s="64"/>
      <c r="K38" s="64"/>
      <c r="L38" s="64"/>
      <c r="M38" s="10" t="s">
        <v>28</v>
      </c>
      <c r="N38" s="10" t="s">
        <v>28</v>
      </c>
      <c r="O38" s="11" t="s">
        <v>1065</v>
      </c>
    </row>
    <row r="39" spans="1:18" ht="60.75" customHeight="1" x14ac:dyDescent="0.25">
      <c r="A39" s="11" t="s">
        <v>1066</v>
      </c>
      <c r="B39" s="11" t="s">
        <v>1007</v>
      </c>
      <c r="C39" s="26">
        <v>902</v>
      </c>
      <c r="D39" s="11">
        <v>2017</v>
      </c>
      <c r="E39" s="11" t="s">
        <v>588</v>
      </c>
      <c r="F39" s="11" t="s">
        <v>1067</v>
      </c>
      <c r="G39" s="57"/>
      <c r="H39" s="10" t="s">
        <v>28</v>
      </c>
      <c r="I39" s="64"/>
      <c r="J39" s="64"/>
      <c r="K39" s="64"/>
      <c r="L39" s="64"/>
      <c r="M39" s="10" t="s">
        <v>28</v>
      </c>
      <c r="N39" s="10" t="s">
        <v>28</v>
      </c>
      <c r="O39" s="34" t="s">
        <v>1068</v>
      </c>
    </row>
    <row r="40" spans="1:18" ht="60.75" customHeight="1" x14ac:dyDescent="0.25">
      <c r="A40" s="11" t="s">
        <v>128</v>
      </c>
      <c r="B40" s="11" t="s">
        <v>1007</v>
      </c>
      <c r="C40" s="25">
        <v>903</v>
      </c>
      <c r="D40" s="11">
        <v>2017</v>
      </c>
      <c r="E40" s="11" t="s">
        <v>588</v>
      </c>
      <c r="F40" s="11" t="s">
        <v>1069</v>
      </c>
      <c r="G40" s="57"/>
      <c r="H40" s="10" t="s">
        <v>28</v>
      </c>
      <c r="I40" s="64"/>
      <c r="J40" s="64"/>
      <c r="K40" s="64"/>
      <c r="L40" s="64"/>
      <c r="M40" s="10" t="s">
        <v>28</v>
      </c>
      <c r="N40" s="10" t="s">
        <v>28</v>
      </c>
      <c r="O40" s="11" t="s">
        <v>1070</v>
      </c>
    </row>
    <row r="41" spans="1:18" ht="60.75" customHeight="1" x14ac:dyDescent="0.25">
      <c r="A41" s="11" t="s">
        <v>30</v>
      </c>
      <c r="B41" s="11" t="s">
        <v>1007</v>
      </c>
      <c r="C41" s="26">
        <v>1833</v>
      </c>
      <c r="D41" s="11">
        <v>2017</v>
      </c>
      <c r="E41" s="11" t="s">
        <v>588</v>
      </c>
      <c r="F41" s="11" t="s">
        <v>1071</v>
      </c>
      <c r="G41" s="57"/>
      <c r="H41" s="10" t="s">
        <v>28</v>
      </c>
      <c r="I41" s="64"/>
      <c r="J41" s="64"/>
      <c r="K41" s="64"/>
      <c r="L41" s="64"/>
      <c r="M41" s="10" t="s">
        <v>28</v>
      </c>
      <c r="N41" s="10" t="s">
        <v>28</v>
      </c>
      <c r="O41" s="34" t="s">
        <v>1072</v>
      </c>
    </row>
    <row r="42" spans="1:18" ht="60.75" customHeight="1" x14ac:dyDescent="0.25">
      <c r="A42" s="11" t="s">
        <v>526</v>
      </c>
      <c r="B42" s="11" t="s">
        <v>1007</v>
      </c>
      <c r="C42" s="26">
        <v>416</v>
      </c>
      <c r="D42" s="11">
        <v>2018</v>
      </c>
      <c r="E42" s="11" t="s">
        <v>746</v>
      </c>
      <c r="F42" s="11" t="s">
        <v>1073</v>
      </c>
      <c r="G42" s="57"/>
      <c r="H42" s="10" t="s">
        <v>28</v>
      </c>
      <c r="I42" s="64"/>
      <c r="J42" s="64"/>
      <c r="K42" s="64"/>
      <c r="L42" s="64"/>
      <c r="M42" s="10"/>
      <c r="N42" s="10" t="s">
        <v>28</v>
      </c>
      <c r="O42" s="34" t="s">
        <v>1074</v>
      </c>
    </row>
    <row r="43" spans="1:18" ht="60.75" customHeight="1" x14ac:dyDescent="0.25">
      <c r="A43" s="11" t="s">
        <v>299</v>
      </c>
      <c r="B43" s="11" t="s">
        <v>1007</v>
      </c>
      <c r="C43" s="77" t="s">
        <v>1075</v>
      </c>
      <c r="D43" s="11">
        <v>2024</v>
      </c>
      <c r="E43" s="11" t="s">
        <v>1076</v>
      </c>
      <c r="F43" s="11" t="s">
        <v>1077</v>
      </c>
      <c r="G43" s="57" t="s">
        <v>82</v>
      </c>
      <c r="H43" s="10" t="s">
        <v>65</v>
      </c>
      <c r="I43" s="64" t="s">
        <v>65</v>
      </c>
      <c r="J43" s="64"/>
      <c r="K43" s="64"/>
      <c r="L43" s="64"/>
      <c r="M43" s="10" t="s">
        <v>65</v>
      </c>
      <c r="N43" s="10" t="s">
        <v>65</v>
      </c>
      <c r="O43" s="34"/>
      <c r="R43" s="78"/>
    </row>
    <row r="44" spans="1:18" ht="60.75" customHeight="1" x14ac:dyDescent="0.25">
      <c r="A44" s="11" t="s">
        <v>299</v>
      </c>
      <c r="B44" s="11" t="s">
        <v>1007</v>
      </c>
      <c r="C44" s="77" t="s">
        <v>1078</v>
      </c>
      <c r="D44" s="11">
        <v>2024</v>
      </c>
      <c r="E44" s="11" t="s">
        <v>1079</v>
      </c>
      <c r="F44" s="11" t="s">
        <v>1080</v>
      </c>
      <c r="G44" s="57" t="s">
        <v>1081</v>
      </c>
      <c r="H44" s="10" t="s">
        <v>65</v>
      </c>
      <c r="I44" s="64"/>
      <c r="J44" s="64"/>
      <c r="K44" s="64"/>
      <c r="L44" s="64"/>
      <c r="M44" s="10" t="s">
        <v>65</v>
      </c>
      <c r="N44" s="10" t="s">
        <v>65</v>
      </c>
      <c r="O44" s="34"/>
    </row>
    <row r="45" spans="1:18" ht="107.25" customHeight="1" x14ac:dyDescent="0.25">
      <c r="A45" s="11" t="s">
        <v>1082</v>
      </c>
      <c r="B45" s="11" t="s">
        <v>1007</v>
      </c>
      <c r="C45" s="77" t="s">
        <v>961</v>
      </c>
      <c r="D45" s="11">
        <v>2022</v>
      </c>
      <c r="E45" s="11" t="s">
        <v>1083</v>
      </c>
      <c r="F45" s="11" t="s">
        <v>1084</v>
      </c>
      <c r="G45" s="57" t="s">
        <v>1085</v>
      </c>
      <c r="H45" s="10" t="s">
        <v>65</v>
      </c>
      <c r="I45" s="64"/>
      <c r="J45" s="64"/>
      <c r="K45" s="64"/>
      <c r="L45" s="64"/>
      <c r="M45" s="10"/>
      <c r="N45" s="10" t="s">
        <v>65</v>
      </c>
      <c r="O45" s="34"/>
      <c r="R45" s="78"/>
    </row>
    <row r="46" spans="1:18" ht="51" x14ac:dyDescent="0.25">
      <c r="A46" s="11" t="s">
        <v>2674</v>
      </c>
      <c r="B46" s="11" t="s">
        <v>1007</v>
      </c>
      <c r="C46" s="35">
        <v>588</v>
      </c>
      <c r="D46" s="11">
        <v>2017</v>
      </c>
      <c r="E46" s="11" t="s">
        <v>940</v>
      </c>
      <c r="F46" s="11" t="s">
        <v>2687</v>
      </c>
      <c r="G46" s="11" t="s">
        <v>2688</v>
      </c>
      <c r="H46" s="10" t="s">
        <v>65</v>
      </c>
      <c r="I46" s="10"/>
      <c r="J46" s="10"/>
      <c r="K46" s="10"/>
      <c r="L46" s="10"/>
      <c r="M46" s="10"/>
      <c r="N46" s="10" t="s">
        <v>65</v>
      </c>
    </row>
    <row r="47" spans="1:18" ht="63.75" x14ac:dyDescent="0.25">
      <c r="A47" s="11" t="s">
        <v>2674</v>
      </c>
      <c r="B47" s="11" t="s">
        <v>584</v>
      </c>
      <c r="C47" s="35">
        <v>893</v>
      </c>
      <c r="D47" s="11">
        <v>2017</v>
      </c>
      <c r="E47" s="11" t="s">
        <v>876</v>
      </c>
      <c r="F47" s="11" t="s">
        <v>2689</v>
      </c>
      <c r="G47" s="11" t="s">
        <v>2690</v>
      </c>
      <c r="H47" s="10" t="s">
        <v>65</v>
      </c>
      <c r="I47" s="10"/>
      <c r="J47" s="10"/>
      <c r="K47" s="10"/>
      <c r="L47" s="10"/>
      <c r="M47" s="10" t="s">
        <v>65</v>
      </c>
      <c r="N47" s="10"/>
    </row>
  </sheetData>
  <sheetProtection autoFilter="0"/>
  <autoFilter ref="A9:O42" xr:uid="{06F591EB-E03F-4161-A76B-E8A629BAB8E1}"/>
  <mergeCells count="12">
    <mergeCell ref="M8:N8"/>
    <mergeCell ref="A6:D6"/>
    <mergeCell ref="E6:N6"/>
    <mergeCell ref="H8:L8"/>
    <mergeCell ref="A1:D4"/>
    <mergeCell ref="E1:L2"/>
    <mergeCell ref="M1:N1"/>
    <mergeCell ref="M2:N2"/>
    <mergeCell ref="E3:L3"/>
    <mergeCell ref="M3:N3"/>
    <mergeCell ref="E4:L4"/>
    <mergeCell ref="M4:N4"/>
  </mergeCells>
  <hyperlinks>
    <hyperlink ref="C10" r:id="rId1" display="http://www.secretariasenado.gov.co/senado/basedoc/codigo_procedimental_laboral.html" xr:uid="{6C3B0E0F-800E-4424-A013-97CD56056202}"/>
    <hyperlink ref="C15" r:id="rId2" display="http://www.secretariasenado.gov.co/senado/basedoc/decreto_1567_1998.html" xr:uid="{D42A6401-34BA-4EE6-8AF1-18D3BF781FA4}"/>
    <hyperlink ref="C14" r:id="rId3" display="http://www.secretariasenado.gov.co/senado/basedoc/decreto_1295_1994.html" xr:uid="{8CBEED3F-39E5-4767-88E5-137F48430D67}"/>
    <hyperlink ref="C12" r:id="rId4" display="https://www.funcionpublica.gov.co/eva/gestornormativo/norma.php?i=1466" xr:uid="{0C53FE1B-0680-4F3A-A60C-9E29F4BD64CC}"/>
    <hyperlink ref="C17" r:id="rId5" display="http://www.secretariasenado.gov.co/senado/basedoc/decreto_0770_2005.html" xr:uid="{6C5A4415-DE10-4BB9-BC43-D48E5D6C39DD}"/>
    <hyperlink ref="C16" r:id="rId6" display="http://www.secretariasenado.gov.co/senado/basedoc/decreto_0760_2005.html" xr:uid="{F1C177AB-A696-4A67-B5DA-700E4FFC29B7}"/>
    <hyperlink ref="C11" r:id="rId7" display="https://www.funcionpublica.gov.co/eva/gestornormativo/norma.php?i=33104" xr:uid="{572C58AA-52B4-4B79-A6DB-E527636C0190}"/>
    <hyperlink ref="C23" r:id="rId8" location=":~:text=DECRETO%20589%20DE%202017&amp;text=(abril%2005)-,por%20el%20cual%20se%20organiza%20la%20Unidad%20de%20B%C3%BAsqueda%20de,en%20raz%C3%B3n%20del%20conflicto%20armado.&amp;text=CONSIDERANDO%3A&amp;text=La%20ley%20establecer%C3%A1%20las%20atribuciones,de%20b%C3%BAsqueda%20humanitaria%20y%20extrajudicial" display="http://www.suin-juriscol.gov.co/viewDocument.asp?ruta=Decretos/30030450 - :~:text=DECRETO%20589%20DE%202017&amp;text=(abril%2005)-,por%20el%20cual%20se%20organiza%20la%20Unidad%20de%20B%C3%BAsqueda%20de,en%20raz%C3%B3n%20del%20conflicto%20armado.&amp;text=CONSIDERANDO%3A&amp;text=La%20ley%20establecer%C3%A1%20las%20atribuciones,de%20b%C3%BAsqueda%20humanitaria%20y%20extrajudicial" xr:uid="{79F7BA95-D762-417F-835B-8B9D5E873C66}"/>
    <hyperlink ref="C38" r:id="rId9" display="https://www.unidadvictimas.gov.co/es/decreto-901-del-29-de-mayo-de-2017/37071" xr:uid="{FAF9D194-3003-4111-940A-63E549B1F056}"/>
    <hyperlink ref="C37" r:id="rId10" display="http://es.presidencia.gov.co/normativa/normativa/DECRETO 900 DEL 29 DE MAYO DE 2017.pdf" xr:uid="{C47D8352-5C0A-4D7B-8771-DECCE4C92058}"/>
    <hyperlink ref="C36" r:id="rId11" location=":~:text=%E2%80%9CPor%20el%20cual%20se%20establecen,24%20de%20noviembre%20de%202016%E2%80%9D" display="http://www.secretariasenado.gov.co/senado/basedoc/decreto_0899_2017.html - :~:text=%E2%80%9CPor%20el%20cual%20se%20establecen,24%20de%20noviembre%20de%202016%E2%80%9D" xr:uid="{10D58E9F-0629-42BF-9BE5-EA304DBCD3F2}"/>
    <hyperlink ref="C35" r:id="rId12" display="https://www.unidadvictimas.gov.co/es/decreto-898-del-29-de-mayo-de-2017/37040" xr:uid="{030454BB-30A8-4624-9F69-0B772F1589AA}"/>
    <hyperlink ref="C34" r:id="rId13" location=":~:text=2.,30%20de%20noviembre%20de%202016" display="http://www.suin-juriscol.gov.co/viewDocument.asp?id=30030681 - :~:text=2.,30%20de%20noviembre%20de%202016" xr:uid="{6FD6B750-14A4-4004-8EC0-BE5982B5506B}"/>
    <hyperlink ref="C33" r:id="rId14" display="https://www.funcionpublica.gov.co/eva/gestornormativo/norma.php?i=81878" xr:uid="{08F39E7E-6344-48E4-BBD8-63E98C4B7A0D}"/>
    <hyperlink ref="C32" r:id="rId15" display="https://www.unidadvictimas.gov.co/es/decreto-895-del-29-de-mayo-de-2017/37037" xr:uid="{F642210C-9C36-4C43-B86D-49F694D43607}"/>
    <hyperlink ref="C31" r:id="rId16" display="https://www.unidadvictimas.gov.co/es/decreto-894-del-28-de-mayo-de-2017/37036" xr:uid="{D187BC7B-DC51-4336-905D-19FA43BA07B9}"/>
    <hyperlink ref="C30" r:id="rId17" display="893" xr:uid="{2AB63F0A-35A1-492F-A959-7F9F0ABCB762}"/>
    <hyperlink ref="C28" r:id="rId18" display="https://www.unidadvictimas.gov.co/es/decreto-891-del-28-de-mayo-de-2017/37033" xr:uid="{587A9577-8545-4D01-8181-630FA9346BEE}"/>
    <hyperlink ref="C26" r:id="rId19" display="https://www.unidadvictimas.gov.co/es/decreto-889-del-26-de-mayo-de-2017/37019" xr:uid="{76BCE552-84CD-4D51-9601-CE0ACF457315}"/>
    <hyperlink ref="C41" r:id="rId20" display="https://www.funcionpublica.gov.co/eva/gestornormativo/norma.php?i=84138" xr:uid="{A28B2563-7568-4E19-A711-D12C2E4F0C67}"/>
    <hyperlink ref="C42" r:id="rId21" display="https://www.funcionpublica.gov.co/eva/gestornormativo/norma.php?i=85502" xr:uid="{C142C8C7-52F9-4841-B5C3-FD6C2D389C5F}"/>
    <hyperlink ref="C22" r:id="rId22" display="http://es.presidencia.gov.co/normativa/normativa/DECRETO 588 DEL 05 DE ABRIL DE 2017.pdf" xr:uid="{7CF9C683-A58C-47CA-8999-243C6103E70A}"/>
    <hyperlink ref="C40" r:id="rId23" display="903" xr:uid="{07E5200E-A660-4DB7-9E33-8F9E8AAAA525}"/>
    <hyperlink ref="C39" r:id="rId24" display="http://es.presidencia.gov.co/normativa/normativa/DECRETO 902 DEL 29 DE MAYO DE 2017.pdf" xr:uid="{64C00AD9-F161-4F19-9E55-6C6EA2A160BF}"/>
    <hyperlink ref="C29" r:id="rId25" display="https://www.unidadvictimas.gov.co/es/decreto-892-del-28-de-mayo-de-2017/37034" xr:uid="{DC99DF4B-4B4A-4464-B338-0B3D0B8528ED}"/>
    <hyperlink ref="C27" r:id="rId26" display="http://es.presidencia.gov.co/normativa/normativa/DECRETO 890 DEL 28 DE MAYO DE 2017.pdf" xr:uid="{34E0F075-F015-4F43-BD94-3D4714141E90}"/>
    <hyperlink ref="C25" r:id="rId27" display="https://www.unidadvictimas.gov.co/es/decreto-884-del-26-de-mayo-de-2017/37017" xr:uid="{837BED93-EEFA-4A00-AB0A-F723AA94A6D0}"/>
    <hyperlink ref="C24" r:id="rId28" display="https://www.unidadvictimas.gov.co/es/decreto-882-del-26-de-mayo-de-2017/37001" xr:uid="{434BF458-C5C7-446E-ABF6-CF5648CF304B}"/>
    <hyperlink ref="C21" r:id="rId29" display="http://www.secretariasenado.gov.co/senado/basedoc/decreto_0019_2012.html" xr:uid="{E72A285A-F82F-4226-A972-43F63C796B72}"/>
    <hyperlink ref="C18" r:id="rId30" display="http://www.secretariasenado.gov.co/senado/basedoc/decreto_4633_2011.html" xr:uid="{88205DE7-1179-428B-89F0-680E4136AC65}"/>
    <hyperlink ref="C19" r:id="rId31" display="http://www.secretariasenado.gov.co/senado/basedoc/decreto_4634_2011.html" xr:uid="{9A9B12CB-EB26-4D90-A3E2-CE865206A680}"/>
    <hyperlink ref="C20" r:id="rId32" display="https://www.icbf.gov.co/cargues/avance/docs/decreto_4635_2011.htm" xr:uid="{78B7F19C-EB06-4431-A873-75C2F3E7C2BA}"/>
    <hyperlink ref="C13" r:id="rId33" display="https://www.unidadvictimas.gov.co/es/decreto-ley-624-del-30-de-marzo-de-1989/59580" xr:uid="{AE1953E9-D54A-4AC8-B314-578E562D300A}"/>
    <hyperlink ref="O12" r:id="rId34" xr:uid="{164502CB-F0CA-40C3-ABD2-4044736B30FA}"/>
    <hyperlink ref="O15" r:id="rId35" xr:uid="{B4E908AA-683B-4ED9-9A32-167B20254643}"/>
    <hyperlink ref="O10" r:id="rId36" xr:uid="{207AADC7-9124-4701-B6C8-86BE0BB95CB8}"/>
    <hyperlink ref="O14" r:id="rId37" xr:uid="{2EB49852-1989-464E-9F4D-476F76AEE248}"/>
    <hyperlink ref="O16" r:id="rId38" xr:uid="{C6B018E7-B149-44B9-815D-067707E3BA6C}"/>
    <hyperlink ref="O17" r:id="rId39" xr:uid="{83CC31B8-EE41-47C6-BA4D-183B1EDCC310}"/>
    <hyperlink ref="O11" r:id="rId40" xr:uid="{D643BE40-FF0F-4791-BC42-5C11A4ADCF37}"/>
    <hyperlink ref="O23" r:id="rId41" location=":~:text=DECRETO%20589%20DE%202017&amp;text=(abril%2005)-,por%20el%20cual%20se%20organiza%20la%20Unidad%20de%20B%C3%BAsqueda%20de,en%20raz%C3%B3n%20del%20conflicto%20armado.&amp;text=CONSIDERANDO%3A&amp;text=La%20ley%20establecer%C3%A1%20las%20atribuciones,de%20b%C3%BAsqueda%20humanitaria%20y%20extrajudicial._x000a__x000a_" display="http://www.suin-juriscol.gov.co/viewDocument.asp?ruta=Decretos/30030450#:~:text=DECRETO%20589%20DE%202017&amp;text=(abril%2005)-,por%20el%20cual%20se%20organiza%20la%20Unidad%20de%20B%C3%BAsqueda%20de,en%20raz%C3%B3n%20del%20conflicto%20armado.&amp;text=CONSIDERANDO%3A&amp;text=La%20ley%20establecer%C3%A1%20las%20atribuciones,de%20b%C3%BAsqueda%20humanitaria%20y%20extrajudicial._x000a__x000a_" xr:uid="{8958AD72-B532-424D-AC1A-D4BB8E7676F5}"/>
    <hyperlink ref="O37" r:id="rId42" xr:uid="{0D2320A4-969E-4A74-AB09-B47C59ADC915}"/>
    <hyperlink ref="O36" r:id="rId43" location=":~:text=%E2%80%9CPor%20el%20cual%20se%20establecen,24%20de%20noviembre%20de%202016%E2%80%9D." xr:uid="{11E589DB-32D6-4354-9E8F-EA3E310385B9}"/>
    <hyperlink ref="O34" r:id="rId44" location=":~:text=2.,30%20de%20noviembre%20de%202016." xr:uid="{98D3B68C-8AEE-4662-9C10-98F6B816A6EE}"/>
    <hyperlink ref="O33" r:id="rId45" xr:uid="{D6C4A881-2B9C-4CEB-BA73-38407021ED1B}"/>
    <hyperlink ref="O32" r:id="rId46" display="https://www.unidadvictimas.gov.co/es/decreto-895-del-29-de-mayo-de-2017/37037" xr:uid="{E4E93A85-FFE8-4DA8-946E-6910F7833EB5}"/>
    <hyperlink ref="O41" r:id="rId47" xr:uid="{DE87E2D1-1C9E-4FC6-B766-C22D543E5020}"/>
    <hyperlink ref="O42" r:id="rId48" xr:uid="{D0303F51-9EAD-4807-A3DF-DF18D2DBE3C9}"/>
    <hyperlink ref="O22" r:id="rId49" xr:uid="{D67BC4D0-5B54-41F4-BAFD-76E2A6D1D72E}"/>
    <hyperlink ref="O39" r:id="rId50" xr:uid="{E51D22F2-F734-4822-9297-5B8F59286117}"/>
    <hyperlink ref="O27" r:id="rId51" xr:uid="{374EF1A9-D773-476C-8AFB-2595C0CDBAB8}"/>
    <hyperlink ref="O21" r:id="rId52" xr:uid="{D54F068B-57BB-4ACF-AFF2-799E12A4D583}"/>
    <hyperlink ref="C43" r:id="rId53" xr:uid="{15A1711B-7B43-4884-89C9-01D2DE474FC9}"/>
    <hyperlink ref="C45" r:id="rId54" xr:uid="{CE6EE1E0-12BF-4E45-BEE0-C4899D7AA241}"/>
    <hyperlink ref="C44" r:id="rId55" xr:uid="{E1C427F8-75C6-4641-82D7-4F4E99506306}"/>
    <hyperlink ref="C46" r:id="rId56" display="https://www.funcionpublica.gov.co/eva/gestornormativo/norma.php?i=80633" xr:uid="{376664DD-4226-46D7-AC2E-6496C073D728}"/>
    <hyperlink ref="C47" r:id="rId57" display="https://svrpubindc.imprenta.gov.co/diario/view/diarioficial/consultarDiarios.xhtml" xr:uid="{64D06F07-8AFC-49E1-8A67-0D7868352FE8}"/>
  </hyperlinks>
  <pageMargins left="0.7" right="0.7" top="0.75" bottom="0.75" header="0.3" footer="0.3"/>
  <pageSetup orientation="portrait" r:id="rId58"/>
  <drawing r:id="rId5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25B37-1C54-44F5-A0FC-60C7917CB068}">
  <sheetPr>
    <tabColor theme="0" tint="-4.9989318521683403E-2"/>
  </sheetPr>
  <dimension ref="A1:P51"/>
  <sheetViews>
    <sheetView topLeftCell="B1" zoomScale="85" zoomScaleNormal="85" workbookViewId="0">
      <pane ySplit="9" topLeftCell="A49" activePane="bottomLeft" state="frozen"/>
      <selection activeCell="E205" sqref="E205"/>
      <selection pane="bottomLeft" activeCell="A51" sqref="A51"/>
    </sheetView>
  </sheetViews>
  <sheetFormatPr baseColWidth="10" defaultColWidth="11.42578125" defaultRowHeight="15" x14ac:dyDescent="0.25"/>
  <cols>
    <col min="1" max="1" width="36.42578125" style="58" customWidth="1"/>
    <col min="2" max="2" width="25.7109375" style="58" customWidth="1"/>
    <col min="3" max="3" width="21.5703125" style="58" customWidth="1"/>
    <col min="4" max="4" width="22.7109375" style="58" customWidth="1"/>
    <col min="5" max="5" width="33.42578125" style="58" customWidth="1"/>
    <col min="6" max="6" width="49.42578125" style="58" customWidth="1"/>
    <col min="7" max="7" width="20" style="58" customWidth="1"/>
    <col min="8" max="12" width="6.85546875" style="67" customWidth="1"/>
    <col min="13" max="14" width="11.42578125" style="67"/>
    <col min="15" max="15" width="11.42578125" style="58" hidden="1" customWidth="1"/>
  </cols>
  <sheetData>
    <row r="1" spans="1:15" ht="12.75" customHeight="1" x14ac:dyDescent="0.25">
      <c r="A1" s="142"/>
      <c r="B1" s="142"/>
      <c r="C1" s="142"/>
      <c r="D1" s="142"/>
      <c r="E1" s="143" t="s">
        <v>0</v>
      </c>
      <c r="F1" s="144"/>
      <c r="G1" s="144"/>
      <c r="H1" s="144"/>
      <c r="I1" s="144"/>
      <c r="J1" s="144"/>
      <c r="K1" s="144"/>
      <c r="L1" s="145"/>
      <c r="M1" s="146" t="s">
        <v>1</v>
      </c>
      <c r="N1" s="146"/>
      <c r="O1"/>
    </row>
    <row r="2" spans="1:15" ht="12.75" customHeight="1" x14ac:dyDescent="0.25">
      <c r="A2" s="142"/>
      <c r="B2" s="142"/>
      <c r="C2" s="142"/>
      <c r="D2" s="142"/>
      <c r="E2" s="143"/>
      <c r="F2" s="144"/>
      <c r="G2" s="144"/>
      <c r="H2" s="144"/>
      <c r="I2" s="144"/>
      <c r="J2" s="144"/>
      <c r="K2" s="144"/>
      <c r="L2" s="145"/>
      <c r="M2" s="146" t="s">
        <v>2</v>
      </c>
      <c r="N2" s="146"/>
      <c r="O2"/>
    </row>
    <row r="3" spans="1:15" ht="12.75" customHeight="1" x14ac:dyDescent="0.25">
      <c r="A3" s="142"/>
      <c r="B3" s="142"/>
      <c r="C3" s="142"/>
      <c r="D3" s="142"/>
      <c r="E3" s="147" t="s">
        <v>3</v>
      </c>
      <c r="F3" s="148"/>
      <c r="G3" s="148"/>
      <c r="H3" s="148"/>
      <c r="I3" s="148"/>
      <c r="J3" s="148"/>
      <c r="K3" s="148"/>
      <c r="L3" s="149"/>
      <c r="M3" s="150" t="s">
        <v>4</v>
      </c>
      <c r="N3" s="150"/>
      <c r="O3"/>
    </row>
    <row r="4" spans="1:15" ht="12.75" customHeight="1" x14ac:dyDescent="0.25">
      <c r="A4" s="142"/>
      <c r="B4" s="142"/>
      <c r="C4" s="142"/>
      <c r="D4" s="142"/>
      <c r="E4" s="151" t="s">
        <v>5</v>
      </c>
      <c r="F4" s="152"/>
      <c r="G4" s="152"/>
      <c r="H4" s="152"/>
      <c r="I4" s="152"/>
      <c r="J4" s="152"/>
      <c r="K4" s="152"/>
      <c r="L4" s="153"/>
      <c r="M4" s="150" t="s">
        <v>6</v>
      </c>
      <c r="N4" s="150"/>
      <c r="O4"/>
    </row>
    <row r="5" spans="1:15" ht="5.25" customHeight="1" thickBot="1" x14ac:dyDescent="0.3">
      <c r="A5" s="1"/>
      <c r="B5" s="1"/>
      <c r="C5" s="1"/>
      <c r="D5" s="1"/>
      <c r="E5" s="1"/>
      <c r="F5" s="1"/>
      <c r="G5" s="1"/>
      <c r="H5" s="1"/>
      <c r="I5" s="1"/>
      <c r="J5" s="1"/>
      <c r="K5" s="1"/>
      <c r="L5" s="1"/>
      <c r="M5" s="1"/>
      <c r="N5" s="1"/>
      <c r="O5"/>
    </row>
    <row r="6" spans="1:15" ht="15.75" thickBot="1" x14ac:dyDescent="0.3">
      <c r="A6" s="134" t="s">
        <v>7</v>
      </c>
      <c r="B6" s="135"/>
      <c r="C6" s="135"/>
      <c r="D6" s="136"/>
      <c r="E6" s="137">
        <v>45407</v>
      </c>
      <c r="F6" s="138"/>
      <c r="G6" s="138"/>
      <c r="H6" s="138"/>
      <c r="I6" s="138"/>
      <c r="J6" s="138"/>
      <c r="K6" s="138"/>
      <c r="L6" s="138"/>
      <c r="M6" s="138"/>
      <c r="N6" s="138"/>
      <c r="O6"/>
    </row>
    <row r="7" spans="1:15" ht="5.25" customHeight="1" thickBot="1" x14ac:dyDescent="0.3">
      <c r="A7" s="1"/>
      <c r="B7" s="1"/>
      <c r="C7" s="1"/>
      <c r="D7" s="1"/>
      <c r="E7" s="1"/>
      <c r="F7" s="1"/>
      <c r="G7" s="1"/>
      <c r="H7" s="1"/>
      <c r="I7" s="1"/>
      <c r="J7" s="1"/>
      <c r="K7" s="1"/>
      <c r="L7" s="1"/>
      <c r="M7" s="1"/>
      <c r="N7" s="1"/>
      <c r="O7"/>
    </row>
    <row r="8" spans="1:15" ht="23.25" customHeight="1" x14ac:dyDescent="0.25">
      <c r="A8" s="49"/>
      <c r="B8" s="49"/>
      <c r="C8" s="49"/>
      <c r="D8" s="49"/>
      <c r="E8" s="49"/>
      <c r="F8" s="49"/>
      <c r="G8" s="49"/>
      <c r="H8" s="139" t="s">
        <v>8</v>
      </c>
      <c r="I8" s="140"/>
      <c r="J8" s="140"/>
      <c r="K8" s="140"/>
      <c r="L8" s="141"/>
      <c r="M8" s="132" t="s">
        <v>9</v>
      </c>
      <c r="N8" s="133"/>
      <c r="O8"/>
    </row>
    <row r="9" spans="1:15" s="9" customFormat="1" ht="36" customHeight="1" x14ac:dyDescent="0.25">
      <c r="A9" s="50" t="s">
        <v>10</v>
      </c>
      <c r="B9" s="50" t="s">
        <v>11</v>
      </c>
      <c r="C9" s="50" t="s">
        <v>12</v>
      </c>
      <c r="D9" s="50" t="s">
        <v>13</v>
      </c>
      <c r="E9" s="50" t="s">
        <v>14</v>
      </c>
      <c r="F9" s="50" t="s">
        <v>15</v>
      </c>
      <c r="G9" s="50" t="s">
        <v>16</v>
      </c>
      <c r="H9" s="51" t="s">
        <v>17</v>
      </c>
      <c r="I9" s="51" t="s">
        <v>18</v>
      </c>
      <c r="J9" s="52" t="s">
        <v>19</v>
      </c>
      <c r="K9" s="52" t="s">
        <v>20</v>
      </c>
      <c r="L9" s="52" t="s">
        <v>21</v>
      </c>
      <c r="M9" s="53" t="s">
        <v>22</v>
      </c>
      <c r="N9" s="53" t="s">
        <v>23</v>
      </c>
      <c r="O9" s="53" t="s">
        <v>509</v>
      </c>
    </row>
    <row r="10" spans="1:15" ht="60.75" customHeight="1" x14ac:dyDescent="0.25">
      <c r="A10" s="12" t="s">
        <v>138</v>
      </c>
      <c r="B10" s="12" t="s">
        <v>1086</v>
      </c>
      <c r="C10" s="13" t="s">
        <v>1087</v>
      </c>
      <c r="D10" s="12">
        <v>1994</v>
      </c>
      <c r="E10" s="12" t="s">
        <v>588</v>
      </c>
      <c r="F10" s="12" t="s">
        <v>1088</v>
      </c>
      <c r="G10" s="57"/>
      <c r="H10" s="63" t="s">
        <v>28</v>
      </c>
      <c r="I10" s="64"/>
      <c r="J10" s="64"/>
      <c r="K10" s="64"/>
      <c r="L10" s="64"/>
      <c r="M10" s="63" t="s">
        <v>28</v>
      </c>
      <c r="N10" s="63" t="s">
        <v>28</v>
      </c>
      <c r="O10" s="24" t="s">
        <v>1089</v>
      </c>
    </row>
    <row r="11" spans="1:15" ht="60.75" customHeight="1" x14ac:dyDescent="0.25">
      <c r="A11" s="12" t="s">
        <v>138</v>
      </c>
      <c r="B11" s="12" t="s">
        <v>1086</v>
      </c>
      <c r="C11" s="13" t="s">
        <v>78</v>
      </c>
      <c r="D11" s="12">
        <v>1997</v>
      </c>
      <c r="E11" s="12" t="s">
        <v>588</v>
      </c>
      <c r="F11" s="12" t="s">
        <v>1090</v>
      </c>
      <c r="G11" s="57"/>
      <c r="H11" s="63" t="s">
        <v>28</v>
      </c>
      <c r="I11" s="64"/>
      <c r="J11" s="64"/>
      <c r="K11" s="64"/>
      <c r="L11" s="64"/>
      <c r="M11" s="63" t="s">
        <v>28</v>
      </c>
      <c r="N11" s="63" t="s">
        <v>28</v>
      </c>
      <c r="O11" s="24" t="s">
        <v>1091</v>
      </c>
    </row>
    <row r="12" spans="1:15" ht="60.75" customHeight="1" x14ac:dyDescent="0.25">
      <c r="A12" s="12" t="s">
        <v>85</v>
      </c>
      <c r="B12" s="12" t="s">
        <v>1086</v>
      </c>
      <c r="C12" s="13" t="s">
        <v>1092</v>
      </c>
      <c r="D12" s="12">
        <v>1999</v>
      </c>
      <c r="E12" s="12" t="s">
        <v>588</v>
      </c>
      <c r="F12" s="12" t="s">
        <v>1093</v>
      </c>
      <c r="G12" s="57"/>
      <c r="H12" s="63" t="s">
        <v>28</v>
      </c>
      <c r="I12" s="64"/>
      <c r="J12" s="64"/>
      <c r="K12" s="64"/>
      <c r="L12" s="64"/>
      <c r="M12" s="63" t="s">
        <v>28</v>
      </c>
      <c r="N12" s="63" t="s">
        <v>28</v>
      </c>
      <c r="O12" s="24" t="s">
        <v>1094</v>
      </c>
    </row>
    <row r="13" spans="1:15" ht="60.75" customHeight="1" x14ac:dyDescent="0.25">
      <c r="A13" s="12" t="s">
        <v>85</v>
      </c>
      <c r="B13" s="12" t="s">
        <v>1086</v>
      </c>
      <c r="C13" s="13">
        <v>2</v>
      </c>
      <c r="D13" s="12">
        <v>2000</v>
      </c>
      <c r="E13" s="12" t="s">
        <v>588</v>
      </c>
      <c r="F13" s="12" t="s">
        <v>1095</v>
      </c>
      <c r="G13" s="57"/>
      <c r="H13" s="63" t="s">
        <v>28</v>
      </c>
      <c r="I13" s="64"/>
      <c r="J13" s="64"/>
      <c r="K13" s="64"/>
      <c r="L13" s="64"/>
      <c r="M13" s="63" t="s">
        <v>28</v>
      </c>
      <c r="N13" s="63" t="s">
        <v>28</v>
      </c>
      <c r="O13" s="24" t="s">
        <v>1096</v>
      </c>
    </row>
    <row r="14" spans="1:15" ht="60.75" customHeight="1" x14ac:dyDescent="0.25">
      <c r="A14" s="12" t="s">
        <v>138</v>
      </c>
      <c r="B14" s="12" t="s">
        <v>1086</v>
      </c>
      <c r="C14" s="13">
        <v>4</v>
      </c>
      <c r="D14" s="12">
        <v>2000</v>
      </c>
      <c r="E14" s="12" t="s">
        <v>588</v>
      </c>
      <c r="F14" s="12" t="s">
        <v>1097</v>
      </c>
      <c r="G14" s="57"/>
      <c r="H14" s="63" t="s">
        <v>28</v>
      </c>
      <c r="I14" s="64"/>
      <c r="J14" s="64"/>
      <c r="K14" s="64"/>
      <c r="L14" s="64"/>
      <c r="M14" s="63" t="s">
        <v>28</v>
      </c>
      <c r="N14" s="63" t="s">
        <v>28</v>
      </c>
      <c r="O14" s="24" t="s">
        <v>1098</v>
      </c>
    </row>
    <row r="15" spans="1:15" ht="60.75" customHeight="1" x14ac:dyDescent="0.25">
      <c r="A15" s="12" t="s">
        <v>138</v>
      </c>
      <c r="B15" s="12" t="s">
        <v>1086</v>
      </c>
      <c r="C15" s="13">
        <v>10</v>
      </c>
      <c r="D15" s="12">
        <v>2002</v>
      </c>
      <c r="E15" s="12" t="s">
        <v>588</v>
      </c>
      <c r="F15" s="12" t="s">
        <v>1099</v>
      </c>
      <c r="G15" s="57"/>
      <c r="H15" s="63" t="s">
        <v>28</v>
      </c>
      <c r="I15" s="64"/>
      <c r="J15" s="64"/>
      <c r="K15" s="64"/>
      <c r="L15" s="64"/>
      <c r="M15" s="63" t="s">
        <v>28</v>
      </c>
      <c r="N15" s="63" t="s">
        <v>28</v>
      </c>
      <c r="O15" s="24" t="s">
        <v>1100</v>
      </c>
    </row>
    <row r="16" spans="1:15" ht="60.75" customHeight="1" x14ac:dyDescent="0.25">
      <c r="A16" s="12" t="s">
        <v>85</v>
      </c>
      <c r="B16" s="12" t="s">
        <v>1086</v>
      </c>
      <c r="C16" s="13">
        <v>8</v>
      </c>
      <c r="D16" s="12">
        <v>2003</v>
      </c>
      <c r="E16" s="12" t="s">
        <v>588</v>
      </c>
      <c r="F16" s="12" t="s">
        <v>1101</v>
      </c>
      <c r="G16" s="57"/>
      <c r="H16" s="63" t="s">
        <v>28</v>
      </c>
      <c r="I16" s="64"/>
      <c r="J16" s="64"/>
      <c r="K16" s="64"/>
      <c r="L16" s="64"/>
      <c r="M16" s="63" t="s">
        <v>28</v>
      </c>
      <c r="N16" s="63" t="s">
        <v>28</v>
      </c>
      <c r="O16" s="43" t="s">
        <v>1102</v>
      </c>
    </row>
    <row r="17" spans="1:15" ht="60.75" customHeight="1" x14ac:dyDescent="0.25">
      <c r="A17" s="12" t="s">
        <v>138</v>
      </c>
      <c r="B17" s="12" t="s">
        <v>1086</v>
      </c>
      <c r="C17" s="13">
        <v>1</v>
      </c>
      <c r="D17" s="12">
        <v>2004</v>
      </c>
      <c r="E17" s="12" t="s">
        <v>588</v>
      </c>
      <c r="F17" s="12" t="s">
        <v>1103</v>
      </c>
      <c r="G17" s="57"/>
      <c r="H17" s="63" t="s">
        <v>28</v>
      </c>
      <c r="I17" s="64"/>
      <c r="J17" s="64"/>
      <c r="K17" s="64"/>
      <c r="L17" s="64"/>
      <c r="M17" s="63" t="s">
        <v>28</v>
      </c>
      <c r="N17" s="63" t="s">
        <v>28</v>
      </c>
      <c r="O17" s="24" t="s">
        <v>1104</v>
      </c>
    </row>
    <row r="18" spans="1:15" ht="60.75" customHeight="1" x14ac:dyDescent="0.25">
      <c r="A18" s="12" t="s">
        <v>85</v>
      </c>
      <c r="B18" s="12" t="s">
        <v>1086</v>
      </c>
      <c r="C18" s="13">
        <v>2</v>
      </c>
      <c r="D18" s="12">
        <v>2010</v>
      </c>
      <c r="E18" s="12" t="s">
        <v>588</v>
      </c>
      <c r="F18" s="12" t="s">
        <v>1105</v>
      </c>
      <c r="G18" s="57"/>
      <c r="H18" s="63" t="s">
        <v>28</v>
      </c>
      <c r="I18" s="64"/>
      <c r="J18" s="64"/>
      <c r="K18" s="64"/>
      <c r="L18" s="64"/>
      <c r="M18" s="63" t="s">
        <v>28</v>
      </c>
      <c r="N18" s="63" t="s">
        <v>28</v>
      </c>
      <c r="O18" s="24" t="s">
        <v>1106</v>
      </c>
    </row>
    <row r="19" spans="1:15" ht="60.75" customHeight="1" x14ac:dyDescent="0.25">
      <c r="A19" s="12" t="s">
        <v>30</v>
      </c>
      <c r="B19" s="12" t="s">
        <v>1086</v>
      </c>
      <c r="C19" s="13">
        <v>9</v>
      </c>
      <c r="D19" s="12">
        <v>2010</v>
      </c>
      <c r="E19" s="12" t="s">
        <v>588</v>
      </c>
      <c r="F19" s="12" t="s">
        <v>1107</v>
      </c>
      <c r="G19" s="57"/>
      <c r="H19" s="63" t="s">
        <v>28</v>
      </c>
      <c r="I19" s="64"/>
      <c r="J19" s="64"/>
      <c r="K19" s="64"/>
      <c r="L19" s="64"/>
      <c r="M19" s="63" t="s">
        <v>28</v>
      </c>
      <c r="N19" s="63" t="s">
        <v>28</v>
      </c>
      <c r="O19" s="15" t="s">
        <v>1108</v>
      </c>
    </row>
    <row r="20" spans="1:15" ht="60.75" customHeight="1" x14ac:dyDescent="0.25">
      <c r="A20" s="12" t="s">
        <v>138</v>
      </c>
      <c r="B20" s="12" t="s">
        <v>1086</v>
      </c>
      <c r="C20" s="13">
        <v>21</v>
      </c>
      <c r="D20" s="12">
        <v>2011</v>
      </c>
      <c r="E20" s="12" t="s">
        <v>588</v>
      </c>
      <c r="F20" s="12" t="s">
        <v>1109</v>
      </c>
      <c r="G20" s="57"/>
      <c r="H20" s="63" t="s">
        <v>28</v>
      </c>
      <c r="I20" s="64"/>
      <c r="J20" s="64"/>
      <c r="K20" s="64"/>
      <c r="L20" s="64"/>
      <c r="M20" s="63" t="s">
        <v>28</v>
      </c>
      <c r="N20" s="63" t="s">
        <v>28</v>
      </c>
      <c r="O20" s="24" t="s">
        <v>1110</v>
      </c>
    </row>
    <row r="21" spans="1:15" ht="60.75" customHeight="1" x14ac:dyDescent="0.25">
      <c r="A21" s="11" t="s">
        <v>30</v>
      </c>
      <c r="B21" s="11" t="s">
        <v>1086</v>
      </c>
      <c r="C21" s="13">
        <v>4</v>
      </c>
      <c r="D21" s="12">
        <v>2012</v>
      </c>
      <c r="E21" s="12" t="s">
        <v>588</v>
      </c>
      <c r="F21" s="12" t="s">
        <v>1111</v>
      </c>
      <c r="G21" s="57"/>
      <c r="H21" s="64"/>
      <c r="I21" s="64"/>
      <c r="J21" s="63" t="s">
        <v>28</v>
      </c>
      <c r="K21" s="64"/>
      <c r="L21" s="64"/>
      <c r="M21" s="63" t="s">
        <v>28</v>
      </c>
      <c r="N21" s="63" t="s">
        <v>28</v>
      </c>
      <c r="O21" s="24" t="s">
        <v>1112</v>
      </c>
    </row>
    <row r="22" spans="1:15" ht="60.75" customHeight="1" x14ac:dyDescent="0.25">
      <c r="A22" s="12" t="s">
        <v>624</v>
      </c>
      <c r="B22" s="12" t="s">
        <v>1086</v>
      </c>
      <c r="C22" s="13">
        <v>2</v>
      </c>
      <c r="D22" s="12">
        <v>2012</v>
      </c>
      <c r="E22" s="12" t="s">
        <v>588</v>
      </c>
      <c r="F22" s="12" t="s">
        <v>1113</v>
      </c>
      <c r="G22" s="57"/>
      <c r="H22" s="63" t="s">
        <v>28</v>
      </c>
      <c r="I22" s="64"/>
      <c r="J22" s="64"/>
      <c r="K22" s="64"/>
      <c r="L22" s="64"/>
      <c r="M22" s="63" t="s">
        <v>28</v>
      </c>
      <c r="N22" s="63" t="s">
        <v>28</v>
      </c>
      <c r="O22" s="24" t="s">
        <v>1114</v>
      </c>
    </row>
    <row r="23" spans="1:15" ht="60.75" customHeight="1" x14ac:dyDescent="0.25">
      <c r="A23" s="12" t="s">
        <v>1115</v>
      </c>
      <c r="B23" s="12" t="s">
        <v>1086</v>
      </c>
      <c r="C23" s="13" t="s">
        <v>1116</v>
      </c>
      <c r="D23" s="12">
        <v>2014</v>
      </c>
      <c r="E23" s="12" t="s">
        <v>1117</v>
      </c>
      <c r="F23" s="12" t="s">
        <v>1118</v>
      </c>
      <c r="G23" s="57"/>
      <c r="H23" s="63" t="s">
        <v>28</v>
      </c>
      <c r="I23" s="64"/>
      <c r="J23" s="64"/>
      <c r="K23" s="64"/>
      <c r="L23" s="64"/>
      <c r="M23" s="63"/>
      <c r="N23" s="63" t="s">
        <v>28</v>
      </c>
      <c r="O23" s="24" t="s">
        <v>1119</v>
      </c>
    </row>
    <row r="24" spans="1:15" ht="60.75" customHeight="1" x14ac:dyDescent="0.25">
      <c r="A24" s="12" t="s">
        <v>138</v>
      </c>
      <c r="B24" s="12" t="s">
        <v>1086</v>
      </c>
      <c r="C24" s="13">
        <v>4</v>
      </c>
      <c r="D24" s="12">
        <v>2014</v>
      </c>
      <c r="E24" s="12" t="s">
        <v>588</v>
      </c>
      <c r="F24" s="12" t="s">
        <v>1120</v>
      </c>
      <c r="G24" s="57"/>
      <c r="H24" s="63" t="s">
        <v>28</v>
      </c>
      <c r="I24" s="64"/>
      <c r="J24" s="64"/>
      <c r="K24" s="64"/>
      <c r="L24" s="64"/>
      <c r="M24" s="63"/>
      <c r="N24" s="63" t="s">
        <v>28</v>
      </c>
      <c r="O24" s="24" t="s">
        <v>1121</v>
      </c>
    </row>
    <row r="25" spans="1:15" ht="60.75" customHeight="1" x14ac:dyDescent="0.25">
      <c r="A25" s="12" t="s">
        <v>1115</v>
      </c>
      <c r="B25" s="12" t="s">
        <v>1086</v>
      </c>
      <c r="C25" s="13" t="s">
        <v>1122</v>
      </c>
      <c r="D25" s="12">
        <v>2015</v>
      </c>
      <c r="E25" s="12" t="s">
        <v>1117</v>
      </c>
      <c r="F25" s="12" t="s">
        <v>1123</v>
      </c>
      <c r="G25" s="57"/>
      <c r="H25" s="63" t="s">
        <v>28</v>
      </c>
      <c r="I25" s="64"/>
      <c r="J25" s="64"/>
      <c r="K25" s="64"/>
      <c r="L25" s="64"/>
      <c r="M25" s="63" t="s">
        <v>28</v>
      </c>
      <c r="N25" s="63" t="s">
        <v>28</v>
      </c>
      <c r="O25" s="24" t="s">
        <v>1124</v>
      </c>
    </row>
    <row r="26" spans="1:15" ht="60.75" customHeight="1" x14ac:dyDescent="0.25">
      <c r="A26" s="12" t="s">
        <v>30</v>
      </c>
      <c r="B26" s="12" t="s">
        <v>1086</v>
      </c>
      <c r="C26" s="13">
        <v>1</v>
      </c>
      <c r="D26" s="12">
        <v>2015</v>
      </c>
      <c r="E26" s="12" t="s">
        <v>588</v>
      </c>
      <c r="F26" s="12" t="s">
        <v>1125</v>
      </c>
      <c r="G26" s="57"/>
      <c r="H26" s="63" t="s">
        <v>28</v>
      </c>
      <c r="I26" s="64"/>
      <c r="J26" s="64"/>
      <c r="K26" s="64"/>
      <c r="L26" s="64"/>
      <c r="M26" s="63"/>
      <c r="N26" s="63" t="s">
        <v>28</v>
      </c>
      <c r="O26" s="24" t="s">
        <v>1126</v>
      </c>
    </row>
    <row r="27" spans="1:15" ht="60.75" customHeight="1" x14ac:dyDescent="0.25">
      <c r="A27" s="12" t="s">
        <v>30</v>
      </c>
      <c r="B27" s="12" t="s">
        <v>1086</v>
      </c>
      <c r="C27" s="13">
        <v>2</v>
      </c>
      <c r="D27" s="12">
        <v>2015</v>
      </c>
      <c r="E27" s="12" t="s">
        <v>588</v>
      </c>
      <c r="F27" s="12" t="s">
        <v>1127</v>
      </c>
      <c r="G27" s="57"/>
      <c r="H27" s="64"/>
      <c r="I27" s="64"/>
      <c r="J27" s="63" t="s">
        <v>28</v>
      </c>
      <c r="K27" s="64"/>
      <c r="L27" s="64"/>
      <c r="M27" s="63"/>
      <c r="N27" s="63" t="s">
        <v>28</v>
      </c>
      <c r="O27" s="24" t="s">
        <v>1128</v>
      </c>
    </row>
    <row r="28" spans="1:15" ht="60.75" customHeight="1" x14ac:dyDescent="0.25">
      <c r="A28" s="12" t="s">
        <v>30</v>
      </c>
      <c r="B28" s="12" t="s">
        <v>1086</v>
      </c>
      <c r="C28" s="13" t="s">
        <v>1129</v>
      </c>
      <c r="D28" s="12">
        <v>2018</v>
      </c>
      <c r="E28" s="12" t="s">
        <v>122</v>
      </c>
      <c r="F28" s="12" t="s">
        <v>1130</v>
      </c>
      <c r="G28" s="57"/>
      <c r="H28" s="64"/>
      <c r="I28" s="64"/>
      <c r="J28" s="64"/>
      <c r="K28" s="64"/>
      <c r="L28" s="63" t="s">
        <v>28</v>
      </c>
      <c r="M28" s="63" t="s">
        <v>28</v>
      </c>
      <c r="N28" s="63" t="s">
        <v>28</v>
      </c>
      <c r="O28" s="24" t="s">
        <v>1131</v>
      </c>
    </row>
    <row r="29" spans="1:15" ht="60.75" customHeight="1" x14ac:dyDescent="0.25">
      <c r="A29" s="12" t="s">
        <v>54</v>
      </c>
      <c r="B29" s="12" t="s">
        <v>1086</v>
      </c>
      <c r="C29" s="13">
        <v>1</v>
      </c>
      <c r="D29" s="12">
        <v>2019</v>
      </c>
      <c r="E29" s="12" t="s">
        <v>588</v>
      </c>
      <c r="F29" s="12" t="s">
        <v>1132</v>
      </c>
      <c r="G29" s="57"/>
      <c r="H29" s="63" t="s">
        <v>28</v>
      </c>
      <c r="I29" s="64"/>
      <c r="J29" s="64"/>
      <c r="K29" s="64"/>
      <c r="L29" s="64"/>
      <c r="M29" s="63"/>
      <c r="N29" s="63" t="s">
        <v>28</v>
      </c>
      <c r="O29" s="24" t="s">
        <v>1133</v>
      </c>
    </row>
    <row r="30" spans="1:15" ht="60.75" customHeight="1" x14ac:dyDescent="0.25">
      <c r="A30" s="12" t="s">
        <v>30</v>
      </c>
      <c r="B30" s="12" t="s">
        <v>1086</v>
      </c>
      <c r="C30" s="14">
        <v>2</v>
      </c>
      <c r="D30" s="12">
        <v>2019</v>
      </c>
      <c r="E30" s="12" t="s">
        <v>588</v>
      </c>
      <c r="F30" s="12" t="s">
        <v>1134</v>
      </c>
      <c r="G30" s="57"/>
      <c r="H30" s="63" t="s">
        <v>28</v>
      </c>
      <c r="I30" s="64"/>
      <c r="J30" s="64"/>
      <c r="K30" s="64"/>
      <c r="L30" s="64"/>
      <c r="M30" s="63"/>
      <c r="N30" s="63" t="s">
        <v>28</v>
      </c>
      <c r="O30" s="11" t="s">
        <v>1135</v>
      </c>
    </row>
    <row r="31" spans="1:15" ht="75" customHeight="1" x14ac:dyDescent="0.25">
      <c r="A31" s="12" t="s">
        <v>30</v>
      </c>
      <c r="B31" s="12" t="s">
        <v>1086</v>
      </c>
      <c r="C31" s="14">
        <v>3</v>
      </c>
      <c r="D31" s="12">
        <v>2019</v>
      </c>
      <c r="E31" s="12" t="s">
        <v>588</v>
      </c>
      <c r="F31" s="12" t="s">
        <v>1136</v>
      </c>
      <c r="G31" s="57"/>
      <c r="H31" s="63" t="s">
        <v>28</v>
      </c>
      <c r="I31" s="64"/>
      <c r="J31" s="64"/>
      <c r="K31" s="64"/>
      <c r="L31" s="64"/>
      <c r="M31" s="63"/>
      <c r="N31" s="63" t="s">
        <v>28</v>
      </c>
      <c r="O31" s="34" t="s">
        <v>1137</v>
      </c>
    </row>
    <row r="32" spans="1:15" ht="75.75" customHeight="1" x14ac:dyDescent="0.25">
      <c r="A32" s="12" t="s">
        <v>91</v>
      </c>
      <c r="B32" s="12" t="s">
        <v>1086</v>
      </c>
      <c r="C32" s="14">
        <v>1</v>
      </c>
      <c r="D32" s="12">
        <v>2020</v>
      </c>
      <c r="E32" s="12" t="s">
        <v>588</v>
      </c>
      <c r="F32" s="12" t="s">
        <v>1138</v>
      </c>
      <c r="G32" s="57"/>
      <c r="H32" s="64"/>
      <c r="I32" s="64"/>
      <c r="J32" s="64"/>
      <c r="K32" s="63" t="s">
        <v>28</v>
      </c>
      <c r="L32" s="64"/>
      <c r="M32" s="63"/>
      <c r="N32" s="63" t="s">
        <v>28</v>
      </c>
      <c r="O32" s="11" t="s">
        <v>1139</v>
      </c>
    </row>
    <row r="33" spans="1:15" ht="74.25" customHeight="1" x14ac:dyDescent="0.25">
      <c r="A33" s="12" t="s">
        <v>30</v>
      </c>
      <c r="B33" s="12" t="s">
        <v>1086</v>
      </c>
      <c r="C33" s="14">
        <v>3</v>
      </c>
      <c r="D33" s="20">
        <v>2020</v>
      </c>
      <c r="E33" s="12" t="s">
        <v>588</v>
      </c>
      <c r="F33" s="20" t="s">
        <v>1140</v>
      </c>
      <c r="G33" s="57"/>
      <c r="H33" s="64"/>
      <c r="I33" s="65" t="s">
        <v>28</v>
      </c>
      <c r="J33" s="64"/>
      <c r="K33" s="64"/>
      <c r="L33" s="64"/>
      <c r="M33" s="65" t="s">
        <v>28</v>
      </c>
      <c r="N33" s="65" t="s">
        <v>28</v>
      </c>
      <c r="O33" s="11" t="s">
        <v>1141</v>
      </c>
    </row>
    <row r="34" spans="1:15" ht="60.75" customHeight="1" x14ac:dyDescent="0.25">
      <c r="A34" s="12" t="s">
        <v>230</v>
      </c>
      <c r="B34" s="12" t="s">
        <v>1086</v>
      </c>
      <c r="C34" s="14">
        <v>4</v>
      </c>
      <c r="D34" s="12">
        <v>2020</v>
      </c>
      <c r="E34" s="12" t="s">
        <v>588</v>
      </c>
      <c r="F34" s="12" t="s">
        <v>1142</v>
      </c>
      <c r="G34" s="57"/>
      <c r="H34" s="63" t="s">
        <v>28</v>
      </c>
      <c r="I34" s="64"/>
      <c r="J34" s="64"/>
      <c r="K34" s="64"/>
      <c r="L34" s="64"/>
      <c r="M34" s="63" t="s">
        <v>28</v>
      </c>
      <c r="N34" s="63" t="s">
        <v>28</v>
      </c>
      <c r="O34" s="11" t="s">
        <v>1143</v>
      </c>
    </row>
    <row r="35" spans="1:15" ht="60.75" customHeight="1" x14ac:dyDescent="0.25">
      <c r="A35" s="42" t="s">
        <v>30</v>
      </c>
      <c r="B35" s="42" t="s">
        <v>1144</v>
      </c>
      <c r="C35" s="19">
        <v>7</v>
      </c>
      <c r="D35" s="12">
        <v>2020</v>
      </c>
      <c r="E35" s="12" t="s">
        <v>588</v>
      </c>
      <c r="F35" s="12" t="s">
        <v>1145</v>
      </c>
      <c r="G35" s="57"/>
      <c r="H35" s="64"/>
      <c r="I35" s="65" t="s">
        <v>28</v>
      </c>
      <c r="J35" s="64"/>
      <c r="K35" s="64"/>
      <c r="L35" s="64"/>
      <c r="M35" s="63" t="s">
        <v>28</v>
      </c>
      <c r="N35" s="63" t="s">
        <v>28</v>
      </c>
      <c r="O35" s="44" t="s">
        <v>1146</v>
      </c>
    </row>
    <row r="36" spans="1:15" ht="60.75" customHeight="1" x14ac:dyDescent="0.25">
      <c r="A36" s="20" t="s">
        <v>253</v>
      </c>
      <c r="B36" s="20" t="s">
        <v>1147</v>
      </c>
      <c r="C36" s="19" t="s">
        <v>1148</v>
      </c>
      <c r="D36" s="20">
        <v>2020</v>
      </c>
      <c r="E36" s="12" t="s">
        <v>122</v>
      </c>
      <c r="F36" s="20" t="s">
        <v>1149</v>
      </c>
      <c r="G36" s="57"/>
      <c r="H36" s="63" t="s">
        <v>28</v>
      </c>
      <c r="I36" s="64"/>
      <c r="J36" s="64"/>
      <c r="K36" s="64"/>
      <c r="L36" s="64"/>
      <c r="M36" s="65" t="s">
        <v>65</v>
      </c>
      <c r="N36" s="65" t="s">
        <v>65</v>
      </c>
      <c r="O36" s="45" t="s">
        <v>1150</v>
      </c>
    </row>
    <row r="37" spans="1:15" ht="60.75" customHeight="1" x14ac:dyDescent="0.25">
      <c r="A37" s="20" t="s">
        <v>253</v>
      </c>
      <c r="B37" s="20" t="s">
        <v>1086</v>
      </c>
      <c r="C37" s="13">
        <v>9</v>
      </c>
      <c r="D37" s="20">
        <v>2020</v>
      </c>
      <c r="E37" s="12" t="s">
        <v>588</v>
      </c>
      <c r="F37" s="20" t="s">
        <v>1151</v>
      </c>
      <c r="G37" s="57"/>
      <c r="H37" s="63" t="s">
        <v>28</v>
      </c>
      <c r="I37" s="64"/>
      <c r="J37" s="64"/>
      <c r="K37" s="64"/>
      <c r="L37" s="64"/>
      <c r="M37" s="65" t="s">
        <v>65</v>
      </c>
      <c r="N37" s="65" t="s">
        <v>65</v>
      </c>
      <c r="O37" s="45"/>
    </row>
    <row r="38" spans="1:15" ht="60.75" customHeight="1" x14ac:dyDescent="0.25">
      <c r="A38" s="15" t="s">
        <v>1152</v>
      </c>
      <c r="B38" s="15" t="s">
        <v>1147</v>
      </c>
      <c r="C38" s="32">
        <v>3</v>
      </c>
      <c r="D38" s="11">
        <v>2021</v>
      </c>
      <c r="E38" s="12" t="s">
        <v>588</v>
      </c>
      <c r="F38" s="15" t="s">
        <v>1153</v>
      </c>
      <c r="G38" s="57"/>
      <c r="H38" s="63" t="s">
        <v>28</v>
      </c>
      <c r="I38" s="64"/>
      <c r="J38" s="64"/>
      <c r="K38" s="64"/>
      <c r="L38" s="64"/>
      <c r="M38" s="41"/>
      <c r="N38" s="41" t="s">
        <v>65</v>
      </c>
      <c r="O38" s="15"/>
    </row>
    <row r="39" spans="1:15" ht="60.75" customHeight="1" x14ac:dyDescent="0.25">
      <c r="A39" s="20" t="s">
        <v>30</v>
      </c>
      <c r="B39" s="20" t="s">
        <v>1147</v>
      </c>
      <c r="C39" s="19">
        <v>4</v>
      </c>
      <c r="D39" s="20">
        <v>2021</v>
      </c>
      <c r="E39" s="12" t="s">
        <v>588</v>
      </c>
      <c r="F39" s="20" t="s">
        <v>1154</v>
      </c>
      <c r="G39" s="57"/>
      <c r="H39" s="63" t="s">
        <v>28</v>
      </c>
      <c r="I39" s="64"/>
      <c r="J39" s="64"/>
      <c r="K39" s="64"/>
      <c r="L39" s="64"/>
      <c r="M39" s="65"/>
      <c r="N39" s="65" t="s">
        <v>28</v>
      </c>
      <c r="O39" s="20"/>
    </row>
    <row r="40" spans="1:15" ht="60.75" customHeight="1" x14ac:dyDescent="0.25">
      <c r="A40" s="20" t="s">
        <v>307</v>
      </c>
      <c r="B40" s="20" t="s">
        <v>1086</v>
      </c>
      <c r="C40" s="19">
        <v>2</v>
      </c>
      <c r="D40" s="20" t="s">
        <v>308</v>
      </c>
      <c r="E40" s="12" t="s">
        <v>588</v>
      </c>
      <c r="F40" s="20" t="s">
        <v>1155</v>
      </c>
      <c r="G40" s="57" t="s">
        <v>1156</v>
      </c>
      <c r="H40" s="63"/>
      <c r="I40" s="64"/>
      <c r="J40" s="64"/>
      <c r="K40" s="64" t="s">
        <v>28</v>
      </c>
      <c r="L40" s="64"/>
      <c r="M40" s="65"/>
      <c r="N40" s="65" t="s">
        <v>28</v>
      </c>
      <c r="O40" s="20"/>
    </row>
    <row r="41" spans="1:15" ht="60.75" customHeight="1" x14ac:dyDescent="0.25">
      <c r="A41" s="20" t="s">
        <v>105</v>
      </c>
      <c r="B41" s="20" t="s">
        <v>1086</v>
      </c>
      <c r="C41" s="19">
        <v>3</v>
      </c>
      <c r="D41" s="20">
        <v>2022</v>
      </c>
      <c r="E41" s="12" t="s">
        <v>588</v>
      </c>
      <c r="F41" s="20" t="s">
        <v>1157</v>
      </c>
      <c r="G41" s="57" t="s">
        <v>1158</v>
      </c>
      <c r="H41" s="63"/>
      <c r="I41" s="64" t="s">
        <v>65</v>
      </c>
      <c r="J41" s="64"/>
      <c r="K41" s="64"/>
      <c r="L41" s="64"/>
      <c r="M41" s="65"/>
      <c r="N41" s="65" t="s">
        <v>65</v>
      </c>
      <c r="O41" s="20"/>
    </row>
    <row r="42" spans="1:15" ht="60.75" customHeight="1" x14ac:dyDescent="0.25">
      <c r="A42" s="20" t="s">
        <v>575</v>
      </c>
      <c r="B42" s="20" t="s">
        <v>1086</v>
      </c>
      <c r="C42" s="19">
        <v>58</v>
      </c>
      <c r="D42" s="20">
        <v>2002</v>
      </c>
      <c r="E42" s="12" t="s">
        <v>1159</v>
      </c>
      <c r="F42" s="20" t="s">
        <v>1160</v>
      </c>
      <c r="G42" s="57">
        <v>2002</v>
      </c>
      <c r="H42" s="63"/>
      <c r="I42" s="64"/>
      <c r="J42" s="64"/>
      <c r="K42" s="64" t="s">
        <v>28</v>
      </c>
      <c r="L42" s="64"/>
      <c r="M42" s="65"/>
      <c r="N42" s="65" t="s">
        <v>28</v>
      </c>
      <c r="O42" s="20"/>
    </row>
    <row r="43" spans="1:15" ht="117.75" customHeight="1" x14ac:dyDescent="0.25">
      <c r="A43" s="20" t="s">
        <v>575</v>
      </c>
      <c r="B43" s="20" t="s">
        <v>1086</v>
      </c>
      <c r="C43" s="19">
        <v>3</v>
      </c>
      <c r="D43" s="20">
        <v>2021</v>
      </c>
      <c r="E43" s="12" t="s">
        <v>588</v>
      </c>
      <c r="F43" s="84" t="s">
        <v>1161</v>
      </c>
      <c r="G43" s="57">
        <v>2021</v>
      </c>
      <c r="H43" s="63"/>
      <c r="I43" s="64"/>
      <c r="J43" s="64"/>
      <c r="K43" s="64" t="s">
        <v>28</v>
      </c>
      <c r="L43" s="64"/>
      <c r="M43" s="65"/>
      <c r="N43" s="65" t="s">
        <v>28</v>
      </c>
      <c r="O43" s="20"/>
    </row>
    <row r="44" spans="1:15" ht="60.75" customHeight="1" x14ac:dyDescent="0.25">
      <c r="A44" s="20" t="s">
        <v>326</v>
      </c>
      <c r="B44" s="20" t="s">
        <v>1086</v>
      </c>
      <c r="C44" s="79" t="s">
        <v>1162</v>
      </c>
      <c r="D44" s="20" t="s">
        <v>308</v>
      </c>
      <c r="E44" s="12" t="s">
        <v>588</v>
      </c>
      <c r="F44" s="20" t="s">
        <v>1163</v>
      </c>
      <c r="G44" s="57" t="s">
        <v>1164</v>
      </c>
      <c r="H44" s="63" t="s">
        <v>28</v>
      </c>
      <c r="I44" s="64"/>
      <c r="J44" s="64"/>
      <c r="K44" s="64"/>
      <c r="L44" s="64"/>
      <c r="M44" s="65"/>
      <c r="N44" s="65" t="s">
        <v>28</v>
      </c>
      <c r="O44" s="20"/>
    </row>
    <row r="45" spans="1:15" ht="60.75" customHeight="1" x14ac:dyDescent="0.25">
      <c r="A45" s="20" t="s">
        <v>887</v>
      </c>
      <c r="B45" s="20" t="s">
        <v>1086</v>
      </c>
      <c r="C45" s="79">
        <v>20</v>
      </c>
      <c r="D45" s="20">
        <v>2022</v>
      </c>
      <c r="E45" s="12" t="s">
        <v>122</v>
      </c>
      <c r="F45" s="20" t="s">
        <v>1165</v>
      </c>
      <c r="G45" s="57">
        <v>2022</v>
      </c>
      <c r="H45" s="63" t="s">
        <v>65</v>
      </c>
      <c r="I45" s="64"/>
      <c r="J45" s="64"/>
      <c r="K45" s="64"/>
      <c r="L45" s="64"/>
      <c r="M45" s="65"/>
      <c r="N45" s="65" t="s">
        <v>65</v>
      </c>
      <c r="O45" s="20"/>
    </row>
    <row r="46" spans="1:15" ht="60.75" customHeight="1" x14ac:dyDescent="0.25">
      <c r="A46" s="20" t="s">
        <v>887</v>
      </c>
      <c r="B46" s="20" t="s">
        <v>1086</v>
      </c>
      <c r="C46" s="79" t="s">
        <v>78</v>
      </c>
      <c r="D46" s="20" t="s">
        <v>382</v>
      </c>
      <c r="E46" s="12" t="s">
        <v>940</v>
      </c>
      <c r="F46" s="20" t="s">
        <v>1166</v>
      </c>
      <c r="G46" s="57" t="s">
        <v>1167</v>
      </c>
      <c r="H46" s="63" t="s">
        <v>65</v>
      </c>
      <c r="I46" s="64"/>
      <c r="J46" s="64"/>
      <c r="K46" s="64"/>
      <c r="L46" s="64"/>
      <c r="M46" s="65"/>
      <c r="N46" s="65" t="s">
        <v>65</v>
      </c>
      <c r="O46" s="20"/>
    </row>
    <row r="47" spans="1:15" ht="60.75" customHeight="1" x14ac:dyDescent="0.25">
      <c r="A47" s="20" t="s">
        <v>887</v>
      </c>
      <c r="B47" s="20" t="s">
        <v>1086</v>
      </c>
      <c r="C47" s="79" t="s">
        <v>1087</v>
      </c>
      <c r="D47" s="20" t="s">
        <v>382</v>
      </c>
      <c r="E47" s="12" t="s">
        <v>940</v>
      </c>
      <c r="F47" s="20" t="s">
        <v>1168</v>
      </c>
      <c r="G47" s="57" t="s">
        <v>1169</v>
      </c>
      <c r="H47" s="63" t="s">
        <v>28</v>
      </c>
      <c r="I47" s="64"/>
      <c r="J47" s="64"/>
      <c r="K47" s="64"/>
      <c r="L47" s="64"/>
      <c r="M47" s="65"/>
      <c r="N47" s="65" t="s">
        <v>28</v>
      </c>
      <c r="O47" s="20"/>
    </row>
    <row r="48" spans="1:15" ht="60.75" customHeight="1" x14ac:dyDescent="0.25">
      <c r="A48" s="20" t="s">
        <v>957</v>
      </c>
      <c r="B48" s="20" t="s">
        <v>1170</v>
      </c>
      <c r="C48" s="79" t="s">
        <v>1171</v>
      </c>
      <c r="D48" s="20" t="s">
        <v>308</v>
      </c>
      <c r="E48" s="12" t="s">
        <v>122</v>
      </c>
      <c r="F48" s="20" t="s">
        <v>1172</v>
      </c>
      <c r="G48" s="57" t="s">
        <v>1173</v>
      </c>
      <c r="H48" s="63" t="s">
        <v>28</v>
      </c>
      <c r="I48" s="64"/>
      <c r="J48" s="64"/>
      <c r="K48" s="64"/>
      <c r="L48" s="64"/>
      <c r="M48" s="65" t="s">
        <v>65</v>
      </c>
      <c r="N48" s="65" t="s">
        <v>28</v>
      </c>
      <c r="O48" s="20"/>
    </row>
    <row r="49" spans="1:16" ht="60.75" customHeight="1" x14ac:dyDescent="0.25">
      <c r="A49" s="20" t="s">
        <v>30</v>
      </c>
      <c r="B49" s="20" t="s">
        <v>1170</v>
      </c>
      <c r="C49" s="79">
        <v>7</v>
      </c>
      <c r="D49" s="20">
        <v>2023</v>
      </c>
      <c r="E49" s="12" t="s">
        <v>122</v>
      </c>
      <c r="F49" s="20" t="s">
        <v>1174</v>
      </c>
      <c r="G49" s="57" t="s">
        <v>1175</v>
      </c>
      <c r="H49" s="63" t="s">
        <v>65</v>
      </c>
      <c r="I49" s="64"/>
      <c r="J49" s="64"/>
      <c r="K49" s="64"/>
      <c r="L49" s="64"/>
      <c r="M49" s="65"/>
      <c r="N49" s="65" t="s">
        <v>65</v>
      </c>
      <c r="O49" s="20"/>
    </row>
    <row r="50" spans="1:16" ht="60.75" customHeight="1" x14ac:dyDescent="0.25">
      <c r="A50" s="20" t="s">
        <v>865</v>
      </c>
      <c r="B50" s="20" t="s">
        <v>1086</v>
      </c>
      <c r="C50" s="79">
        <v>8</v>
      </c>
      <c r="D50" s="20">
        <v>2023</v>
      </c>
      <c r="E50" s="12" t="s">
        <v>588</v>
      </c>
      <c r="F50" s="20" t="s">
        <v>1176</v>
      </c>
      <c r="G50" s="57" t="s">
        <v>1177</v>
      </c>
      <c r="H50" s="63" t="s">
        <v>65</v>
      </c>
      <c r="I50" s="64"/>
      <c r="J50" s="64"/>
      <c r="K50" s="64"/>
      <c r="L50" s="64"/>
      <c r="M50" s="65"/>
      <c r="N50" s="65" t="s">
        <v>65</v>
      </c>
      <c r="O50" s="20"/>
      <c r="P50" s="78"/>
    </row>
    <row r="51" spans="1:16" ht="60.75" customHeight="1" x14ac:dyDescent="0.25">
      <c r="A51" s="15" t="s">
        <v>59</v>
      </c>
      <c r="B51" s="20" t="s">
        <v>1086</v>
      </c>
      <c r="C51" s="79" t="s">
        <v>78</v>
      </c>
      <c r="D51" s="20" t="s">
        <v>79</v>
      </c>
      <c r="E51" s="12" t="s">
        <v>1178</v>
      </c>
      <c r="F51" s="20" t="s">
        <v>1127</v>
      </c>
      <c r="G51" s="104" t="s">
        <v>1179</v>
      </c>
      <c r="H51" s="63"/>
      <c r="I51" s="73"/>
      <c r="J51" s="73" t="s">
        <v>28</v>
      </c>
      <c r="K51" s="73"/>
      <c r="L51" s="73"/>
      <c r="M51" s="65"/>
      <c r="N51" s="65" t="s">
        <v>28</v>
      </c>
      <c r="O51" s="103"/>
    </row>
  </sheetData>
  <sheetProtection autoFilter="0"/>
  <autoFilter ref="A9:O49" xr:uid="{92A25B37-1C54-44F5-A0FC-60C7917CB068}"/>
  <mergeCells count="12">
    <mergeCell ref="M8:N8"/>
    <mergeCell ref="A6:D6"/>
    <mergeCell ref="E6:N6"/>
    <mergeCell ref="H8:L8"/>
    <mergeCell ref="A1:D4"/>
    <mergeCell ref="E1:L2"/>
    <mergeCell ref="M1:N1"/>
    <mergeCell ref="M2:N2"/>
    <mergeCell ref="E3:L3"/>
    <mergeCell ref="M3:N3"/>
    <mergeCell ref="E4:L4"/>
    <mergeCell ref="M4:N4"/>
  </mergeCells>
  <hyperlinks>
    <hyperlink ref="C12" r:id="rId1" display=" PRESIDENCIAL No 09" xr:uid="{5A1B6627-6630-45A3-B247-1DAA0E4AB7A4}"/>
    <hyperlink ref="C19" r:id="rId2" display=" PRESIDENCIAL No 09" xr:uid="{6C03657A-FA6D-455C-94F7-8E2D80428599}"/>
    <hyperlink ref="C16" r:id="rId3" display=" PRESIDENCIAL No 08" xr:uid="{218278AA-E1AC-41D8-9AC6-B23C256B705C}"/>
    <hyperlink ref="C14" r:id="rId4" display=" PRESIDENCIAL No 04" xr:uid="{32B6BC3E-93E6-4B83-881C-D431C550D05F}"/>
    <hyperlink ref="C24" r:id="rId5" display=" PRESIDENCIAL No 04" xr:uid="{688F929B-1EAC-4455-A16D-3DC870B46B5B}"/>
    <hyperlink ref="C20" r:id="rId6" display=" PRESIDENCIAL No 021" xr:uid="{D67682DE-12A7-46A1-BFBE-9EF97239766A}"/>
    <hyperlink ref="C22" r:id="rId7" display=" PRESIDENCIAL No 02 " xr:uid="{04439850-CE8A-4762-94F5-4704C7794EC6}"/>
    <hyperlink ref="C27" r:id="rId8" display=" PRESIDENCIAL No 02" xr:uid="{0542C4B6-FB89-4F62-8969-590360F45F66}"/>
    <hyperlink ref="C18" r:id="rId9" display=" PRESIDENCIAL No 02" xr:uid="{9F59F5CA-0616-45F2-94D8-BEB56641270F}"/>
    <hyperlink ref="C13" r:id="rId10" display=" PRESIDENCIAL No 02" xr:uid="{7C6B29FD-4B09-4692-BE78-25E549ED8713}"/>
    <hyperlink ref="C10" r:id="rId11" display=" PRESIDENCIAL No 02" xr:uid="{4D9FC6BB-FB53-4A49-B251-13495CCED65B}"/>
    <hyperlink ref="C15" r:id="rId12" display=" PRESIDENCIAL No 010" xr:uid="{541BEDDC-DA68-46EF-BACB-248D0E6F1C60}"/>
    <hyperlink ref="C26" r:id="rId13" display=" PRESIDENCIAL No 01" xr:uid="{74705581-5A55-4F56-9A2A-1EE265748058}"/>
    <hyperlink ref="C11" r:id="rId14" display=" PRESIDENCIAL No 01" xr:uid="{2138E7FA-9306-4914-95E3-0AF67000358A}"/>
    <hyperlink ref="C17" r:id="rId15" display=" PRESIDENCIAL No 01" xr:uid="{BFCBB087-3BBA-4796-A6B5-493374835074}"/>
    <hyperlink ref="C23" r:id="rId16" xr:uid="{9C8A2085-C994-4A12-B095-E1605D0973D3}"/>
    <hyperlink ref="C33" r:id="rId17" display="003" xr:uid="{7CCE8924-857B-493C-9452-992A0F13CA3D}"/>
    <hyperlink ref="C34" r:id="rId18" display="04" xr:uid="{B147A00D-5FC2-4349-996D-0C374D41C1B1}"/>
    <hyperlink ref="C29" r:id="rId19" display="https://www.funcionpublica.gov.co/eva/gestornormativo/norma.php?i=90543" xr:uid="{67C7ED61-1736-4C42-B025-466466729579}"/>
    <hyperlink ref="C28" r:id="rId20" xr:uid="{AD241D23-930C-4B3D-90AA-61F5C0635B4A}"/>
    <hyperlink ref="C32" r:id="rId21" display="01" xr:uid="{F72F4736-6FC5-45A2-918F-C8E2B2B01038}"/>
    <hyperlink ref="C31" r:id="rId22" display="03" xr:uid="{7312A856-0FB0-4507-AE6D-340EC60922C4}"/>
    <hyperlink ref="C30" r:id="rId23" display="02" xr:uid="{359E48F9-A237-4DBA-887D-52093BE1E0CA}"/>
    <hyperlink ref="C35" r:id="rId24" display="https://dapre.presidencia.gov.co/normativa/normativa/DIRECTIVA PRESIDENCIAL No 07 DEL 27 DE AGOSTO DE 2020.pdf" xr:uid="{F90B60DD-F6C7-43DA-A545-0035D7D7EC83}"/>
    <hyperlink ref="C25" r:id="rId25" xr:uid="{6982F98F-89A5-4646-96D0-FAE8DA012D47}"/>
    <hyperlink ref="C37" r:id="rId26" display="https://dapre.presidencia.gov.co/normativa/normativa/DIRECTIVA%20PRESIDENCIAL%20No%2009%20DEL%2017%20DE%20SEPTIEMBRE%20DE%202020.pdf" xr:uid="{9BF073B4-88AD-4917-BCA3-66485741D61A}"/>
    <hyperlink ref="C36" r:id="rId27" xr:uid="{A8B83B19-DD7F-46FE-8666-AECCE5BCD95B}"/>
    <hyperlink ref="C38" r:id="rId28" display="PRESIDENCIAL 03" xr:uid="{3F58AF4C-1572-4AF9-9C8D-ACDFD16507A6}"/>
    <hyperlink ref="C39" r:id="rId29" display="PRESIDENCIAL 04" xr:uid="{207183DF-B99A-4FE0-8077-E2D780B51EC1}"/>
    <hyperlink ref="C21" r:id="rId30" display=" PRESIDENCIAL  No 04" xr:uid="{524C5B33-3D6A-43CC-BBD4-272BF938CCB8}"/>
    <hyperlink ref="O23" r:id="rId31" display="https://www.unidadvictimas.gov.co/es/directiva-permanente-026-del-2014/56975" xr:uid="{8B0AAA31-47DF-4271-AA18-7BA2884904AD}"/>
    <hyperlink ref="O15" r:id="rId32" xr:uid="{EC9AE5AF-9C0E-4416-A35E-9650F12C3795}"/>
    <hyperlink ref="O10" r:id="rId33" xr:uid="{B669F2B1-7D12-446F-9F1C-D35647CB8984}"/>
    <hyperlink ref="O13" r:id="rId34" xr:uid="{6A00F560-6FFE-4683-8379-43E6395F4160}"/>
    <hyperlink ref="O18" r:id="rId35" xr:uid="{768AB0D2-1D3D-4A56-A9D5-E2C5B18205DC}"/>
    <hyperlink ref="O27" r:id="rId36" xr:uid="{D4787437-11B8-40DB-A189-582987246069}"/>
    <hyperlink ref="O22" r:id="rId37" xr:uid="{BFC4F0B9-23FB-454A-B345-733C18D7F006}"/>
    <hyperlink ref="O20" r:id="rId38" xr:uid="{16827470-E2E3-4297-8670-E5A3F3F63125}"/>
    <hyperlink ref="O24" r:id="rId39" xr:uid="{970F1C07-445A-4E5B-BF61-4D45A7DA9C98}"/>
    <hyperlink ref="O12" r:id="rId40" xr:uid="{13645A00-3E77-4E53-8768-C0422A79AED9}"/>
    <hyperlink ref="O14" r:id="rId41" xr:uid="{59093350-FA80-4D7A-A1D3-1731A1B5C0B2}"/>
    <hyperlink ref="O26" r:id="rId42" xr:uid="{BDC7F75F-9C4C-4BFA-A5D1-EBC9F03496D9}"/>
    <hyperlink ref="O11" r:id="rId43" xr:uid="{B3D7D0A1-9985-42B9-8180-5E41B8E009E2}"/>
    <hyperlink ref="O17" r:id="rId44" xr:uid="{777DF36E-F1E2-45F8-9453-011EC526A87F}"/>
    <hyperlink ref="O29" r:id="rId45" xr:uid="{F50F6196-67E7-45D5-B60F-0C3EE91A6EF6}"/>
    <hyperlink ref="O28" r:id="rId46" xr:uid="{8F3C47E5-057E-4C27-A74B-7752B0B1FA44}"/>
    <hyperlink ref="O21" r:id="rId47" xr:uid="{598698D0-096F-499B-804B-AFE61B7500D0}"/>
    <hyperlink ref="O31" r:id="rId48" xr:uid="{0ED1BD35-8450-44B1-8140-94149F089066}"/>
    <hyperlink ref="O35" r:id="rId49" xr:uid="{B1414708-64ED-40D7-B65F-6A09A314C0DC}"/>
    <hyperlink ref="O25" r:id="rId50" display="https://www.unidadvictimas.gov.co/sites/default/files/documentosbiblioteca/directivapermanente20del2015mindefensa.pdf" xr:uid="{48ADBDA0-805C-4E87-A19B-B80DFF4AA0D5}"/>
    <hyperlink ref="O36" r:id="rId51" display="https://www.car.gov.co/uploads/files/5fff04d1591fb.pdf. Nota:  Se aclara que es una Directiva de la Procuraduría General de la Nación y no de Presidencia de la República." xr:uid="{F17B37BE-BD1C-4D22-BB6D-CED424007BD4}"/>
    <hyperlink ref="C40" r:id="rId52" display="Directiva presidencial Nº 02 de 2022" xr:uid="{035725BD-EA35-4D8C-8035-2EE75C7057FF}"/>
    <hyperlink ref="C41" r:id="rId53" display="PRESIDENCIAL 03-" xr:uid="{8BCA40D5-F5C6-44C2-A74F-EE1A20E0837B}"/>
    <hyperlink ref="C42" r:id="rId54" display="https://www.boe.es/doue/2002/201/L00037-00047.pdf" xr:uid="{48464980-D86C-47DD-A319-817B1428D7FD}"/>
    <hyperlink ref="C43" r:id="rId55" display="https://dapre.presidencia.gov.co/normativa/normativa/DIRECTIVA PRESIDENCIAL 03 DEL 15 DE MARZO DE 2021.pdf" xr:uid="{E065084E-330B-4DC7-A2DB-B6F62C33917F}"/>
    <hyperlink ref="C44" r:id="rId56" xr:uid="{756D4D37-DEE8-45ED-A208-1F798F1405EB}"/>
    <hyperlink ref="C45" r:id="rId57" display="chrome-extension://efaidnbmnnnibpcajpcglclefindmkaj/https:/www.mininterior.gov.co/wp-content/uploads/2022/11/PGN-Directiva-020-de-2022.pdf" xr:uid="{21E54332-6191-4166-8713-9186DE06AA80}"/>
    <hyperlink ref="C46" r:id="rId58" xr:uid="{D7E6A1A4-637A-4972-8052-453E63E53B10}"/>
    <hyperlink ref="C47" r:id="rId59" xr:uid="{591D043D-38A2-45F0-AABB-D54166F3FD80}"/>
    <hyperlink ref="C49" r:id="rId60" display="https://www.procuraduria.gov.co/Documents/Directiva No. 007 del 20 de abril -Indebida participacio%cc%81n en poli%cc%81tica.pdf" xr:uid="{A7403F61-6FD7-4E87-8509-C7ACA393F9D5}"/>
    <hyperlink ref="C48" r:id="rId61" location="page=inline,,toolbar=no,location=no,status=yes,menubar=no,resizable=yes,scrollbars=yes" xr:uid="{CC7D67FD-C46F-4F00-BE51-E3B35F1425C6}"/>
    <hyperlink ref="C50" r:id="rId62" display="08" xr:uid="{629D582F-71BF-43E0-9341-E654FA1C0D2D}"/>
    <hyperlink ref="C51" r:id="rId63" location=":~:text=Se%20imparten%20instrucciones%20y%20lineamientos,entidad%20para%20su%20correcta%20aplicaci%C3%B3n." xr:uid="{97C25047-DD9C-476F-8195-7B221BB92EC0}"/>
  </hyperlinks>
  <pageMargins left="0.7" right="0.7" top="0.75" bottom="0.75" header="0.3" footer="0.3"/>
  <pageSetup orientation="portrait" r:id="rId64"/>
  <drawing r:id="rId6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DAD11-3769-4D80-8DC7-12882A02D005}">
  <sheetPr>
    <tabColor theme="0" tint="-4.9989318521683403E-2"/>
  </sheetPr>
  <dimension ref="A1:O197"/>
  <sheetViews>
    <sheetView zoomScale="85" zoomScaleNormal="85" workbookViewId="0">
      <pane ySplit="9" topLeftCell="A150" activePane="bottomLeft" state="frozen"/>
      <selection pane="bottomLeft" activeCell="E192" sqref="E192"/>
    </sheetView>
  </sheetViews>
  <sheetFormatPr baseColWidth="10" defaultColWidth="11.42578125" defaultRowHeight="15" x14ac:dyDescent="0.25"/>
  <cols>
    <col min="1" max="1" width="32.42578125" style="58" customWidth="1"/>
    <col min="2" max="2" width="16.85546875" style="58" customWidth="1"/>
    <col min="3" max="3" width="21.42578125" style="58" customWidth="1"/>
    <col min="4" max="4" width="13" style="58" customWidth="1"/>
    <col min="5" max="5" width="21.28515625" style="58" customWidth="1"/>
    <col min="6" max="6" width="64.7109375" style="58" customWidth="1"/>
    <col min="7" max="7" width="33.42578125" style="58" customWidth="1"/>
    <col min="8" max="8" width="10" style="67" customWidth="1"/>
    <col min="9" max="9" width="4.7109375" style="67" customWidth="1"/>
    <col min="10" max="10" width="5" style="67" customWidth="1"/>
    <col min="11" max="11" width="4.85546875" style="67" customWidth="1"/>
    <col min="12" max="12" width="8" style="67" customWidth="1"/>
    <col min="13" max="13" width="7.5703125" style="67" customWidth="1"/>
    <col min="14" max="14" width="12" style="67" customWidth="1"/>
    <col min="15" max="15" width="25.7109375" style="58" hidden="1" customWidth="1"/>
  </cols>
  <sheetData>
    <row r="1" spans="1:15" ht="12.75" customHeight="1" x14ac:dyDescent="0.25">
      <c r="A1" s="142"/>
      <c r="B1" s="142"/>
      <c r="C1" s="142"/>
      <c r="D1" s="142"/>
      <c r="E1" s="143" t="s">
        <v>0</v>
      </c>
      <c r="F1" s="144"/>
      <c r="G1" s="144"/>
      <c r="H1" s="144"/>
      <c r="I1" s="144"/>
      <c r="J1" s="144"/>
      <c r="K1" s="144"/>
      <c r="L1" s="145"/>
      <c r="M1" s="146" t="s">
        <v>1</v>
      </c>
      <c r="N1" s="146"/>
      <c r="O1"/>
    </row>
    <row r="2" spans="1:15" ht="12.75" customHeight="1" x14ac:dyDescent="0.25">
      <c r="A2" s="142"/>
      <c r="B2" s="142"/>
      <c r="C2" s="142"/>
      <c r="D2" s="142"/>
      <c r="E2" s="143"/>
      <c r="F2" s="144"/>
      <c r="G2" s="144"/>
      <c r="H2" s="144"/>
      <c r="I2" s="144"/>
      <c r="J2" s="144"/>
      <c r="K2" s="144"/>
      <c r="L2" s="145"/>
      <c r="M2" s="146" t="s">
        <v>2</v>
      </c>
      <c r="N2" s="146"/>
      <c r="O2"/>
    </row>
    <row r="3" spans="1:15" ht="12.75" customHeight="1" x14ac:dyDescent="0.25">
      <c r="A3" s="142"/>
      <c r="B3" s="142"/>
      <c r="C3" s="142"/>
      <c r="D3" s="142"/>
      <c r="E3" s="147" t="s">
        <v>3</v>
      </c>
      <c r="F3" s="148"/>
      <c r="G3" s="148"/>
      <c r="H3" s="148"/>
      <c r="I3" s="148"/>
      <c r="J3" s="148"/>
      <c r="K3" s="148"/>
      <c r="L3" s="149"/>
      <c r="M3" s="150" t="s">
        <v>4</v>
      </c>
      <c r="N3" s="150"/>
      <c r="O3"/>
    </row>
    <row r="4" spans="1:15" ht="12.75" customHeight="1" x14ac:dyDescent="0.25">
      <c r="A4" s="142"/>
      <c r="B4" s="142"/>
      <c r="C4" s="142"/>
      <c r="D4" s="142"/>
      <c r="E4" s="151" t="s">
        <v>5</v>
      </c>
      <c r="F4" s="152"/>
      <c r="G4" s="152"/>
      <c r="H4" s="152"/>
      <c r="I4" s="152"/>
      <c r="J4" s="152"/>
      <c r="K4" s="152"/>
      <c r="L4" s="153"/>
      <c r="M4" s="150" t="s">
        <v>6</v>
      </c>
      <c r="N4" s="150"/>
      <c r="O4"/>
    </row>
    <row r="5" spans="1:15" ht="5.25" customHeight="1" thickBot="1" x14ac:dyDescent="0.3">
      <c r="A5" s="1"/>
      <c r="B5" s="1"/>
      <c r="C5" s="1"/>
      <c r="D5" s="1"/>
      <c r="E5" s="1"/>
      <c r="F5" s="1"/>
      <c r="G5" s="1"/>
      <c r="H5" s="1"/>
      <c r="I5" s="1"/>
      <c r="J5" s="1"/>
      <c r="K5" s="1"/>
      <c r="L5" s="1"/>
      <c r="M5" s="1"/>
      <c r="N5" s="1"/>
      <c r="O5"/>
    </row>
    <row r="6" spans="1:15" ht="15.75" thickBot="1" x14ac:dyDescent="0.3">
      <c r="A6" s="134" t="s">
        <v>7</v>
      </c>
      <c r="B6" s="135"/>
      <c r="C6" s="135"/>
      <c r="D6" s="136"/>
      <c r="E6" s="137">
        <v>45407</v>
      </c>
      <c r="F6" s="138"/>
      <c r="G6" s="138"/>
      <c r="H6" s="138"/>
      <c r="I6" s="138"/>
      <c r="J6" s="138"/>
      <c r="K6" s="138"/>
      <c r="L6" s="138"/>
      <c r="M6" s="138"/>
      <c r="N6" s="138"/>
      <c r="O6"/>
    </row>
    <row r="7" spans="1:15" ht="5.25" customHeight="1" thickBot="1" x14ac:dyDescent="0.3">
      <c r="A7" s="1"/>
      <c r="B7" s="1"/>
      <c r="C7" s="1"/>
      <c r="D7" s="1"/>
      <c r="E7" s="1"/>
      <c r="F7" s="1"/>
      <c r="G7" s="1"/>
      <c r="H7" s="1"/>
      <c r="I7" s="1"/>
      <c r="J7" s="1"/>
      <c r="K7" s="1"/>
      <c r="L7" s="1"/>
      <c r="M7" s="1"/>
      <c r="N7" s="1"/>
      <c r="O7"/>
    </row>
    <row r="8" spans="1:15" ht="23.25" customHeight="1" x14ac:dyDescent="0.25">
      <c r="A8" s="49"/>
      <c r="B8" s="49"/>
      <c r="C8" s="49"/>
      <c r="D8" s="49"/>
      <c r="E8" s="49"/>
      <c r="F8" s="49"/>
      <c r="G8" s="49"/>
      <c r="H8" s="139" t="s">
        <v>8</v>
      </c>
      <c r="I8" s="140"/>
      <c r="J8" s="140"/>
      <c r="K8" s="140"/>
      <c r="L8" s="141"/>
      <c r="M8" s="132" t="s">
        <v>9</v>
      </c>
      <c r="N8" s="133"/>
      <c r="O8"/>
    </row>
    <row r="9" spans="1:15" s="9" customFormat="1" ht="36" customHeight="1" x14ac:dyDescent="0.25">
      <c r="A9" s="50" t="s">
        <v>10</v>
      </c>
      <c r="B9" s="50" t="s">
        <v>11</v>
      </c>
      <c r="C9" s="50" t="s">
        <v>12</v>
      </c>
      <c r="D9" s="50" t="s">
        <v>13</v>
      </c>
      <c r="E9" s="50" t="s">
        <v>14</v>
      </c>
      <c r="F9" s="50" t="s">
        <v>15</v>
      </c>
      <c r="G9" s="50" t="s">
        <v>16</v>
      </c>
      <c r="H9" s="51" t="s">
        <v>17</v>
      </c>
      <c r="I9" s="51" t="s">
        <v>18</v>
      </c>
      <c r="J9" s="52" t="s">
        <v>19</v>
      </c>
      <c r="K9" s="52" t="s">
        <v>20</v>
      </c>
      <c r="L9" s="52" t="s">
        <v>21</v>
      </c>
      <c r="M9" s="53" t="s">
        <v>22</v>
      </c>
      <c r="N9" s="53" t="s">
        <v>23</v>
      </c>
      <c r="O9" s="53" t="s">
        <v>509</v>
      </c>
    </row>
    <row r="10" spans="1:15" ht="60.75" customHeight="1" x14ac:dyDescent="0.25">
      <c r="A10" s="12" t="s">
        <v>132</v>
      </c>
      <c r="B10" s="12" t="s">
        <v>1180</v>
      </c>
      <c r="C10" s="13" t="s">
        <v>1181</v>
      </c>
      <c r="D10" s="12">
        <v>1997</v>
      </c>
      <c r="E10" s="12" t="s">
        <v>1182</v>
      </c>
      <c r="F10" s="12" t="s">
        <v>1183</v>
      </c>
      <c r="G10" s="55"/>
      <c r="H10" s="63" t="s">
        <v>28</v>
      </c>
      <c r="I10" s="66"/>
      <c r="J10" s="66"/>
      <c r="K10" s="66"/>
      <c r="L10" s="66"/>
      <c r="M10" s="63" t="s">
        <v>28</v>
      </c>
      <c r="N10" s="63" t="s">
        <v>28</v>
      </c>
      <c r="O10" s="23" t="s">
        <v>1184</v>
      </c>
    </row>
    <row r="11" spans="1:15" ht="60.75" customHeight="1" x14ac:dyDescent="0.25">
      <c r="A11" s="12" t="s">
        <v>526</v>
      </c>
      <c r="B11" s="12" t="s">
        <v>1180</v>
      </c>
      <c r="C11" s="13" t="s">
        <v>1185</v>
      </c>
      <c r="D11" s="12">
        <v>2000</v>
      </c>
      <c r="E11" s="12" t="s">
        <v>1182</v>
      </c>
      <c r="F11" s="12" t="s">
        <v>1186</v>
      </c>
      <c r="G11" s="55"/>
      <c r="H11" s="63" t="s">
        <v>28</v>
      </c>
      <c r="I11" s="66"/>
      <c r="J11" s="66"/>
      <c r="K11" s="66"/>
      <c r="L11" s="66"/>
      <c r="M11" s="63" t="s">
        <v>28</v>
      </c>
      <c r="N11" s="63" t="s">
        <v>28</v>
      </c>
      <c r="O11" s="23" t="s">
        <v>1187</v>
      </c>
    </row>
    <row r="12" spans="1:15" ht="60.75" customHeight="1" x14ac:dyDescent="0.25">
      <c r="A12" s="12" t="s">
        <v>1188</v>
      </c>
      <c r="B12" s="12" t="s">
        <v>1180</v>
      </c>
      <c r="C12" s="13" t="s">
        <v>1189</v>
      </c>
      <c r="D12" s="12">
        <v>2000</v>
      </c>
      <c r="E12" s="12" t="s">
        <v>1182</v>
      </c>
      <c r="F12" s="12" t="s">
        <v>1190</v>
      </c>
      <c r="G12" s="55"/>
      <c r="H12" s="63" t="s">
        <v>28</v>
      </c>
      <c r="I12" s="66"/>
      <c r="J12" s="66"/>
      <c r="K12" s="66"/>
      <c r="L12" s="66"/>
      <c r="M12" s="63" t="s">
        <v>28</v>
      </c>
      <c r="N12" s="63" t="s">
        <v>28</v>
      </c>
      <c r="O12" s="23" t="s">
        <v>1191</v>
      </c>
    </row>
    <row r="13" spans="1:15" ht="60.75" customHeight="1" x14ac:dyDescent="0.25">
      <c r="A13" s="12" t="s">
        <v>132</v>
      </c>
      <c r="B13" s="12" t="s">
        <v>1180</v>
      </c>
      <c r="C13" s="13" t="s">
        <v>1192</v>
      </c>
      <c r="D13" s="12">
        <v>2000</v>
      </c>
      <c r="E13" s="12" t="s">
        <v>1182</v>
      </c>
      <c r="F13" s="12" t="s">
        <v>1193</v>
      </c>
      <c r="G13" s="55"/>
      <c r="H13" s="63" t="s">
        <v>28</v>
      </c>
      <c r="I13" s="66"/>
      <c r="J13" s="66"/>
      <c r="K13" s="66"/>
      <c r="L13" s="66"/>
      <c r="M13" s="63" t="s">
        <v>28</v>
      </c>
      <c r="N13" s="63" t="s">
        <v>28</v>
      </c>
      <c r="O13" s="23" t="s">
        <v>1194</v>
      </c>
    </row>
    <row r="14" spans="1:15" ht="60.75" customHeight="1" x14ac:dyDescent="0.25">
      <c r="A14" s="12" t="s">
        <v>1195</v>
      </c>
      <c r="B14" s="12" t="s">
        <v>1180</v>
      </c>
      <c r="C14" s="13" t="s">
        <v>1196</v>
      </c>
      <c r="D14" s="12">
        <v>2001</v>
      </c>
      <c r="E14" s="12" t="s">
        <v>1182</v>
      </c>
      <c r="F14" s="11" t="s">
        <v>1197</v>
      </c>
      <c r="G14" s="55"/>
      <c r="H14" s="63" t="s">
        <v>28</v>
      </c>
      <c r="I14" s="66"/>
      <c r="J14" s="66"/>
      <c r="K14" s="66"/>
      <c r="L14" s="66"/>
      <c r="M14" s="63" t="s">
        <v>28</v>
      </c>
      <c r="N14" s="63" t="s">
        <v>28</v>
      </c>
      <c r="O14" s="23" t="s">
        <v>1198</v>
      </c>
    </row>
    <row r="15" spans="1:15" ht="60.75" customHeight="1" x14ac:dyDescent="0.25">
      <c r="A15" s="12" t="s">
        <v>526</v>
      </c>
      <c r="B15" s="12" t="s">
        <v>1180</v>
      </c>
      <c r="C15" s="13" t="s">
        <v>1199</v>
      </c>
      <c r="D15" s="12">
        <v>2002</v>
      </c>
      <c r="E15" s="12" t="s">
        <v>1182</v>
      </c>
      <c r="F15" s="12" t="s">
        <v>1200</v>
      </c>
      <c r="G15" s="55"/>
      <c r="H15" s="63" t="s">
        <v>28</v>
      </c>
      <c r="I15" s="66"/>
      <c r="J15" s="66"/>
      <c r="K15" s="66"/>
      <c r="L15" s="66"/>
      <c r="M15" s="63" t="s">
        <v>28</v>
      </c>
      <c r="N15" s="63" t="s">
        <v>28</v>
      </c>
      <c r="O15" s="23" t="s">
        <v>1201</v>
      </c>
    </row>
    <row r="16" spans="1:15" ht="60.75" customHeight="1" x14ac:dyDescent="0.25">
      <c r="A16" s="12" t="s">
        <v>526</v>
      </c>
      <c r="B16" s="12" t="s">
        <v>1180</v>
      </c>
      <c r="C16" s="13" t="s">
        <v>1202</v>
      </c>
      <c r="D16" s="12">
        <v>2002</v>
      </c>
      <c r="E16" s="12" t="s">
        <v>1182</v>
      </c>
      <c r="F16" s="12" t="s">
        <v>1203</v>
      </c>
      <c r="G16" s="55"/>
      <c r="H16" s="63" t="s">
        <v>28</v>
      </c>
      <c r="I16" s="66"/>
      <c r="J16" s="66"/>
      <c r="K16" s="66"/>
      <c r="L16" s="66"/>
      <c r="M16" s="63" t="s">
        <v>28</v>
      </c>
      <c r="N16" s="63" t="s">
        <v>28</v>
      </c>
      <c r="O16" s="23" t="s">
        <v>1204</v>
      </c>
    </row>
    <row r="17" spans="1:15" ht="60.75" customHeight="1" x14ac:dyDescent="0.25">
      <c r="A17" s="12" t="s">
        <v>1205</v>
      </c>
      <c r="B17" s="12" t="s">
        <v>1180</v>
      </c>
      <c r="C17" s="13" t="s">
        <v>1206</v>
      </c>
      <c r="D17" s="12">
        <v>2003</v>
      </c>
      <c r="E17" s="12" t="s">
        <v>1182</v>
      </c>
      <c r="F17" s="12" t="s">
        <v>1207</v>
      </c>
      <c r="G17" s="55"/>
      <c r="H17" s="63" t="s">
        <v>28</v>
      </c>
      <c r="I17" s="66"/>
      <c r="J17" s="66"/>
      <c r="K17" s="66"/>
      <c r="L17" s="66"/>
      <c r="M17" s="63" t="s">
        <v>28</v>
      </c>
      <c r="N17" s="63" t="s">
        <v>28</v>
      </c>
      <c r="O17" s="23" t="s">
        <v>1208</v>
      </c>
    </row>
    <row r="18" spans="1:15" ht="60.75" customHeight="1" x14ac:dyDescent="0.25">
      <c r="A18" s="12" t="s">
        <v>526</v>
      </c>
      <c r="B18" s="12" t="s">
        <v>1180</v>
      </c>
      <c r="C18" s="13" t="s">
        <v>1209</v>
      </c>
      <c r="D18" s="12">
        <v>2003</v>
      </c>
      <c r="E18" s="12" t="s">
        <v>1182</v>
      </c>
      <c r="F18" s="12" t="s">
        <v>1210</v>
      </c>
      <c r="G18" s="55"/>
      <c r="H18" s="63" t="s">
        <v>28</v>
      </c>
      <c r="I18" s="66"/>
      <c r="J18" s="66"/>
      <c r="K18" s="66"/>
      <c r="L18" s="66"/>
      <c r="M18" s="63" t="s">
        <v>28</v>
      </c>
      <c r="N18" s="63" t="s">
        <v>28</v>
      </c>
      <c r="O18" s="23" t="s">
        <v>1211</v>
      </c>
    </row>
    <row r="19" spans="1:15" ht="60.75" customHeight="1" x14ac:dyDescent="0.25">
      <c r="A19" s="12" t="s">
        <v>132</v>
      </c>
      <c r="B19" s="12" t="s">
        <v>1180</v>
      </c>
      <c r="C19" s="13" t="s">
        <v>1212</v>
      </c>
      <c r="D19" s="12">
        <v>2003</v>
      </c>
      <c r="E19" s="12" t="s">
        <v>1182</v>
      </c>
      <c r="F19" s="12" t="s">
        <v>1213</v>
      </c>
      <c r="G19" s="55"/>
      <c r="H19" s="63" t="s">
        <v>28</v>
      </c>
      <c r="I19" s="66"/>
      <c r="J19" s="66"/>
      <c r="K19" s="66"/>
      <c r="L19" s="66"/>
      <c r="M19" s="63" t="s">
        <v>28</v>
      </c>
      <c r="N19" s="63" t="s">
        <v>28</v>
      </c>
      <c r="O19" s="23" t="s">
        <v>1214</v>
      </c>
    </row>
    <row r="20" spans="1:15" ht="60.75" customHeight="1" x14ac:dyDescent="0.25">
      <c r="A20" s="12" t="s">
        <v>526</v>
      </c>
      <c r="B20" s="12" t="s">
        <v>1180</v>
      </c>
      <c r="C20" s="13" t="s">
        <v>1215</v>
      </c>
      <c r="D20" s="12">
        <v>2003</v>
      </c>
      <c r="E20" s="12" t="s">
        <v>1182</v>
      </c>
      <c r="F20" s="11" t="s">
        <v>1216</v>
      </c>
      <c r="G20" s="55"/>
      <c r="H20" s="63" t="s">
        <v>28</v>
      </c>
      <c r="I20" s="66"/>
      <c r="J20" s="66"/>
      <c r="K20" s="66"/>
      <c r="L20" s="66"/>
      <c r="M20" s="63" t="s">
        <v>28</v>
      </c>
      <c r="N20" s="63" t="s">
        <v>28</v>
      </c>
      <c r="O20" s="23" t="s">
        <v>1217</v>
      </c>
    </row>
    <row r="21" spans="1:15" ht="60.75" customHeight="1" x14ac:dyDescent="0.25">
      <c r="A21" s="12" t="s">
        <v>1205</v>
      </c>
      <c r="B21" s="12" t="s">
        <v>1180</v>
      </c>
      <c r="C21" s="13" t="s">
        <v>1218</v>
      </c>
      <c r="D21" s="12">
        <v>2003</v>
      </c>
      <c r="E21" s="12" t="s">
        <v>1182</v>
      </c>
      <c r="F21" s="12" t="s">
        <v>1219</v>
      </c>
      <c r="G21" s="55"/>
      <c r="H21" s="63" t="s">
        <v>28</v>
      </c>
      <c r="I21" s="66"/>
      <c r="J21" s="66"/>
      <c r="K21" s="66"/>
      <c r="L21" s="66"/>
      <c r="M21" s="63" t="s">
        <v>28</v>
      </c>
      <c r="N21" s="63" t="s">
        <v>28</v>
      </c>
      <c r="O21" s="23" t="s">
        <v>1220</v>
      </c>
    </row>
    <row r="22" spans="1:15" ht="60.75" customHeight="1" x14ac:dyDescent="0.25">
      <c r="A22" s="12" t="s">
        <v>30</v>
      </c>
      <c r="B22" s="12" t="s">
        <v>1180</v>
      </c>
      <c r="C22" s="13" t="s">
        <v>1221</v>
      </c>
      <c r="D22" s="12">
        <v>2004</v>
      </c>
      <c r="E22" s="12" t="s">
        <v>1182</v>
      </c>
      <c r="F22" s="12" t="s">
        <v>1222</v>
      </c>
      <c r="G22" s="55"/>
      <c r="H22" s="63" t="s">
        <v>28</v>
      </c>
      <c r="I22" s="66"/>
      <c r="J22" s="66"/>
      <c r="K22" s="66"/>
      <c r="L22" s="66"/>
      <c r="M22" s="63" t="s">
        <v>28</v>
      </c>
      <c r="N22" s="63" t="s">
        <v>28</v>
      </c>
      <c r="O22" s="23" t="s">
        <v>1223</v>
      </c>
    </row>
    <row r="23" spans="1:15" ht="60.75" customHeight="1" x14ac:dyDescent="0.25">
      <c r="A23" s="12" t="s">
        <v>215</v>
      </c>
      <c r="B23" s="12" t="s">
        <v>1180</v>
      </c>
      <c r="C23" s="13" t="s">
        <v>1224</v>
      </c>
      <c r="D23" s="12">
        <v>2004</v>
      </c>
      <c r="E23" s="12" t="s">
        <v>1182</v>
      </c>
      <c r="F23" s="12" t="s">
        <v>1225</v>
      </c>
      <c r="G23" s="55"/>
      <c r="H23" s="63" t="s">
        <v>28</v>
      </c>
      <c r="I23" s="66"/>
      <c r="J23" s="66"/>
      <c r="K23" s="66"/>
      <c r="L23" s="66"/>
      <c r="M23" s="63"/>
      <c r="N23" s="63" t="s">
        <v>28</v>
      </c>
      <c r="O23" s="24" t="s">
        <v>1226</v>
      </c>
    </row>
    <row r="24" spans="1:15" ht="60.75" customHeight="1" x14ac:dyDescent="0.25">
      <c r="A24" s="12" t="s">
        <v>215</v>
      </c>
      <c r="B24" s="12" t="s">
        <v>1180</v>
      </c>
      <c r="C24" s="13" t="s">
        <v>1227</v>
      </c>
      <c r="D24" s="12">
        <v>2005</v>
      </c>
      <c r="E24" s="12" t="s">
        <v>1182</v>
      </c>
      <c r="F24" s="11" t="s">
        <v>1228</v>
      </c>
      <c r="G24" s="55"/>
      <c r="H24" s="63" t="s">
        <v>28</v>
      </c>
      <c r="I24" s="66"/>
      <c r="J24" s="66"/>
      <c r="K24" s="66"/>
      <c r="L24" s="66"/>
      <c r="M24" s="63"/>
      <c r="N24" s="63" t="s">
        <v>28</v>
      </c>
      <c r="O24" s="24" t="s">
        <v>1229</v>
      </c>
    </row>
    <row r="25" spans="1:15" ht="60.75" customHeight="1" x14ac:dyDescent="0.25">
      <c r="A25" s="12" t="s">
        <v>303</v>
      </c>
      <c r="B25" s="12" t="s">
        <v>1180</v>
      </c>
      <c r="C25" s="13" t="s">
        <v>1230</v>
      </c>
      <c r="D25" s="12">
        <v>2005</v>
      </c>
      <c r="E25" s="12" t="s">
        <v>1231</v>
      </c>
      <c r="F25" s="12" t="s">
        <v>1232</v>
      </c>
      <c r="G25" s="55"/>
      <c r="H25" s="63" t="s">
        <v>28</v>
      </c>
      <c r="I25" s="66"/>
      <c r="J25" s="66"/>
      <c r="K25" s="66"/>
      <c r="L25" s="66"/>
      <c r="M25" s="63"/>
      <c r="N25" s="63" t="s">
        <v>65</v>
      </c>
      <c r="O25" s="23"/>
    </row>
    <row r="26" spans="1:15" ht="60.75" customHeight="1" x14ac:dyDescent="0.25">
      <c r="A26" s="12" t="s">
        <v>1205</v>
      </c>
      <c r="B26" s="12" t="s">
        <v>1180</v>
      </c>
      <c r="C26" s="13" t="s">
        <v>1233</v>
      </c>
      <c r="D26" s="12">
        <v>2005</v>
      </c>
      <c r="E26" s="12" t="s">
        <v>1182</v>
      </c>
      <c r="F26" s="81" t="s">
        <v>1234</v>
      </c>
      <c r="G26" s="55"/>
      <c r="H26" s="63" t="s">
        <v>28</v>
      </c>
      <c r="I26" s="66"/>
      <c r="J26" s="66"/>
      <c r="K26" s="66"/>
      <c r="L26" s="66"/>
      <c r="M26" s="63" t="s">
        <v>28</v>
      </c>
      <c r="N26" s="63" t="s">
        <v>28</v>
      </c>
      <c r="O26" s="23" t="s">
        <v>1235</v>
      </c>
    </row>
    <row r="27" spans="1:15" ht="60.75" customHeight="1" x14ac:dyDescent="0.25">
      <c r="A27" s="12" t="s">
        <v>215</v>
      </c>
      <c r="B27" s="12" t="s">
        <v>1180</v>
      </c>
      <c r="C27" s="13" t="s">
        <v>1236</v>
      </c>
      <c r="D27" s="12">
        <v>2006</v>
      </c>
      <c r="E27" s="12" t="s">
        <v>1182</v>
      </c>
      <c r="F27" s="12" t="s">
        <v>1237</v>
      </c>
      <c r="G27" s="55"/>
      <c r="H27" s="63" t="s">
        <v>28</v>
      </c>
      <c r="I27" s="66"/>
      <c r="J27" s="66"/>
      <c r="K27" s="66"/>
      <c r="L27" s="66"/>
      <c r="M27" s="63"/>
      <c r="N27" s="63" t="s">
        <v>28</v>
      </c>
      <c r="O27" s="24" t="s">
        <v>1238</v>
      </c>
    </row>
    <row r="28" spans="1:15" ht="60.75" customHeight="1" x14ac:dyDescent="0.25">
      <c r="A28" s="12" t="s">
        <v>526</v>
      </c>
      <c r="B28" s="12" t="s">
        <v>1180</v>
      </c>
      <c r="C28" s="13" t="s">
        <v>1239</v>
      </c>
      <c r="D28" s="12">
        <v>2006</v>
      </c>
      <c r="E28" s="12" t="s">
        <v>1182</v>
      </c>
      <c r="F28" s="12" t="s">
        <v>1240</v>
      </c>
      <c r="G28" s="55"/>
      <c r="H28" s="63" t="s">
        <v>28</v>
      </c>
      <c r="I28" s="66"/>
      <c r="J28" s="66"/>
      <c r="K28" s="66"/>
      <c r="L28" s="66"/>
      <c r="M28" s="63" t="s">
        <v>28</v>
      </c>
      <c r="N28" s="63" t="s">
        <v>28</v>
      </c>
      <c r="O28" s="23" t="s">
        <v>1241</v>
      </c>
    </row>
    <row r="29" spans="1:15" ht="60.75" customHeight="1" x14ac:dyDescent="0.25">
      <c r="A29" s="12" t="s">
        <v>526</v>
      </c>
      <c r="B29" s="12" t="s">
        <v>1180</v>
      </c>
      <c r="C29" s="13" t="s">
        <v>1242</v>
      </c>
      <c r="D29" s="12">
        <v>2006</v>
      </c>
      <c r="E29" s="12" t="s">
        <v>1182</v>
      </c>
      <c r="F29" s="12" t="s">
        <v>1243</v>
      </c>
      <c r="G29" s="55"/>
      <c r="H29" s="63" t="s">
        <v>28</v>
      </c>
      <c r="I29" s="66"/>
      <c r="J29" s="66"/>
      <c r="K29" s="66"/>
      <c r="L29" s="66"/>
      <c r="M29" s="63" t="s">
        <v>28</v>
      </c>
      <c r="N29" s="63" t="s">
        <v>28</v>
      </c>
      <c r="O29" s="23" t="s">
        <v>1244</v>
      </c>
    </row>
    <row r="30" spans="1:15" ht="60.75" customHeight="1" x14ac:dyDescent="0.25">
      <c r="A30" s="12" t="s">
        <v>215</v>
      </c>
      <c r="B30" s="12" t="s">
        <v>1180</v>
      </c>
      <c r="C30" s="13" t="s">
        <v>1245</v>
      </c>
      <c r="D30" s="12">
        <v>2007</v>
      </c>
      <c r="E30" s="12" t="s">
        <v>1246</v>
      </c>
      <c r="F30" s="12" t="s">
        <v>1247</v>
      </c>
      <c r="G30" s="55"/>
      <c r="H30" s="66"/>
      <c r="I30" s="63" t="s">
        <v>28</v>
      </c>
      <c r="J30" s="66"/>
      <c r="K30" s="66"/>
      <c r="L30" s="66"/>
      <c r="M30" s="63"/>
      <c r="N30" s="63" t="s">
        <v>28</v>
      </c>
      <c r="O30" s="24" t="s">
        <v>1248</v>
      </c>
    </row>
    <row r="31" spans="1:15" ht="60.75" customHeight="1" x14ac:dyDescent="0.25">
      <c r="A31" s="12" t="s">
        <v>132</v>
      </c>
      <c r="B31" s="12" t="s">
        <v>1180</v>
      </c>
      <c r="C31" s="13" t="s">
        <v>1249</v>
      </c>
      <c r="D31" s="12">
        <v>2007</v>
      </c>
      <c r="E31" s="12" t="s">
        <v>1182</v>
      </c>
      <c r="F31" s="12" t="s">
        <v>1250</v>
      </c>
      <c r="G31" s="55"/>
      <c r="H31" s="63" t="s">
        <v>28</v>
      </c>
      <c r="I31" s="66"/>
      <c r="J31" s="66"/>
      <c r="K31" s="66"/>
      <c r="L31" s="66"/>
      <c r="M31" s="63" t="s">
        <v>28</v>
      </c>
      <c r="N31" s="63" t="s">
        <v>28</v>
      </c>
      <c r="O31" s="23" t="s">
        <v>1251</v>
      </c>
    </row>
    <row r="32" spans="1:15" ht="60.75" customHeight="1" x14ac:dyDescent="0.25">
      <c r="A32" s="12" t="s">
        <v>132</v>
      </c>
      <c r="B32" s="12" t="s">
        <v>1180</v>
      </c>
      <c r="C32" s="13" t="s">
        <v>1252</v>
      </c>
      <c r="D32" s="12">
        <v>2007</v>
      </c>
      <c r="E32" s="12" t="s">
        <v>1182</v>
      </c>
      <c r="F32" s="12" t="s">
        <v>1253</v>
      </c>
      <c r="G32" s="55"/>
      <c r="H32" s="63" t="s">
        <v>28</v>
      </c>
      <c r="I32" s="66"/>
      <c r="J32" s="66"/>
      <c r="K32" s="66"/>
      <c r="L32" s="66"/>
      <c r="M32" s="63" t="s">
        <v>28</v>
      </c>
      <c r="N32" s="63" t="s">
        <v>28</v>
      </c>
      <c r="O32" s="23" t="s">
        <v>1254</v>
      </c>
    </row>
    <row r="33" spans="1:15" ht="60.75" customHeight="1" x14ac:dyDescent="0.25">
      <c r="A33" s="12" t="s">
        <v>1205</v>
      </c>
      <c r="B33" s="12" t="s">
        <v>1180</v>
      </c>
      <c r="C33" s="13" t="s">
        <v>1255</v>
      </c>
      <c r="D33" s="12">
        <v>2007</v>
      </c>
      <c r="E33" s="12" t="s">
        <v>1182</v>
      </c>
      <c r="F33" s="12" t="s">
        <v>1256</v>
      </c>
      <c r="G33" s="55"/>
      <c r="H33" s="63" t="s">
        <v>28</v>
      </c>
      <c r="I33" s="66"/>
      <c r="J33" s="66"/>
      <c r="K33" s="66"/>
      <c r="L33" s="66"/>
      <c r="M33" s="63" t="s">
        <v>28</v>
      </c>
      <c r="N33" s="63" t="s">
        <v>28</v>
      </c>
      <c r="O33" s="23" t="s">
        <v>1257</v>
      </c>
    </row>
    <row r="34" spans="1:15" ht="60.75" customHeight="1" x14ac:dyDescent="0.25">
      <c r="A34" s="12" t="s">
        <v>215</v>
      </c>
      <c r="B34" s="12" t="s">
        <v>1180</v>
      </c>
      <c r="C34" s="13" t="s">
        <v>1258</v>
      </c>
      <c r="D34" s="12">
        <v>2007</v>
      </c>
      <c r="E34" s="12" t="s">
        <v>1182</v>
      </c>
      <c r="F34" s="12" t="s">
        <v>1259</v>
      </c>
      <c r="G34" s="55"/>
      <c r="H34" s="63" t="s">
        <v>28</v>
      </c>
      <c r="I34" s="66"/>
      <c r="J34" s="66"/>
      <c r="K34" s="66"/>
      <c r="L34" s="66"/>
      <c r="M34" s="63"/>
      <c r="N34" s="63" t="s">
        <v>28</v>
      </c>
      <c r="O34" s="24" t="s">
        <v>1260</v>
      </c>
    </row>
    <row r="35" spans="1:15" ht="60.75" customHeight="1" x14ac:dyDescent="0.25">
      <c r="A35" s="12" t="s">
        <v>215</v>
      </c>
      <c r="B35" s="12" t="s">
        <v>1180</v>
      </c>
      <c r="C35" s="13" t="s">
        <v>1261</v>
      </c>
      <c r="D35" s="12">
        <v>2007</v>
      </c>
      <c r="E35" s="12" t="s">
        <v>1182</v>
      </c>
      <c r="F35" s="11" t="s">
        <v>1262</v>
      </c>
      <c r="G35" s="55"/>
      <c r="H35" s="63" t="s">
        <v>28</v>
      </c>
      <c r="I35" s="66"/>
      <c r="J35" s="66"/>
      <c r="K35" s="66"/>
      <c r="L35" s="66"/>
      <c r="M35" s="63"/>
      <c r="N35" s="63" t="s">
        <v>28</v>
      </c>
      <c r="O35" s="24" t="s">
        <v>1263</v>
      </c>
    </row>
    <row r="36" spans="1:15" ht="60.75" customHeight="1" x14ac:dyDescent="0.25">
      <c r="A36" s="12" t="s">
        <v>215</v>
      </c>
      <c r="B36" s="12" t="s">
        <v>1180</v>
      </c>
      <c r="C36" s="13" t="s">
        <v>1264</v>
      </c>
      <c r="D36" s="12">
        <v>2007</v>
      </c>
      <c r="E36" s="12" t="s">
        <v>1182</v>
      </c>
      <c r="F36" s="12" t="s">
        <v>1265</v>
      </c>
      <c r="G36" s="55"/>
      <c r="H36" s="63" t="s">
        <v>28</v>
      </c>
      <c r="I36" s="66"/>
      <c r="J36" s="66"/>
      <c r="K36" s="66"/>
      <c r="L36" s="66"/>
      <c r="M36" s="63"/>
      <c r="N36" s="63" t="s">
        <v>28</v>
      </c>
      <c r="O36" s="24" t="s">
        <v>1266</v>
      </c>
    </row>
    <row r="37" spans="1:15" ht="60.75" customHeight="1" x14ac:dyDescent="0.25">
      <c r="A37" s="12" t="s">
        <v>526</v>
      </c>
      <c r="B37" s="12" t="s">
        <v>1180</v>
      </c>
      <c r="C37" s="13" t="s">
        <v>1267</v>
      </c>
      <c r="D37" s="12">
        <v>2008</v>
      </c>
      <c r="E37" s="12" t="s">
        <v>1182</v>
      </c>
      <c r="F37" s="12" t="s">
        <v>1268</v>
      </c>
      <c r="G37" s="55"/>
      <c r="H37" s="63" t="s">
        <v>28</v>
      </c>
      <c r="I37" s="66"/>
      <c r="J37" s="66"/>
      <c r="K37" s="66"/>
      <c r="L37" s="66"/>
      <c r="M37" s="63" t="s">
        <v>28</v>
      </c>
      <c r="N37" s="63" t="s">
        <v>28</v>
      </c>
      <c r="O37" s="23" t="s">
        <v>1269</v>
      </c>
    </row>
    <row r="38" spans="1:15" ht="60.75" customHeight="1" x14ac:dyDescent="0.25">
      <c r="A38" s="12" t="s">
        <v>526</v>
      </c>
      <c r="B38" s="12" t="s">
        <v>1180</v>
      </c>
      <c r="C38" s="13" t="s">
        <v>1270</v>
      </c>
      <c r="D38" s="12">
        <v>2008</v>
      </c>
      <c r="E38" s="12" t="s">
        <v>1182</v>
      </c>
      <c r="F38" s="12" t="s">
        <v>1271</v>
      </c>
      <c r="G38" s="55"/>
      <c r="H38" s="63" t="s">
        <v>28</v>
      </c>
      <c r="I38" s="66"/>
      <c r="J38" s="66"/>
      <c r="K38" s="66"/>
      <c r="L38" s="66"/>
      <c r="M38" s="63" t="s">
        <v>28</v>
      </c>
      <c r="N38" s="63" t="s">
        <v>28</v>
      </c>
      <c r="O38" s="23" t="s">
        <v>1272</v>
      </c>
    </row>
    <row r="39" spans="1:15" ht="60.75" customHeight="1" x14ac:dyDescent="0.25">
      <c r="A39" s="12" t="s">
        <v>526</v>
      </c>
      <c r="B39" s="12" t="s">
        <v>1180</v>
      </c>
      <c r="C39" s="13" t="s">
        <v>1273</v>
      </c>
      <c r="D39" s="12">
        <v>2008</v>
      </c>
      <c r="E39" s="12" t="s">
        <v>1182</v>
      </c>
      <c r="F39" s="12" t="s">
        <v>1274</v>
      </c>
      <c r="G39" s="55"/>
      <c r="H39" s="63" t="s">
        <v>28</v>
      </c>
      <c r="I39" s="66"/>
      <c r="J39" s="66"/>
      <c r="K39" s="66"/>
      <c r="L39" s="66"/>
      <c r="M39" s="63" t="s">
        <v>28</v>
      </c>
      <c r="N39" s="63" t="s">
        <v>28</v>
      </c>
      <c r="O39" s="23" t="s">
        <v>1275</v>
      </c>
    </row>
    <row r="40" spans="1:15" ht="60.75" customHeight="1" x14ac:dyDescent="0.25">
      <c r="A40" s="12" t="s">
        <v>526</v>
      </c>
      <c r="B40" s="12" t="s">
        <v>1180</v>
      </c>
      <c r="C40" s="13" t="s">
        <v>1276</v>
      </c>
      <c r="D40" s="12">
        <v>2008</v>
      </c>
      <c r="E40" s="12" t="s">
        <v>1182</v>
      </c>
      <c r="F40" s="12" t="s">
        <v>1277</v>
      </c>
      <c r="G40" s="55"/>
      <c r="H40" s="63" t="s">
        <v>28</v>
      </c>
      <c r="I40" s="66"/>
      <c r="J40" s="66"/>
      <c r="K40" s="66"/>
      <c r="L40" s="66"/>
      <c r="M40" s="63" t="s">
        <v>28</v>
      </c>
      <c r="N40" s="63" t="s">
        <v>28</v>
      </c>
      <c r="O40" s="23" t="s">
        <v>1278</v>
      </c>
    </row>
    <row r="41" spans="1:15" ht="60.75" customHeight="1" x14ac:dyDescent="0.25">
      <c r="A41" s="12" t="s">
        <v>215</v>
      </c>
      <c r="B41" s="12" t="s">
        <v>1180</v>
      </c>
      <c r="C41" s="13" t="s">
        <v>1279</v>
      </c>
      <c r="D41" s="12">
        <v>2008</v>
      </c>
      <c r="E41" s="12" t="s">
        <v>1182</v>
      </c>
      <c r="F41" s="11" t="s">
        <v>1280</v>
      </c>
      <c r="G41" s="55"/>
      <c r="H41" s="63" t="s">
        <v>28</v>
      </c>
      <c r="I41" s="66"/>
      <c r="J41" s="66"/>
      <c r="K41" s="66"/>
      <c r="L41" s="66"/>
      <c r="M41" s="63"/>
      <c r="N41" s="63" t="s">
        <v>28</v>
      </c>
      <c r="O41" s="23" t="s">
        <v>1281</v>
      </c>
    </row>
    <row r="42" spans="1:15" ht="60.75" customHeight="1" x14ac:dyDescent="0.25">
      <c r="A42" s="12" t="s">
        <v>215</v>
      </c>
      <c r="B42" s="12" t="s">
        <v>1180</v>
      </c>
      <c r="C42" s="13" t="s">
        <v>1282</v>
      </c>
      <c r="D42" s="12">
        <v>2008</v>
      </c>
      <c r="E42" s="12" t="s">
        <v>1182</v>
      </c>
      <c r="F42" s="11" t="s">
        <v>1283</v>
      </c>
      <c r="G42" s="55"/>
      <c r="H42" s="63" t="s">
        <v>28</v>
      </c>
      <c r="I42" s="66"/>
      <c r="J42" s="66"/>
      <c r="K42" s="66"/>
      <c r="L42" s="66"/>
      <c r="M42" s="63"/>
      <c r="N42" s="63" t="s">
        <v>28</v>
      </c>
      <c r="O42" s="24" t="s">
        <v>1284</v>
      </c>
    </row>
    <row r="43" spans="1:15" ht="60.75" customHeight="1" x14ac:dyDescent="0.25">
      <c r="A43" s="12" t="s">
        <v>215</v>
      </c>
      <c r="B43" s="12" t="s">
        <v>1180</v>
      </c>
      <c r="C43" s="13" t="s">
        <v>1285</v>
      </c>
      <c r="D43" s="12">
        <v>2009</v>
      </c>
      <c r="E43" s="12" t="s">
        <v>1182</v>
      </c>
      <c r="F43" s="12" t="s">
        <v>1286</v>
      </c>
      <c r="G43" s="55"/>
      <c r="H43" s="63" t="s">
        <v>28</v>
      </c>
      <c r="I43" s="66"/>
      <c r="J43" s="66"/>
      <c r="K43" s="66"/>
      <c r="L43" s="66"/>
      <c r="M43" s="63" t="s">
        <v>65</v>
      </c>
      <c r="N43" s="63" t="s">
        <v>28</v>
      </c>
      <c r="O43" s="23" t="s">
        <v>1287</v>
      </c>
    </row>
    <row r="44" spans="1:15" ht="60.75" customHeight="1" x14ac:dyDescent="0.25">
      <c r="A44" s="12" t="s">
        <v>526</v>
      </c>
      <c r="B44" s="12" t="s">
        <v>1180</v>
      </c>
      <c r="C44" s="13" t="s">
        <v>1288</v>
      </c>
      <c r="D44" s="12">
        <v>2009</v>
      </c>
      <c r="E44" s="12" t="s">
        <v>1182</v>
      </c>
      <c r="F44" s="12" t="s">
        <v>1289</v>
      </c>
      <c r="G44" s="55"/>
      <c r="H44" s="63" t="s">
        <v>28</v>
      </c>
      <c r="I44" s="66"/>
      <c r="J44" s="66"/>
      <c r="K44" s="66"/>
      <c r="L44" s="66"/>
      <c r="M44" s="63" t="s">
        <v>28</v>
      </c>
      <c r="N44" s="63" t="s">
        <v>28</v>
      </c>
      <c r="O44" s="23" t="s">
        <v>1290</v>
      </c>
    </row>
    <row r="45" spans="1:15" ht="60.75" customHeight="1" x14ac:dyDescent="0.25">
      <c r="A45" s="12" t="s">
        <v>1205</v>
      </c>
      <c r="B45" s="12" t="s">
        <v>1180</v>
      </c>
      <c r="C45" s="13" t="s">
        <v>1291</v>
      </c>
      <c r="D45" s="12">
        <v>2009</v>
      </c>
      <c r="E45" s="12" t="s">
        <v>1182</v>
      </c>
      <c r="F45" s="12" t="s">
        <v>1292</v>
      </c>
      <c r="G45" s="55"/>
      <c r="H45" s="63" t="s">
        <v>28</v>
      </c>
      <c r="I45" s="66"/>
      <c r="J45" s="66"/>
      <c r="K45" s="66"/>
      <c r="L45" s="66"/>
      <c r="M45" s="63" t="s">
        <v>28</v>
      </c>
      <c r="N45" s="63" t="s">
        <v>28</v>
      </c>
      <c r="O45" s="23" t="s">
        <v>1293</v>
      </c>
    </row>
    <row r="46" spans="1:15" ht="60.75" customHeight="1" x14ac:dyDescent="0.25">
      <c r="A46" s="12" t="s">
        <v>1205</v>
      </c>
      <c r="B46" s="12" t="s">
        <v>1180</v>
      </c>
      <c r="C46" s="13" t="s">
        <v>1294</v>
      </c>
      <c r="D46" s="12">
        <v>2009</v>
      </c>
      <c r="E46" s="12" t="s">
        <v>1182</v>
      </c>
      <c r="F46" s="12" t="s">
        <v>1295</v>
      </c>
      <c r="G46" s="55"/>
      <c r="H46" s="63" t="s">
        <v>28</v>
      </c>
      <c r="I46" s="66"/>
      <c r="J46" s="66"/>
      <c r="K46" s="66"/>
      <c r="L46" s="66"/>
      <c r="M46" s="63" t="s">
        <v>28</v>
      </c>
      <c r="N46" s="63" t="s">
        <v>28</v>
      </c>
      <c r="O46" s="23" t="s">
        <v>1296</v>
      </c>
    </row>
    <row r="47" spans="1:15" ht="60.75" customHeight="1" x14ac:dyDescent="0.25">
      <c r="A47" s="12" t="s">
        <v>1205</v>
      </c>
      <c r="B47" s="12" t="s">
        <v>1180</v>
      </c>
      <c r="C47" s="13" t="s">
        <v>1297</v>
      </c>
      <c r="D47" s="12">
        <v>2009</v>
      </c>
      <c r="E47" s="12" t="s">
        <v>1182</v>
      </c>
      <c r="F47" s="12" t="s">
        <v>1298</v>
      </c>
      <c r="G47" s="55"/>
      <c r="H47" s="63" t="s">
        <v>28</v>
      </c>
      <c r="I47" s="66"/>
      <c r="J47" s="66"/>
      <c r="K47" s="66"/>
      <c r="L47" s="66"/>
      <c r="M47" s="63" t="s">
        <v>28</v>
      </c>
      <c r="N47" s="63" t="s">
        <v>28</v>
      </c>
      <c r="O47" s="23" t="s">
        <v>1299</v>
      </c>
    </row>
    <row r="48" spans="1:15" ht="60.75" customHeight="1" x14ac:dyDescent="0.25">
      <c r="A48" s="12" t="s">
        <v>526</v>
      </c>
      <c r="B48" s="12" t="s">
        <v>1180</v>
      </c>
      <c r="C48" s="13" t="s">
        <v>1300</v>
      </c>
      <c r="D48" s="12">
        <v>2009</v>
      </c>
      <c r="E48" s="12" t="s">
        <v>1182</v>
      </c>
      <c r="F48" s="12" t="s">
        <v>1301</v>
      </c>
      <c r="G48" s="55"/>
      <c r="H48" s="63" t="s">
        <v>28</v>
      </c>
      <c r="I48" s="66"/>
      <c r="J48" s="66"/>
      <c r="K48" s="66"/>
      <c r="L48" s="66"/>
      <c r="M48" s="63" t="s">
        <v>28</v>
      </c>
      <c r="N48" s="63" t="s">
        <v>28</v>
      </c>
      <c r="O48" s="23" t="s">
        <v>1302</v>
      </c>
    </row>
    <row r="49" spans="1:15" ht="60.75" customHeight="1" x14ac:dyDescent="0.25">
      <c r="A49" s="12" t="s">
        <v>1303</v>
      </c>
      <c r="B49" s="12" t="s">
        <v>1180</v>
      </c>
      <c r="C49" s="13" t="s">
        <v>1304</v>
      </c>
      <c r="D49" s="12">
        <v>2009</v>
      </c>
      <c r="E49" s="12" t="s">
        <v>1182</v>
      </c>
      <c r="F49" s="12" t="s">
        <v>1305</v>
      </c>
      <c r="G49" s="55"/>
      <c r="H49" s="63" t="s">
        <v>28</v>
      </c>
      <c r="I49" s="66"/>
      <c r="J49" s="66"/>
      <c r="K49" s="66"/>
      <c r="L49" s="66"/>
      <c r="M49" s="63" t="s">
        <v>28</v>
      </c>
      <c r="N49" s="63" t="s">
        <v>28</v>
      </c>
      <c r="O49" s="23" t="s">
        <v>1306</v>
      </c>
    </row>
    <row r="50" spans="1:15" ht="60.75" customHeight="1" x14ac:dyDescent="0.25">
      <c r="A50" s="12" t="s">
        <v>526</v>
      </c>
      <c r="B50" s="12" t="s">
        <v>1180</v>
      </c>
      <c r="C50" s="13" t="s">
        <v>1307</v>
      </c>
      <c r="D50" s="12">
        <v>2009</v>
      </c>
      <c r="E50" s="12" t="s">
        <v>1182</v>
      </c>
      <c r="F50" s="12" t="s">
        <v>1308</v>
      </c>
      <c r="G50" s="55"/>
      <c r="H50" s="63" t="s">
        <v>28</v>
      </c>
      <c r="I50" s="66"/>
      <c r="J50" s="66"/>
      <c r="K50" s="66"/>
      <c r="L50" s="66"/>
      <c r="M50" s="63" t="s">
        <v>28</v>
      </c>
      <c r="N50" s="63" t="s">
        <v>28</v>
      </c>
      <c r="O50" s="23" t="s">
        <v>1309</v>
      </c>
    </row>
    <row r="51" spans="1:15" ht="60.75" customHeight="1" x14ac:dyDescent="0.25">
      <c r="A51" s="12" t="s">
        <v>526</v>
      </c>
      <c r="B51" s="12" t="s">
        <v>1180</v>
      </c>
      <c r="C51" s="13" t="s">
        <v>1310</v>
      </c>
      <c r="D51" s="12">
        <v>2010</v>
      </c>
      <c r="E51" s="12" t="s">
        <v>1182</v>
      </c>
      <c r="F51" s="12" t="s">
        <v>1311</v>
      </c>
      <c r="G51" s="55"/>
      <c r="H51" s="63" t="s">
        <v>28</v>
      </c>
      <c r="I51" s="66"/>
      <c r="J51" s="66"/>
      <c r="K51" s="66"/>
      <c r="L51" s="66"/>
      <c r="M51" s="63" t="s">
        <v>28</v>
      </c>
      <c r="N51" s="63" t="s">
        <v>28</v>
      </c>
      <c r="O51" s="23" t="s">
        <v>1312</v>
      </c>
    </row>
    <row r="52" spans="1:15" ht="60.75" customHeight="1" x14ac:dyDescent="0.25">
      <c r="A52" s="15" t="s">
        <v>1313</v>
      </c>
      <c r="B52" s="12" t="s">
        <v>1180</v>
      </c>
      <c r="C52" s="13" t="s">
        <v>1314</v>
      </c>
      <c r="D52" s="12">
        <v>2010</v>
      </c>
      <c r="E52" s="12" t="s">
        <v>1182</v>
      </c>
      <c r="F52" s="12" t="s">
        <v>1315</v>
      </c>
      <c r="G52" s="55"/>
      <c r="H52" s="63" t="s">
        <v>28</v>
      </c>
      <c r="I52" s="66"/>
      <c r="J52" s="66"/>
      <c r="K52" s="66"/>
      <c r="L52" s="66"/>
      <c r="M52" s="63" t="s">
        <v>28</v>
      </c>
      <c r="N52" s="63" t="s">
        <v>28</v>
      </c>
      <c r="O52" s="23" t="s">
        <v>1316</v>
      </c>
    </row>
    <row r="53" spans="1:15" ht="60.75" customHeight="1" x14ac:dyDescent="0.25">
      <c r="A53" s="12" t="s">
        <v>526</v>
      </c>
      <c r="B53" s="12" t="s">
        <v>1180</v>
      </c>
      <c r="C53" s="13" t="s">
        <v>1317</v>
      </c>
      <c r="D53" s="12">
        <v>2010</v>
      </c>
      <c r="E53" s="12" t="s">
        <v>1182</v>
      </c>
      <c r="F53" s="12" t="s">
        <v>1318</v>
      </c>
      <c r="G53" s="55"/>
      <c r="H53" s="63" t="s">
        <v>28</v>
      </c>
      <c r="I53" s="66"/>
      <c r="J53" s="66"/>
      <c r="K53" s="66"/>
      <c r="L53" s="66"/>
      <c r="M53" s="63" t="s">
        <v>28</v>
      </c>
      <c r="N53" s="63" t="s">
        <v>28</v>
      </c>
      <c r="O53" s="23" t="s">
        <v>1319</v>
      </c>
    </row>
    <row r="54" spans="1:15" ht="60.75" customHeight="1" x14ac:dyDescent="0.25">
      <c r="A54" s="12" t="s">
        <v>526</v>
      </c>
      <c r="B54" s="12" t="s">
        <v>1180</v>
      </c>
      <c r="C54" s="13" t="s">
        <v>1320</v>
      </c>
      <c r="D54" s="12">
        <v>2010</v>
      </c>
      <c r="E54" s="12" t="s">
        <v>1182</v>
      </c>
      <c r="F54" s="12" t="s">
        <v>1321</v>
      </c>
      <c r="G54" s="55"/>
      <c r="H54" s="63" t="s">
        <v>28</v>
      </c>
      <c r="I54" s="66"/>
      <c r="J54" s="66"/>
      <c r="K54" s="66"/>
      <c r="L54" s="66"/>
      <c r="M54" s="63" t="s">
        <v>28</v>
      </c>
      <c r="N54" s="63" t="s">
        <v>28</v>
      </c>
      <c r="O54" s="23" t="s">
        <v>1322</v>
      </c>
    </row>
    <row r="55" spans="1:15" ht="60.75" customHeight="1" x14ac:dyDescent="0.25">
      <c r="A55" s="12" t="s">
        <v>128</v>
      </c>
      <c r="B55" s="12" t="s">
        <v>1180</v>
      </c>
      <c r="C55" s="13" t="s">
        <v>1323</v>
      </c>
      <c r="D55" s="12">
        <v>2010</v>
      </c>
      <c r="E55" s="12" t="s">
        <v>1182</v>
      </c>
      <c r="F55" s="12" t="s">
        <v>1324</v>
      </c>
      <c r="G55" s="55"/>
      <c r="H55" s="63" t="s">
        <v>28</v>
      </c>
      <c r="I55" s="66"/>
      <c r="J55" s="66"/>
      <c r="K55" s="66"/>
      <c r="L55" s="66"/>
      <c r="M55" s="63"/>
      <c r="N55" s="63" t="s">
        <v>28</v>
      </c>
      <c r="O55" s="24" t="s">
        <v>1325</v>
      </c>
    </row>
    <row r="56" spans="1:15" ht="60.75" customHeight="1" x14ac:dyDescent="0.25">
      <c r="A56" s="12" t="s">
        <v>215</v>
      </c>
      <c r="B56" s="12" t="s">
        <v>1180</v>
      </c>
      <c r="C56" s="13" t="s">
        <v>1326</v>
      </c>
      <c r="D56" s="12">
        <v>2010</v>
      </c>
      <c r="E56" s="12" t="s">
        <v>1182</v>
      </c>
      <c r="F56" s="12" t="s">
        <v>1327</v>
      </c>
      <c r="G56" s="55"/>
      <c r="H56" s="63" t="s">
        <v>28</v>
      </c>
      <c r="I56" s="66"/>
      <c r="J56" s="66"/>
      <c r="K56" s="66"/>
      <c r="L56" s="66"/>
      <c r="M56" s="63"/>
      <c r="N56" s="63" t="s">
        <v>28</v>
      </c>
      <c r="O56" s="23" t="s">
        <v>1328</v>
      </c>
    </row>
    <row r="57" spans="1:15" ht="60.75" customHeight="1" x14ac:dyDescent="0.25">
      <c r="A57" s="12" t="s">
        <v>215</v>
      </c>
      <c r="B57" s="12" t="s">
        <v>1180</v>
      </c>
      <c r="C57" s="13" t="s">
        <v>1329</v>
      </c>
      <c r="D57" s="12">
        <v>2010</v>
      </c>
      <c r="E57" s="12" t="s">
        <v>1182</v>
      </c>
      <c r="F57" s="12" t="s">
        <v>1330</v>
      </c>
      <c r="G57" s="55"/>
      <c r="H57" s="63" t="s">
        <v>28</v>
      </c>
      <c r="I57" s="66"/>
      <c r="J57" s="66"/>
      <c r="K57" s="66"/>
      <c r="L57" s="66"/>
      <c r="M57" s="63"/>
      <c r="N57" s="63" t="s">
        <v>28</v>
      </c>
      <c r="O57" s="24" t="s">
        <v>1331</v>
      </c>
    </row>
    <row r="58" spans="1:15" ht="60.75" customHeight="1" x14ac:dyDescent="0.25">
      <c r="A58" s="12" t="s">
        <v>215</v>
      </c>
      <c r="B58" s="12" t="s">
        <v>1180</v>
      </c>
      <c r="C58" s="13" t="s">
        <v>1332</v>
      </c>
      <c r="D58" s="12">
        <v>2010</v>
      </c>
      <c r="E58" s="12" t="s">
        <v>1182</v>
      </c>
      <c r="F58" s="11" t="s">
        <v>1333</v>
      </c>
      <c r="G58" s="55"/>
      <c r="H58" s="63" t="s">
        <v>28</v>
      </c>
      <c r="I58" s="66"/>
      <c r="J58" s="66"/>
      <c r="K58" s="66"/>
      <c r="L58" s="66"/>
      <c r="M58" s="63"/>
      <c r="N58" s="63" t="s">
        <v>28</v>
      </c>
      <c r="O58" s="23" t="s">
        <v>1334</v>
      </c>
    </row>
    <row r="59" spans="1:15" ht="60.75" customHeight="1" x14ac:dyDescent="0.25">
      <c r="A59" s="12" t="s">
        <v>1303</v>
      </c>
      <c r="B59" s="12" t="s">
        <v>1180</v>
      </c>
      <c r="C59" s="13" t="s">
        <v>1335</v>
      </c>
      <c r="D59" s="12">
        <v>2011</v>
      </c>
      <c r="E59" s="12" t="s">
        <v>1182</v>
      </c>
      <c r="F59" s="12" t="s">
        <v>1336</v>
      </c>
      <c r="G59" s="55"/>
      <c r="H59" s="63" t="s">
        <v>28</v>
      </c>
      <c r="I59" s="66"/>
      <c r="J59" s="66"/>
      <c r="K59" s="66"/>
      <c r="L59" s="66"/>
      <c r="M59" s="63" t="s">
        <v>28</v>
      </c>
      <c r="N59" s="63" t="s">
        <v>28</v>
      </c>
      <c r="O59" s="23" t="s">
        <v>1337</v>
      </c>
    </row>
    <row r="60" spans="1:15" ht="60.75" customHeight="1" x14ac:dyDescent="0.25">
      <c r="A60" s="12" t="s">
        <v>1338</v>
      </c>
      <c r="B60" s="12" t="s">
        <v>1180</v>
      </c>
      <c r="C60" s="13" t="s">
        <v>1339</v>
      </c>
      <c r="D60" s="12">
        <v>2011</v>
      </c>
      <c r="E60" s="12" t="s">
        <v>1182</v>
      </c>
      <c r="F60" s="12" t="s">
        <v>1340</v>
      </c>
      <c r="G60" s="55"/>
      <c r="H60" s="63" t="s">
        <v>28</v>
      </c>
      <c r="I60" s="66"/>
      <c r="J60" s="66"/>
      <c r="K60" s="66"/>
      <c r="L60" s="66"/>
      <c r="M60" s="63" t="s">
        <v>65</v>
      </c>
      <c r="N60" s="63"/>
      <c r="O60" s="23" t="s">
        <v>1341</v>
      </c>
    </row>
    <row r="61" spans="1:15" ht="60.75" customHeight="1" x14ac:dyDescent="0.25">
      <c r="A61" s="12" t="s">
        <v>30</v>
      </c>
      <c r="B61" s="12" t="s">
        <v>1180</v>
      </c>
      <c r="C61" s="13" t="s">
        <v>1342</v>
      </c>
      <c r="D61" s="12">
        <v>2011</v>
      </c>
      <c r="E61" s="12" t="s">
        <v>1182</v>
      </c>
      <c r="F61" s="12" t="s">
        <v>1343</v>
      </c>
      <c r="G61" s="55"/>
      <c r="H61" s="63" t="s">
        <v>28</v>
      </c>
      <c r="I61" s="66"/>
      <c r="J61" s="66"/>
      <c r="K61" s="66"/>
      <c r="L61" s="66"/>
      <c r="M61" s="63" t="s">
        <v>65</v>
      </c>
      <c r="N61" s="63" t="s">
        <v>65</v>
      </c>
      <c r="O61" s="23" t="s">
        <v>1344</v>
      </c>
    </row>
    <row r="62" spans="1:15" ht="60.75" customHeight="1" x14ac:dyDescent="0.25">
      <c r="A62" s="12" t="s">
        <v>303</v>
      </c>
      <c r="B62" s="12" t="s">
        <v>1180</v>
      </c>
      <c r="C62" s="13" t="s">
        <v>1345</v>
      </c>
      <c r="D62" s="12">
        <v>2011</v>
      </c>
      <c r="E62" s="12" t="s">
        <v>1231</v>
      </c>
      <c r="F62" s="12" t="s">
        <v>1346</v>
      </c>
      <c r="G62" s="55"/>
      <c r="H62" s="63" t="s">
        <v>28</v>
      </c>
      <c r="I62" s="66"/>
      <c r="J62" s="66"/>
      <c r="K62" s="66"/>
      <c r="L62" s="66"/>
      <c r="M62" s="63"/>
      <c r="N62" s="63" t="s">
        <v>65</v>
      </c>
      <c r="O62" s="23"/>
    </row>
    <row r="63" spans="1:15" ht="60.75" customHeight="1" x14ac:dyDescent="0.25">
      <c r="A63" s="12" t="s">
        <v>30</v>
      </c>
      <c r="B63" s="12" t="s">
        <v>1180</v>
      </c>
      <c r="C63" s="13" t="s">
        <v>1347</v>
      </c>
      <c r="D63" s="12">
        <v>2012</v>
      </c>
      <c r="E63" s="12" t="s">
        <v>1182</v>
      </c>
      <c r="F63" s="12" t="s">
        <v>1348</v>
      </c>
      <c r="G63" s="55"/>
      <c r="H63" s="63" t="s">
        <v>28</v>
      </c>
      <c r="I63" s="66"/>
      <c r="J63" s="66"/>
      <c r="K63" s="66"/>
      <c r="L63" s="66"/>
      <c r="M63" s="63"/>
      <c r="N63" s="63" t="s">
        <v>28</v>
      </c>
      <c r="O63" s="23" t="s">
        <v>1349</v>
      </c>
    </row>
    <row r="64" spans="1:15" ht="60.75" customHeight="1" x14ac:dyDescent="0.25">
      <c r="A64" s="12" t="s">
        <v>526</v>
      </c>
      <c r="B64" s="12" t="s">
        <v>1180</v>
      </c>
      <c r="C64" s="13" t="s">
        <v>1350</v>
      </c>
      <c r="D64" s="12">
        <v>2012</v>
      </c>
      <c r="E64" s="12" t="s">
        <v>1182</v>
      </c>
      <c r="F64" s="12" t="s">
        <v>1351</v>
      </c>
      <c r="G64" s="55"/>
      <c r="H64" s="63" t="s">
        <v>28</v>
      </c>
      <c r="I64" s="66"/>
      <c r="J64" s="66"/>
      <c r="K64" s="66"/>
      <c r="L64" s="66"/>
      <c r="M64" s="63" t="s">
        <v>28</v>
      </c>
      <c r="N64" s="63" t="s">
        <v>28</v>
      </c>
      <c r="O64" s="23" t="s">
        <v>1352</v>
      </c>
    </row>
    <row r="65" spans="1:15" ht="60.75" customHeight="1" x14ac:dyDescent="0.25">
      <c r="A65" s="12" t="s">
        <v>526</v>
      </c>
      <c r="B65" s="12" t="s">
        <v>1180</v>
      </c>
      <c r="C65" s="13" t="s">
        <v>1353</v>
      </c>
      <c r="D65" s="12">
        <v>2012</v>
      </c>
      <c r="E65" s="12" t="s">
        <v>1182</v>
      </c>
      <c r="F65" s="12" t="s">
        <v>1354</v>
      </c>
      <c r="G65" s="55"/>
      <c r="H65" s="63" t="s">
        <v>28</v>
      </c>
      <c r="I65" s="66"/>
      <c r="J65" s="66"/>
      <c r="K65" s="66"/>
      <c r="L65" s="66"/>
      <c r="M65" s="63" t="s">
        <v>28</v>
      </c>
      <c r="N65" s="63" t="s">
        <v>28</v>
      </c>
      <c r="O65" s="23" t="s">
        <v>1355</v>
      </c>
    </row>
    <row r="66" spans="1:15" ht="60.75" customHeight="1" x14ac:dyDescent="0.25">
      <c r="A66" s="12" t="s">
        <v>526</v>
      </c>
      <c r="B66" s="12" t="s">
        <v>1180</v>
      </c>
      <c r="C66" s="13" t="s">
        <v>1356</v>
      </c>
      <c r="D66" s="12">
        <v>2012</v>
      </c>
      <c r="E66" s="12" t="s">
        <v>1182</v>
      </c>
      <c r="F66" s="12" t="s">
        <v>1357</v>
      </c>
      <c r="G66" s="55"/>
      <c r="H66" s="63" t="s">
        <v>28</v>
      </c>
      <c r="I66" s="66"/>
      <c r="J66" s="66"/>
      <c r="K66" s="66"/>
      <c r="L66" s="66"/>
      <c r="M66" s="63" t="s">
        <v>28</v>
      </c>
      <c r="N66" s="63" t="s">
        <v>28</v>
      </c>
      <c r="O66" s="23" t="s">
        <v>1358</v>
      </c>
    </row>
    <row r="67" spans="1:15" ht="60.75" customHeight="1" x14ac:dyDescent="0.25">
      <c r="A67" s="12" t="s">
        <v>526</v>
      </c>
      <c r="B67" s="12" t="s">
        <v>1180</v>
      </c>
      <c r="C67" s="13" t="s">
        <v>1359</v>
      </c>
      <c r="D67" s="12">
        <v>2012</v>
      </c>
      <c r="E67" s="12" t="s">
        <v>1182</v>
      </c>
      <c r="F67" s="12" t="s">
        <v>1360</v>
      </c>
      <c r="G67" s="55"/>
      <c r="H67" s="63" t="s">
        <v>28</v>
      </c>
      <c r="I67" s="66"/>
      <c r="J67" s="66"/>
      <c r="K67" s="66"/>
      <c r="L67" s="66"/>
      <c r="M67" s="63" t="s">
        <v>28</v>
      </c>
      <c r="N67" s="63" t="s">
        <v>28</v>
      </c>
      <c r="O67" s="23" t="s">
        <v>1361</v>
      </c>
    </row>
    <row r="68" spans="1:15" ht="60.75" customHeight="1" x14ac:dyDescent="0.25">
      <c r="A68" s="12" t="s">
        <v>526</v>
      </c>
      <c r="B68" s="12" t="s">
        <v>1180</v>
      </c>
      <c r="C68" s="13" t="s">
        <v>1362</v>
      </c>
      <c r="D68" s="12">
        <v>2012</v>
      </c>
      <c r="E68" s="12" t="s">
        <v>1182</v>
      </c>
      <c r="F68" s="12" t="s">
        <v>1363</v>
      </c>
      <c r="G68" s="55"/>
      <c r="H68" s="63" t="s">
        <v>28</v>
      </c>
      <c r="I68" s="66"/>
      <c r="J68" s="66"/>
      <c r="K68" s="66"/>
      <c r="L68" s="66"/>
      <c r="M68" s="63" t="s">
        <v>28</v>
      </c>
      <c r="N68" s="63" t="s">
        <v>28</v>
      </c>
      <c r="O68" s="23" t="s">
        <v>1364</v>
      </c>
    </row>
    <row r="69" spans="1:15" ht="60.75" customHeight="1" x14ac:dyDescent="0.25">
      <c r="A69" s="12" t="s">
        <v>30</v>
      </c>
      <c r="B69" s="12" t="s">
        <v>1180</v>
      </c>
      <c r="C69" s="13" t="s">
        <v>1365</v>
      </c>
      <c r="D69" s="12">
        <v>2013</v>
      </c>
      <c r="E69" s="12" t="s">
        <v>1182</v>
      </c>
      <c r="F69" s="12" t="s">
        <v>1366</v>
      </c>
      <c r="G69" s="55"/>
      <c r="H69" s="63" t="s">
        <v>28</v>
      </c>
      <c r="I69" s="66"/>
      <c r="J69" s="66"/>
      <c r="K69" s="66"/>
      <c r="L69" s="66"/>
      <c r="M69" s="63" t="s">
        <v>65</v>
      </c>
      <c r="N69" s="63" t="s">
        <v>65</v>
      </c>
      <c r="O69" s="23" t="s">
        <v>1367</v>
      </c>
    </row>
    <row r="70" spans="1:15" ht="60.75" customHeight="1" x14ac:dyDescent="0.25">
      <c r="A70" s="12" t="s">
        <v>1368</v>
      </c>
      <c r="B70" s="12" t="s">
        <v>1180</v>
      </c>
      <c r="C70" s="13" t="s">
        <v>1369</v>
      </c>
      <c r="D70" s="12">
        <v>2013</v>
      </c>
      <c r="E70" s="12" t="s">
        <v>1182</v>
      </c>
      <c r="F70" s="12" t="s">
        <v>1370</v>
      </c>
      <c r="G70" s="55"/>
      <c r="H70" s="63" t="s">
        <v>28</v>
      </c>
      <c r="I70" s="66"/>
      <c r="J70" s="66"/>
      <c r="K70" s="66"/>
      <c r="L70" s="66"/>
      <c r="M70" s="63" t="s">
        <v>28</v>
      </c>
      <c r="N70" s="63" t="s">
        <v>28</v>
      </c>
      <c r="O70" s="23" t="s">
        <v>1371</v>
      </c>
    </row>
    <row r="71" spans="1:15" ht="60.75" customHeight="1" x14ac:dyDescent="0.25">
      <c r="A71" s="12" t="s">
        <v>526</v>
      </c>
      <c r="B71" s="12" t="s">
        <v>1180</v>
      </c>
      <c r="C71" s="13" t="s">
        <v>1372</v>
      </c>
      <c r="D71" s="12">
        <v>2013</v>
      </c>
      <c r="E71" s="12" t="s">
        <v>1182</v>
      </c>
      <c r="F71" s="12" t="s">
        <v>1373</v>
      </c>
      <c r="G71" s="55"/>
      <c r="H71" s="63" t="s">
        <v>28</v>
      </c>
      <c r="I71" s="66"/>
      <c r="J71" s="66"/>
      <c r="K71" s="66"/>
      <c r="L71" s="66"/>
      <c r="M71" s="63" t="s">
        <v>28</v>
      </c>
      <c r="N71" s="63" t="s">
        <v>28</v>
      </c>
      <c r="O71" s="23" t="s">
        <v>1374</v>
      </c>
    </row>
    <row r="72" spans="1:15" ht="60.75" customHeight="1" x14ac:dyDescent="0.25">
      <c r="A72" s="12" t="s">
        <v>30</v>
      </c>
      <c r="B72" s="12" t="s">
        <v>1180</v>
      </c>
      <c r="C72" s="13" t="s">
        <v>1375</v>
      </c>
      <c r="D72" s="12">
        <v>2013</v>
      </c>
      <c r="E72" s="12" t="s">
        <v>1182</v>
      </c>
      <c r="F72" s="12" t="s">
        <v>1376</v>
      </c>
      <c r="G72" s="55"/>
      <c r="H72" s="63" t="s">
        <v>28</v>
      </c>
      <c r="I72" s="66"/>
      <c r="J72" s="66"/>
      <c r="K72" s="66"/>
      <c r="L72" s="66"/>
      <c r="M72" s="63" t="s">
        <v>65</v>
      </c>
      <c r="N72" s="63" t="s">
        <v>65</v>
      </c>
      <c r="O72" s="23" t="s">
        <v>1377</v>
      </c>
    </row>
    <row r="73" spans="1:15" ht="60.75" customHeight="1" x14ac:dyDescent="0.25">
      <c r="A73" s="12" t="s">
        <v>526</v>
      </c>
      <c r="B73" s="12" t="s">
        <v>1180</v>
      </c>
      <c r="C73" s="13" t="s">
        <v>1378</v>
      </c>
      <c r="D73" s="12">
        <v>2013</v>
      </c>
      <c r="E73" s="12" t="s">
        <v>1182</v>
      </c>
      <c r="F73" s="12" t="s">
        <v>1379</v>
      </c>
      <c r="G73" s="55"/>
      <c r="H73" s="63" t="s">
        <v>28</v>
      </c>
      <c r="I73" s="66"/>
      <c r="J73" s="66"/>
      <c r="K73" s="66"/>
      <c r="L73" s="66"/>
      <c r="M73" s="63"/>
      <c r="N73" s="63" t="s">
        <v>65</v>
      </c>
      <c r="O73" s="23" t="s">
        <v>1380</v>
      </c>
    </row>
    <row r="74" spans="1:15" ht="60.75" customHeight="1" x14ac:dyDescent="0.25">
      <c r="A74" s="12" t="s">
        <v>526</v>
      </c>
      <c r="B74" s="12" t="s">
        <v>1180</v>
      </c>
      <c r="C74" s="13" t="s">
        <v>1381</v>
      </c>
      <c r="D74" s="12">
        <v>2013</v>
      </c>
      <c r="E74" s="12" t="s">
        <v>1182</v>
      </c>
      <c r="F74" s="12" t="s">
        <v>1382</v>
      </c>
      <c r="G74" s="55"/>
      <c r="H74" s="63" t="s">
        <v>28</v>
      </c>
      <c r="I74" s="66"/>
      <c r="J74" s="66"/>
      <c r="K74" s="66"/>
      <c r="L74" s="66"/>
      <c r="M74" s="63" t="s">
        <v>28</v>
      </c>
      <c r="N74" s="63" t="s">
        <v>28</v>
      </c>
      <c r="O74" s="23" t="s">
        <v>1383</v>
      </c>
    </row>
    <row r="75" spans="1:15" ht="60.75" customHeight="1" x14ac:dyDescent="0.25">
      <c r="A75" s="12" t="s">
        <v>526</v>
      </c>
      <c r="B75" s="12" t="s">
        <v>1180</v>
      </c>
      <c r="C75" s="13" t="s">
        <v>1384</v>
      </c>
      <c r="D75" s="12">
        <v>2013</v>
      </c>
      <c r="E75" s="12" t="s">
        <v>1182</v>
      </c>
      <c r="F75" s="18" t="s">
        <v>1385</v>
      </c>
      <c r="G75" s="55"/>
      <c r="H75" s="63" t="s">
        <v>28</v>
      </c>
      <c r="I75" s="66"/>
      <c r="J75" s="66"/>
      <c r="K75" s="66"/>
      <c r="L75" s="66"/>
      <c r="M75" s="63" t="s">
        <v>28</v>
      </c>
      <c r="N75" s="63" t="s">
        <v>28</v>
      </c>
      <c r="O75" s="23" t="s">
        <v>1386</v>
      </c>
    </row>
    <row r="76" spans="1:15" ht="60.75" customHeight="1" x14ac:dyDescent="0.25">
      <c r="A76" s="12" t="s">
        <v>526</v>
      </c>
      <c r="B76" s="12" t="s">
        <v>1180</v>
      </c>
      <c r="C76" s="13" t="s">
        <v>1387</v>
      </c>
      <c r="D76" s="12">
        <v>2013</v>
      </c>
      <c r="E76" s="12" t="s">
        <v>1182</v>
      </c>
      <c r="F76" s="11" t="s">
        <v>1388</v>
      </c>
      <c r="G76" s="55"/>
      <c r="H76" s="63" t="s">
        <v>28</v>
      </c>
      <c r="I76" s="66"/>
      <c r="J76" s="66"/>
      <c r="K76" s="66"/>
      <c r="L76" s="66"/>
      <c r="M76" s="63"/>
      <c r="N76" s="63" t="s">
        <v>28</v>
      </c>
      <c r="O76" s="23" t="s">
        <v>1389</v>
      </c>
    </row>
    <row r="77" spans="1:15" ht="60.75" customHeight="1" x14ac:dyDescent="0.25">
      <c r="A77" s="12" t="s">
        <v>526</v>
      </c>
      <c r="B77" s="12" t="s">
        <v>1180</v>
      </c>
      <c r="C77" s="13" t="s">
        <v>1390</v>
      </c>
      <c r="D77" s="12">
        <v>2013</v>
      </c>
      <c r="E77" s="12" t="s">
        <v>1182</v>
      </c>
      <c r="F77" s="11" t="s">
        <v>1391</v>
      </c>
      <c r="G77" s="55"/>
      <c r="H77" s="63" t="s">
        <v>28</v>
      </c>
      <c r="I77" s="66"/>
      <c r="J77" s="66"/>
      <c r="K77" s="66"/>
      <c r="L77" s="66"/>
      <c r="M77" s="63"/>
      <c r="N77" s="63" t="s">
        <v>28</v>
      </c>
      <c r="O77" s="23" t="s">
        <v>1392</v>
      </c>
    </row>
    <row r="78" spans="1:15" ht="60.75" customHeight="1" x14ac:dyDescent="0.25">
      <c r="A78" s="12" t="s">
        <v>526</v>
      </c>
      <c r="B78" s="12" t="s">
        <v>1180</v>
      </c>
      <c r="C78" s="13" t="s">
        <v>1393</v>
      </c>
      <c r="D78" s="12">
        <v>2013</v>
      </c>
      <c r="E78" s="12" t="s">
        <v>1182</v>
      </c>
      <c r="F78" s="12" t="s">
        <v>1394</v>
      </c>
      <c r="G78" s="55"/>
      <c r="H78" s="63" t="s">
        <v>28</v>
      </c>
      <c r="I78" s="66"/>
      <c r="J78" s="66"/>
      <c r="K78" s="66"/>
      <c r="L78" s="66"/>
      <c r="M78" s="63"/>
      <c r="N78" s="63" t="s">
        <v>28</v>
      </c>
      <c r="O78" s="23" t="s">
        <v>1395</v>
      </c>
    </row>
    <row r="79" spans="1:15" ht="60.75" customHeight="1" x14ac:dyDescent="0.25">
      <c r="A79" s="12" t="s">
        <v>526</v>
      </c>
      <c r="B79" s="12" t="s">
        <v>1180</v>
      </c>
      <c r="C79" s="13" t="s">
        <v>1396</v>
      </c>
      <c r="D79" s="12">
        <v>2013</v>
      </c>
      <c r="E79" s="12" t="s">
        <v>1182</v>
      </c>
      <c r="F79" s="15" t="s">
        <v>1397</v>
      </c>
      <c r="G79" s="55"/>
      <c r="H79" s="63" t="s">
        <v>28</v>
      </c>
      <c r="I79" s="66"/>
      <c r="J79" s="66"/>
      <c r="K79" s="66"/>
      <c r="L79" s="66"/>
      <c r="M79" s="63"/>
      <c r="N79" s="63" t="s">
        <v>28</v>
      </c>
      <c r="O79" s="23" t="s">
        <v>1398</v>
      </c>
    </row>
    <row r="80" spans="1:15" ht="60.75" customHeight="1" x14ac:dyDescent="0.25">
      <c r="A80" s="12" t="s">
        <v>1399</v>
      </c>
      <c r="B80" s="12" t="s">
        <v>1180</v>
      </c>
      <c r="C80" s="13" t="s">
        <v>1400</v>
      </c>
      <c r="D80" s="12">
        <v>2013</v>
      </c>
      <c r="E80" s="12" t="s">
        <v>1182</v>
      </c>
      <c r="F80" s="12" t="s">
        <v>1401</v>
      </c>
      <c r="G80" s="55"/>
      <c r="H80" s="63" t="s">
        <v>28</v>
      </c>
      <c r="I80" s="66"/>
      <c r="J80" s="66"/>
      <c r="K80" s="66"/>
      <c r="L80" s="66"/>
      <c r="M80" s="63" t="s">
        <v>65</v>
      </c>
      <c r="N80" s="63" t="s">
        <v>65</v>
      </c>
      <c r="O80" s="23" t="s">
        <v>1402</v>
      </c>
    </row>
    <row r="81" spans="1:15" ht="60.75" customHeight="1" x14ac:dyDescent="0.25">
      <c r="A81" s="11" t="s">
        <v>761</v>
      </c>
      <c r="B81" s="12" t="s">
        <v>1180</v>
      </c>
      <c r="C81" s="13" t="s">
        <v>1403</v>
      </c>
      <c r="D81" s="12">
        <v>2014</v>
      </c>
      <c r="E81" s="12" t="s">
        <v>1182</v>
      </c>
      <c r="F81" s="12" t="s">
        <v>1404</v>
      </c>
      <c r="G81" s="55"/>
      <c r="H81" s="63" t="s">
        <v>28</v>
      </c>
      <c r="I81" s="66"/>
      <c r="J81" s="66"/>
      <c r="K81" s="66"/>
      <c r="L81" s="66"/>
      <c r="M81" s="63"/>
      <c r="N81" s="63" t="s">
        <v>28</v>
      </c>
      <c r="O81" s="23" t="s">
        <v>1405</v>
      </c>
    </row>
    <row r="82" spans="1:15" ht="60.75" customHeight="1" x14ac:dyDescent="0.25">
      <c r="A82" s="12" t="s">
        <v>1188</v>
      </c>
      <c r="B82" s="12" t="s">
        <v>1180</v>
      </c>
      <c r="C82" s="13" t="s">
        <v>1406</v>
      </c>
      <c r="D82" s="12">
        <v>2014</v>
      </c>
      <c r="E82" s="12" t="s">
        <v>1182</v>
      </c>
      <c r="F82" s="12" t="s">
        <v>1407</v>
      </c>
      <c r="G82" s="55"/>
      <c r="H82" s="63" t="s">
        <v>28</v>
      </c>
      <c r="I82" s="66"/>
      <c r="J82" s="66"/>
      <c r="K82" s="66"/>
      <c r="L82" s="66"/>
      <c r="M82" s="63" t="s">
        <v>28</v>
      </c>
      <c r="N82" s="63" t="s">
        <v>28</v>
      </c>
      <c r="O82" s="23" t="s">
        <v>1408</v>
      </c>
    </row>
    <row r="83" spans="1:15" ht="60.75" customHeight="1" x14ac:dyDescent="0.25">
      <c r="A83" s="12" t="s">
        <v>1188</v>
      </c>
      <c r="B83" s="12" t="s">
        <v>1180</v>
      </c>
      <c r="C83" s="13" t="s">
        <v>1409</v>
      </c>
      <c r="D83" s="12">
        <v>2014</v>
      </c>
      <c r="E83" s="12" t="s">
        <v>1182</v>
      </c>
      <c r="F83" s="12" t="s">
        <v>1410</v>
      </c>
      <c r="G83" s="55"/>
      <c r="H83" s="63" t="s">
        <v>28</v>
      </c>
      <c r="I83" s="66"/>
      <c r="J83" s="66"/>
      <c r="K83" s="66"/>
      <c r="L83" s="66"/>
      <c r="M83" s="63"/>
      <c r="N83" s="63" t="s">
        <v>28</v>
      </c>
      <c r="O83" s="23" t="s">
        <v>1411</v>
      </c>
    </row>
    <row r="84" spans="1:15" ht="60.75" customHeight="1" x14ac:dyDescent="0.25">
      <c r="A84" s="12" t="s">
        <v>30</v>
      </c>
      <c r="B84" s="12" t="s">
        <v>1180</v>
      </c>
      <c r="C84" s="13" t="s">
        <v>1412</v>
      </c>
      <c r="D84" s="12">
        <v>2014</v>
      </c>
      <c r="E84" s="12" t="s">
        <v>1182</v>
      </c>
      <c r="F84" s="12" t="s">
        <v>1413</v>
      </c>
      <c r="G84" s="55"/>
      <c r="H84" s="63" t="s">
        <v>28</v>
      </c>
      <c r="I84" s="66"/>
      <c r="J84" s="66"/>
      <c r="K84" s="66"/>
      <c r="L84" s="66"/>
      <c r="M84" s="63"/>
      <c r="N84" s="63" t="s">
        <v>65</v>
      </c>
      <c r="O84" s="23" t="s">
        <v>1414</v>
      </c>
    </row>
    <row r="85" spans="1:15" ht="60.75" customHeight="1" x14ac:dyDescent="0.25">
      <c r="A85" s="12" t="s">
        <v>30</v>
      </c>
      <c r="B85" s="12" t="s">
        <v>1180</v>
      </c>
      <c r="C85" s="13" t="s">
        <v>1415</v>
      </c>
      <c r="D85" s="12">
        <v>2014</v>
      </c>
      <c r="E85" s="12" t="s">
        <v>1182</v>
      </c>
      <c r="F85" s="12" t="s">
        <v>1416</v>
      </c>
      <c r="G85" s="55"/>
      <c r="H85" s="63" t="s">
        <v>28</v>
      </c>
      <c r="I85" s="66"/>
      <c r="J85" s="66"/>
      <c r="K85" s="66"/>
      <c r="L85" s="66"/>
      <c r="M85" s="63"/>
      <c r="N85" s="63" t="s">
        <v>28</v>
      </c>
      <c r="O85" s="23" t="s">
        <v>1417</v>
      </c>
    </row>
    <row r="86" spans="1:15" ht="60.75" customHeight="1" x14ac:dyDescent="0.25">
      <c r="A86" s="12" t="s">
        <v>128</v>
      </c>
      <c r="B86" s="12" t="s">
        <v>1180</v>
      </c>
      <c r="C86" s="13" t="s">
        <v>1418</v>
      </c>
      <c r="D86" s="12">
        <v>2014</v>
      </c>
      <c r="E86" s="12" t="s">
        <v>1419</v>
      </c>
      <c r="F86" s="12" t="s">
        <v>1420</v>
      </c>
      <c r="G86" s="55"/>
      <c r="H86" s="63" t="s">
        <v>28</v>
      </c>
      <c r="I86" s="66"/>
      <c r="J86" s="66"/>
      <c r="K86" s="66"/>
      <c r="L86" s="66"/>
      <c r="M86" s="63"/>
      <c r="N86" s="63" t="s">
        <v>28</v>
      </c>
      <c r="O86" s="24" t="s">
        <v>1421</v>
      </c>
    </row>
    <row r="87" spans="1:15" ht="60.75" customHeight="1" x14ac:dyDescent="0.25">
      <c r="A87" s="12" t="s">
        <v>1188</v>
      </c>
      <c r="B87" s="12" t="s">
        <v>1180</v>
      </c>
      <c r="C87" s="13" t="s">
        <v>1422</v>
      </c>
      <c r="D87" s="12">
        <v>2014</v>
      </c>
      <c r="E87" s="12" t="s">
        <v>1182</v>
      </c>
      <c r="F87" s="12" t="s">
        <v>1423</v>
      </c>
      <c r="G87" s="55"/>
      <c r="H87" s="63" t="s">
        <v>28</v>
      </c>
      <c r="I87" s="66"/>
      <c r="J87" s="66"/>
      <c r="K87" s="66"/>
      <c r="L87" s="66"/>
      <c r="M87" s="63"/>
      <c r="N87" s="63" t="s">
        <v>28</v>
      </c>
      <c r="O87" s="23" t="s">
        <v>1424</v>
      </c>
    </row>
    <row r="88" spans="1:15" ht="60.75" customHeight="1" x14ac:dyDescent="0.25">
      <c r="A88" s="12" t="s">
        <v>30</v>
      </c>
      <c r="B88" s="12" t="s">
        <v>1180</v>
      </c>
      <c r="C88" s="13" t="s">
        <v>1425</v>
      </c>
      <c r="D88" s="12">
        <v>2014</v>
      </c>
      <c r="E88" s="12" t="s">
        <v>1182</v>
      </c>
      <c r="F88" s="12" t="s">
        <v>1426</v>
      </c>
      <c r="G88" s="55"/>
      <c r="H88" s="63" t="s">
        <v>28</v>
      </c>
      <c r="I88" s="66"/>
      <c r="J88" s="66"/>
      <c r="K88" s="66"/>
      <c r="L88" s="66"/>
      <c r="M88" s="63"/>
      <c r="N88" s="63" t="s">
        <v>28</v>
      </c>
      <c r="O88" s="23" t="s">
        <v>1427</v>
      </c>
    </row>
    <row r="89" spans="1:15" ht="60.75" customHeight="1" x14ac:dyDescent="0.25">
      <c r="A89" s="12" t="s">
        <v>526</v>
      </c>
      <c r="B89" s="12" t="s">
        <v>1180</v>
      </c>
      <c r="C89" s="13" t="s">
        <v>1428</v>
      </c>
      <c r="D89" s="12">
        <v>2014</v>
      </c>
      <c r="E89" s="12" t="s">
        <v>1182</v>
      </c>
      <c r="F89" s="12" t="s">
        <v>1429</v>
      </c>
      <c r="G89" s="55"/>
      <c r="H89" s="63" t="s">
        <v>28</v>
      </c>
      <c r="I89" s="66"/>
      <c r="J89" s="66"/>
      <c r="K89" s="66"/>
      <c r="L89" s="66"/>
      <c r="M89" s="63"/>
      <c r="N89" s="63" t="s">
        <v>28</v>
      </c>
      <c r="O89" s="23" t="s">
        <v>1430</v>
      </c>
    </row>
    <row r="90" spans="1:15" ht="60.75" customHeight="1" x14ac:dyDescent="0.25">
      <c r="A90" s="12" t="s">
        <v>215</v>
      </c>
      <c r="B90" s="12" t="s">
        <v>1180</v>
      </c>
      <c r="C90" s="13" t="s">
        <v>1431</v>
      </c>
      <c r="D90" s="12">
        <v>2014</v>
      </c>
      <c r="E90" s="12" t="s">
        <v>1182</v>
      </c>
      <c r="F90" s="12" t="s">
        <v>1432</v>
      </c>
      <c r="G90" s="55"/>
      <c r="H90" s="63" t="s">
        <v>28</v>
      </c>
      <c r="I90" s="66"/>
      <c r="J90" s="66"/>
      <c r="K90" s="66"/>
      <c r="L90" s="66"/>
      <c r="M90" s="63"/>
      <c r="N90" s="63" t="s">
        <v>28</v>
      </c>
      <c r="O90" s="23" t="s">
        <v>1433</v>
      </c>
    </row>
    <row r="91" spans="1:15" ht="60.75" customHeight="1" x14ac:dyDescent="0.25">
      <c r="A91" s="12" t="s">
        <v>30</v>
      </c>
      <c r="B91" s="12" t="s">
        <v>1180</v>
      </c>
      <c r="C91" s="13" t="s">
        <v>1434</v>
      </c>
      <c r="D91" s="12">
        <v>2014</v>
      </c>
      <c r="E91" s="12" t="s">
        <v>1182</v>
      </c>
      <c r="F91" s="12" t="s">
        <v>1435</v>
      </c>
      <c r="G91" s="55"/>
      <c r="H91" s="63" t="s">
        <v>28</v>
      </c>
      <c r="I91" s="66"/>
      <c r="J91" s="66"/>
      <c r="K91" s="66"/>
      <c r="L91" s="66"/>
      <c r="M91" s="63" t="s">
        <v>28</v>
      </c>
      <c r="N91" s="63" t="s">
        <v>28</v>
      </c>
      <c r="O91" s="23" t="s">
        <v>1436</v>
      </c>
    </row>
    <row r="92" spans="1:15" ht="60.75" customHeight="1" x14ac:dyDescent="0.25">
      <c r="A92" s="12" t="s">
        <v>230</v>
      </c>
      <c r="B92" s="12" t="s">
        <v>1180</v>
      </c>
      <c r="C92" s="13" t="s">
        <v>1437</v>
      </c>
      <c r="D92" s="12">
        <v>2015</v>
      </c>
      <c r="E92" s="12" t="s">
        <v>1438</v>
      </c>
      <c r="F92" s="12" t="s">
        <v>1439</v>
      </c>
      <c r="G92" s="55"/>
      <c r="H92" s="63" t="s">
        <v>28</v>
      </c>
      <c r="I92" s="66"/>
      <c r="J92" s="66"/>
      <c r="K92" s="66"/>
      <c r="L92" s="66"/>
      <c r="M92" s="63" t="s">
        <v>28</v>
      </c>
      <c r="N92" s="63" t="s">
        <v>28</v>
      </c>
      <c r="O92" s="23" t="s">
        <v>1440</v>
      </c>
    </row>
    <row r="93" spans="1:15" ht="60.75" customHeight="1" x14ac:dyDescent="0.25">
      <c r="A93" s="12" t="s">
        <v>1441</v>
      </c>
      <c r="B93" s="12" t="s">
        <v>1180</v>
      </c>
      <c r="C93" s="13" t="s">
        <v>1300</v>
      </c>
      <c r="D93" s="12">
        <v>2015</v>
      </c>
      <c r="E93" s="12" t="s">
        <v>1182</v>
      </c>
      <c r="F93" s="12" t="s">
        <v>1442</v>
      </c>
      <c r="G93" s="55"/>
      <c r="H93" s="63" t="s">
        <v>28</v>
      </c>
      <c r="I93" s="66"/>
      <c r="J93" s="66"/>
      <c r="K93" s="66"/>
      <c r="L93" s="66"/>
      <c r="M93" s="63" t="s">
        <v>65</v>
      </c>
      <c r="N93" s="63" t="s">
        <v>65</v>
      </c>
      <c r="O93" s="23" t="s">
        <v>1443</v>
      </c>
    </row>
    <row r="94" spans="1:15" ht="60.75" customHeight="1" x14ac:dyDescent="0.25">
      <c r="A94" s="12" t="s">
        <v>1368</v>
      </c>
      <c r="B94" s="12" t="s">
        <v>1180</v>
      </c>
      <c r="C94" s="13" t="s">
        <v>1444</v>
      </c>
      <c r="D94" s="12">
        <v>2015</v>
      </c>
      <c r="E94" s="12" t="s">
        <v>1182</v>
      </c>
      <c r="F94" s="12" t="s">
        <v>1445</v>
      </c>
      <c r="G94" s="55"/>
      <c r="H94" s="63" t="s">
        <v>28</v>
      </c>
      <c r="I94" s="66"/>
      <c r="J94" s="66"/>
      <c r="K94" s="66"/>
      <c r="L94" s="66"/>
      <c r="M94" s="63" t="s">
        <v>28</v>
      </c>
      <c r="N94" s="63" t="s">
        <v>28</v>
      </c>
      <c r="O94" s="23" t="s">
        <v>1446</v>
      </c>
    </row>
    <row r="95" spans="1:15" ht="60.75" customHeight="1" x14ac:dyDescent="0.25">
      <c r="A95" s="12" t="s">
        <v>30</v>
      </c>
      <c r="B95" s="12" t="s">
        <v>1180</v>
      </c>
      <c r="C95" s="13" t="s">
        <v>1447</v>
      </c>
      <c r="D95" s="12">
        <v>2015</v>
      </c>
      <c r="E95" s="12" t="s">
        <v>1182</v>
      </c>
      <c r="F95" s="12" t="s">
        <v>1448</v>
      </c>
      <c r="G95" s="55"/>
      <c r="H95" s="63" t="s">
        <v>28</v>
      </c>
      <c r="I95" s="66"/>
      <c r="J95" s="66"/>
      <c r="K95" s="66"/>
      <c r="L95" s="66"/>
      <c r="M95" s="63" t="s">
        <v>28</v>
      </c>
      <c r="N95" s="63" t="s">
        <v>28</v>
      </c>
      <c r="O95" s="23" t="s">
        <v>1449</v>
      </c>
    </row>
    <row r="96" spans="1:15" ht="60.75" customHeight="1" x14ac:dyDescent="0.25">
      <c r="A96" s="12" t="s">
        <v>30</v>
      </c>
      <c r="B96" s="12" t="s">
        <v>1180</v>
      </c>
      <c r="C96" s="13" t="s">
        <v>1450</v>
      </c>
      <c r="D96" s="12">
        <v>2015</v>
      </c>
      <c r="E96" s="12" t="s">
        <v>1182</v>
      </c>
      <c r="F96" s="12" t="s">
        <v>1451</v>
      </c>
      <c r="G96" s="55"/>
      <c r="H96" s="63" t="s">
        <v>28</v>
      </c>
      <c r="I96" s="66"/>
      <c r="J96" s="66"/>
      <c r="K96" s="66"/>
      <c r="L96" s="66"/>
      <c r="M96" s="63" t="s">
        <v>28</v>
      </c>
      <c r="N96" s="63" t="s">
        <v>28</v>
      </c>
      <c r="O96" s="23" t="s">
        <v>1452</v>
      </c>
    </row>
    <row r="97" spans="1:15" ht="60.75" customHeight="1" x14ac:dyDescent="0.25">
      <c r="A97" s="12" t="s">
        <v>1453</v>
      </c>
      <c r="B97" s="12" t="s">
        <v>1180</v>
      </c>
      <c r="C97" s="13" t="s">
        <v>1454</v>
      </c>
      <c r="D97" s="12">
        <v>2015</v>
      </c>
      <c r="E97" s="12" t="s">
        <v>1182</v>
      </c>
      <c r="F97" s="12" t="s">
        <v>1455</v>
      </c>
      <c r="G97" s="55"/>
      <c r="H97" s="63" t="s">
        <v>28</v>
      </c>
      <c r="I97" s="66"/>
      <c r="J97" s="66"/>
      <c r="K97" s="66"/>
      <c r="L97" s="66"/>
      <c r="M97" s="63" t="s">
        <v>28</v>
      </c>
      <c r="N97" s="63" t="s">
        <v>28</v>
      </c>
      <c r="O97" s="23" t="s">
        <v>1456</v>
      </c>
    </row>
    <row r="98" spans="1:15" ht="60.75" customHeight="1" x14ac:dyDescent="0.25">
      <c r="A98" s="12" t="s">
        <v>1457</v>
      </c>
      <c r="B98" s="12" t="s">
        <v>1180</v>
      </c>
      <c r="C98" s="13" t="s">
        <v>1458</v>
      </c>
      <c r="D98" s="12">
        <v>2015</v>
      </c>
      <c r="E98" s="12" t="s">
        <v>1182</v>
      </c>
      <c r="F98" s="12" t="s">
        <v>1459</v>
      </c>
      <c r="G98" s="55"/>
      <c r="H98" s="63" t="s">
        <v>28</v>
      </c>
      <c r="I98" s="66"/>
      <c r="J98" s="66"/>
      <c r="K98" s="66"/>
      <c r="L98" s="66"/>
      <c r="M98" s="63" t="s">
        <v>28</v>
      </c>
      <c r="N98" s="63" t="s">
        <v>28</v>
      </c>
      <c r="O98" s="23" t="s">
        <v>1460</v>
      </c>
    </row>
    <row r="99" spans="1:15" ht="60.75" customHeight="1" x14ac:dyDescent="0.25">
      <c r="A99" s="12" t="s">
        <v>526</v>
      </c>
      <c r="B99" s="12" t="s">
        <v>1180</v>
      </c>
      <c r="C99" s="13" t="s">
        <v>1461</v>
      </c>
      <c r="D99" s="12">
        <v>2016</v>
      </c>
      <c r="E99" s="12" t="s">
        <v>1182</v>
      </c>
      <c r="F99" s="12" t="s">
        <v>1462</v>
      </c>
      <c r="G99" s="55"/>
      <c r="H99" s="63" t="s">
        <v>28</v>
      </c>
      <c r="I99" s="66"/>
      <c r="J99" s="66"/>
      <c r="K99" s="66"/>
      <c r="L99" s="66"/>
      <c r="M99" s="63" t="s">
        <v>28</v>
      </c>
      <c r="N99" s="63" t="s">
        <v>28</v>
      </c>
      <c r="O99" s="23" t="s">
        <v>1463</v>
      </c>
    </row>
    <row r="100" spans="1:15" ht="60.75" customHeight="1" x14ac:dyDescent="0.25">
      <c r="A100" s="12" t="s">
        <v>740</v>
      </c>
      <c r="B100" s="12" t="s">
        <v>1180</v>
      </c>
      <c r="C100" s="13" t="s">
        <v>1464</v>
      </c>
      <c r="D100" s="12">
        <v>2016</v>
      </c>
      <c r="E100" s="12" t="s">
        <v>1182</v>
      </c>
      <c r="F100" s="12" t="s">
        <v>1465</v>
      </c>
      <c r="G100" s="55"/>
      <c r="H100" s="63" t="s">
        <v>28</v>
      </c>
      <c r="I100" s="66"/>
      <c r="J100" s="66"/>
      <c r="K100" s="66"/>
      <c r="L100" s="66"/>
      <c r="M100" s="63"/>
      <c r="N100" s="63" t="s">
        <v>28</v>
      </c>
      <c r="O100" s="23" t="s">
        <v>1466</v>
      </c>
    </row>
    <row r="101" spans="1:15" ht="60.75" customHeight="1" x14ac:dyDescent="0.25">
      <c r="A101" s="12" t="s">
        <v>1467</v>
      </c>
      <c r="B101" s="12" t="s">
        <v>1180</v>
      </c>
      <c r="C101" s="13" t="s">
        <v>1468</v>
      </c>
      <c r="D101" s="12">
        <v>2016</v>
      </c>
      <c r="E101" s="12" t="s">
        <v>1182</v>
      </c>
      <c r="F101" s="12" t="s">
        <v>1469</v>
      </c>
      <c r="G101" s="55"/>
      <c r="H101" s="63" t="s">
        <v>28</v>
      </c>
      <c r="I101" s="66"/>
      <c r="J101" s="66"/>
      <c r="K101" s="66"/>
      <c r="L101" s="66"/>
      <c r="M101" s="63"/>
      <c r="N101" s="63" t="s">
        <v>28</v>
      </c>
      <c r="O101" s="23" t="s">
        <v>1470</v>
      </c>
    </row>
    <row r="102" spans="1:15" ht="60.75" customHeight="1" x14ac:dyDescent="0.25">
      <c r="A102" s="12" t="s">
        <v>526</v>
      </c>
      <c r="B102" s="12" t="s">
        <v>1180</v>
      </c>
      <c r="C102" s="13" t="s">
        <v>1471</v>
      </c>
      <c r="D102" s="12">
        <v>2016</v>
      </c>
      <c r="E102" s="12" t="s">
        <v>1182</v>
      </c>
      <c r="F102" s="12" t="s">
        <v>1472</v>
      </c>
      <c r="G102" s="55"/>
      <c r="H102" s="63" t="s">
        <v>28</v>
      </c>
      <c r="I102" s="66"/>
      <c r="J102" s="66"/>
      <c r="K102" s="66"/>
      <c r="L102" s="66"/>
      <c r="M102" s="63" t="s">
        <v>28</v>
      </c>
      <c r="N102" s="63" t="s">
        <v>28</v>
      </c>
      <c r="O102" s="23" t="s">
        <v>1473</v>
      </c>
    </row>
    <row r="103" spans="1:15" ht="60.75" customHeight="1" x14ac:dyDescent="0.25">
      <c r="A103" s="12" t="s">
        <v>215</v>
      </c>
      <c r="B103" s="12" t="s">
        <v>1180</v>
      </c>
      <c r="C103" s="13" t="s">
        <v>1474</v>
      </c>
      <c r="D103" s="12">
        <v>2016</v>
      </c>
      <c r="E103" s="12" t="s">
        <v>1182</v>
      </c>
      <c r="F103" s="12" t="s">
        <v>1475</v>
      </c>
      <c r="G103" s="55"/>
      <c r="H103" s="63" t="s">
        <v>28</v>
      </c>
      <c r="I103" s="66"/>
      <c r="J103" s="66"/>
      <c r="K103" s="66"/>
      <c r="L103" s="66"/>
      <c r="M103" s="63"/>
      <c r="N103" s="63" t="s">
        <v>28</v>
      </c>
      <c r="O103" s="23" t="s">
        <v>1476</v>
      </c>
    </row>
    <row r="104" spans="1:15" ht="60.75" customHeight="1" x14ac:dyDescent="0.25">
      <c r="A104" s="12" t="s">
        <v>30</v>
      </c>
      <c r="B104" s="12" t="s">
        <v>1180</v>
      </c>
      <c r="C104" s="13" t="s">
        <v>1477</v>
      </c>
      <c r="D104" s="12">
        <v>2016</v>
      </c>
      <c r="E104" s="12" t="s">
        <v>1182</v>
      </c>
      <c r="F104" s="12" t="s">
        <v>1478</v>
      </c>
      <c r="G104" s="55"/>
      <c r="H104" s="63" t="s">
        <v>28</v>
      </c>
      <c r="I104" s="66"/>
      <c r="J104" s="66"/>
      <c r="K104" s="66"/>
      <c r="L104" s="66"/>
      <c r="M104" s="63" t="s">
        <v>65</v>
      </c>
      <c r="N104" s="63" t="s">
        <v>65</v>
      </c>
      <c r="O104" s="23" t="s">
        <v>1479</v>
      </c>
    </row>
    <row r="105" spans="1:15" ht="60.75" customHeight="1" x14ac:dyDescent="0.25">
      <c r="A105" s="12" t="s">
        <v>526</v>
      </c>
      <c r="B105" s="12" t="s">
        <v>1180</v>
      </c>
      <c r="C105" s="13" t="s">
        <v>1480</v>
      </c>
      <c r="D105" s="12">
        <v>2016</v>
      </c>
      <c r="E105" s="12" t="s">
        <v>1182</v>
      </c>
      <c r="F105" s="12" t="s">
        <v>1481</v>
      </c>
      <c r="G105" s="55"/>
      <c r="H105" s="63" t="s">
        <v>28</v>
      </c>
      <c r="I105" s="66"/>
      <c r="J105" s="66"/>
      <c r="K105" s="66"/>
      <c r="L105" s="66"/>
      <c r="M105" s="63" t="s">
        <v>28</v>
      </c>
      <c r="N105" s="63" t="s">
        <v>28</v>
      </c>
      <c r="O105" s="23" t="s">
        <v>1482</v>
      </c>
    </row>
    <row r="106" spans="1:15" ht="60.75" customHeight="1" x14ac:dyDescent="0.25">
      <c r="A106" s="12" t="s">
        <v>215</v>
      </c>
      <c r="B106" s="12" t="s">
        <v>1180</v>
      </c>
      <c r="C106" s="13" t="s">
        <v>1483</v>
      </c>
      <c r="D106" s="12">
        <v>2017</v>
      </c>
      <c r="E106" s="12" t="s">
        <v>1182</v>
      </c>
      <c r="F106" s="11" t="s">
        <v>1484</v>
      </c>
      <c r="G106" s="55"/>
      <c r="H106" s="63" t="s">
        <v>28</v>
      </c>
      <c r="I106" s="66"/>
      <c r="J106" s="66"/>
      <c r="K106" s="66"/>
      <c r="L106" s="66"/>
      <c r="M106" s="63"/>
      <c r="N106" s="63" t="s">
        <v>28</v>
      </c>
      <c r="O106" s="23" t="s">
        <v>1485</v>
      </c>
    </row>
    <row r="107" spans="1:15" ht="60.75" customHeight="1" x14ac:dyDescent="0.25">
      <c r="A107" s="12" t="s">
        <v>128</v>
      </c>
      <c r="B107" s="12" t="s">
        <v>1180</v>
      </c>
      <c r="C107" s="13" t="s">
        <v>1486</v>
      </c>
      <c r="D107" s="12">
        <v>2017</v>
      </c>
      <c r="E107" s="12" t="s">
        <v>1182</v>
      </c>
      <c r="F107" s="12" t="s">
        <v>1487</v>
      </c>
      <c r="G107" s="55"/>
      <c r="H107" s="63" t="s">
        <v>28</v>
      </c>
      <c r="I107" s="66"/>
      <c r="J107" s="66"/>
      <c r="K107" s="66"/>
      <c r="L107" s="66"/>
      <c r="M107" s="63"/>
      <c r="N107" s="63" t="s">
        <v>28</v>
      </c>
      <c r="O107" s="23" t="s">
        <v>1488</v>
      </c>
    </row>
    <row r="108" spans="1:15" ht="60.75" customHeight="1" x14ac:dyDescent="0.25">
      <c r="A108" s="12" t="s">
        <v>30</v>
      </c>
      <c r="B108" s="12" t="s">
        <v>1180</v>
      </c>
      <c r="C108" s="13" t="s">
        <v>1489</v>
      </c>
      <c r="D108" s="12">
        <v>2017</v>
      </c>
      <c r="E108" s="12" t="s">
        <v>1182</v>
      </c>
      <c r="F108" s="12" t="s">
        <v>1490</v>
      </c>
      <c r="G108" s="55"/>
      <c r="H108" s="63" t="s">
        <v>28</v>
      </c>
      <c r="I108" s="66"/>
      <c r="J108" s="66"/>
      <c r="K108" s="66"/>
      <c r="L108" s="66"/>
      <c r="M108" s="63"/>
      <c r="N108" s="63" t="s">
        <v>28</v>
      </c>
      <c r="O108" s="23" t="s">
        <v>1491</v>
      </c>
    </row>
    <row r="109" spans="1:15" ht="60.75" customHeight="1" x14ac:dyDescent="0.25">
      <c r="A109" s="12" t="s">
        <v>215</v>
      </c>
      <c r="B109" s="12" t="s">
        <v>1180</v>
      </c>
      <c r="C109" s="13" t="s">
        <v>1492</v>
      </c>
      <c r="D109" s="12">
        <v>2017</v>
      </c>
      <c r="E109" s="12" t="s">
        <v>1182</v>
      </c>
      <c r="F109" s="11" t="s">
        <v>1493</v>
      </c>
      <c r="G109" s="55"/>
      <c r="H109" s="63" t="s">
        <v>28</v>
      </c>
      <c r="I109" s="66"/>
      <c r="J109" s="66"/>
      <c r="K109" s="66"/>
      <c r="L109" s="66"/>
      <c r="M109" s="63"/>
      <c r="N109" s="63" t="s">
        <v>28</v>
      </c>
      <c r="O109" s="24" t="s">
        <v>1494</v>
      </c>
    </row>
    <row r="110" spans="1:15" ht="60.75" customHeight="1" x14ac:dyDescent="0.25">
      <c r="A110" s="12" t="s">
        <v>215</v>
      </c>
      <c r="B110" s="12" t="s">
        <v>1180</v>
      </c>
      <c r="C110" s="13" t="s">
        <v>1495</v>
      </c>
      <c r="D110" s="12">
        <v>2017</v>
      </c>
      <c r="E110" s="12" t="s">
        <v>1182</v>
      </c>
      <c r="F110" s="11" t="s">
        <v>1496</v>
      </c>
      <c r="G110" s="55"/>
      <c r="H110" s="63" t="s">
        <v>28</v>
      </c>
      <c r="I110" s="66"/>
      <c r="J110" s="66"/>
      <c r="K110" s="66"/>
      <c r="L110" s="66"/>
      <c r="M110" s="63"/>
      <c r="N110" s="63" t="s">
        <v>28</v>
      </c>
      <c r="O110" s="24" t="s">
        <v>1497</v>
      </c>
    </row>
    <row r="111" spans="1:15" ht="60.75" customHeight="1" x14ac:dyDescent="0.25">
      <c r="A111" s="12" t="s">
        <v>215</v>
      </c>
      <c r="B111" s="12" t="s">
        <v>1180</v>
      </c>
      <c r="C111" s="13" t="s">
        <v>1498</v>
      </c>
      <c r="D111" s="12">
        <v>2017</v>
      </c>
      <c r="E111" s="12" t="s">
        <v>1182</v>
      </c>
      <c r="F111" s="11" t="s">
        <v>1499</v>
      </c>
      <c r="G111" s="55"/>
      <c r="H111" s="63" t="s">
        <v>28</v>
      </c>
      <c r="I111" s="66"/>
      <c r="J111" s="66"/>
      <c r="K111" s="66"/>
      <c r="L111" s="66"/>
      <c r="M111" s="63"/>
      <c r="N111" s="63" t="s">
        <v>28</v>
      </c>
      <c r="O111" s="24" t="s">
        <v>1500</v>
      </c>
    </row>
    <row r="112" spans="1:15" ht="60.75" customHeight="1" x14ac:dyDescent="0.25">
      <c r="A112" s="12" t="s">
        <v>215</v>
      </c>
      <c r="B112" s="12" t="s">
        <v>1180</v>
      </c>
      <c r="C112" s="13" t="s">
        <v>1501</v>
      </c>
      <c r="D112" s="12">
        <v>2017</v>
      </c>
      <c r="E112" s="12" t="s">
        <v>1246</v>
      </c>
      <c r="F112" s="12" t="s">
        <v>1502</v>
      </c>
      <c r="G112" s="55"/>
      <c r="H112" s="63" t="s">
        <v>28</v>
      </c>
      <c r="I112" s="66"/>
      <c r="J112" s="66"/>
      <c r="K112" s="66"/>
      <c r="L112" s="66"/>
      <c r="M112" s="63"/>
      <c r="N112" s="63" t="s">
        <v>28</v>
      </c>
      <c r="O112" s="24" t="s">
        <v>1503</v>
      </c>
    </row>
    <row r="113" spans="1:15" ht="60.75" customHeight="1" x14ac:dyDescent="0.25">
      <c r="A113" s="12" t="s">
        <v>215</v>
      </c>
      <c r="B113" s="12" t="s">
        <v>1180</v>
      </c>
      <c r="C113" s="13" t="s">
        <v>1504</v>
      </c>
      <c r="D113" s="12">
        <v>2017</v>
      </c>
      <c r="E113" s="12" t="s">
        <v>1246</v>
      </c>
      <c r="F113" s="12" t="s">
        <v>1505</v>
      </c>
      <c r="G113" s="55"/>
      <c r="H113" s="63" t="s">
        <v>28</v>
      </c>
      <c r="I113" s="66"/>
      <c r="J113" s="66"/>
      <c r="K113" s="66"/>
      <c r="L113" s="66"/>
      <c r="M113" s="63"/>
      <c r="N113" s="63" t="s">
        <v>28</v>
      </c>
      <c r="O113" s="24" t="s">
        <v>1506</v>
      </c>
    </row>
    <row r="114" spans="1:15" ht="60.75" customHeight="1" x14ac:dyDescent="0.25">
      <c r="A114" s="12" t="s">
        <v>30</v>
      </c>
      <c r="B114" s="12" t="s">
        <v>1180</v>
      </c>
      <c r="C114" s="13" t="s">
        <v>1507</v>
      </c>
      <c r="D114" s="12">
        <v>2017</v>
      </c>
      <c r="E114" s="12" t="s">
        <v>1182</v>
      </c>
      <c r="F114" s="12" t="s">
        <v>1508</v>
      </c>
      <c r="G114" s="55"/>
      <c r="H114" s="63" t="s">
        <v>28</v>
      </c>
      <c r="I114" s="66"/>
      <c r="J114" s="66"/>
      <c r="K114" s="66"/>
      <c r="L114" s="66"/>
      <c r="M114" s="63"/>
      <c r="N114" s="63" t="s">
        <v>65</v>
      </c>
      <c r="O114" s="23" t="s">
        <v>1509</v>
      </c>
    </row>
    <row r="115" spans="1:15" ht="60.75" customHeight="1" x14ac:dyDescent="0.25">
      <c r="A115" s="12" t="s">
        <v>215</v>
      </c>
      <c r="B115" s="12" t="s">
        <v>1180</v>
      </c>
      <c r="C115" s="13" t="s">
        <v>1510</v>
      </c>
      <c r="D115" s="12">
        <v>2017</v>
      </c>
      <c r="E115" s="12" t="s">
        <v>1182</v>
      </c>
      <c r="F115" s="12" t="s">
        <v>1511</v>
      </c>
      <c r="G115" s="55"/>
      <c r="H115" s="63" t="s">
        <v>28</v>
      </c>
      <c r="I115" s="66"/>
      <c r="J115" s="66"/>
      <c r="K115" s="66"/>
      <c r="L115" s="66"/>
      <c r="M115" s="63"/>
      <c r="N115" s="63" t="s">
        <v>28</v>
      </c>
      <c r="O115" s="24" t="s">
        <v>1512</v>
      </c>
    </row>
    <row r="116" spans="1:15" ht="60.75" customHeight="1" x14ac:dyDescent="0.25">
      <c r="A116" s="12" t="s">
        <v>54</v>
      </c>
      <c r="B116" s="12" t="s">
        <v>1180</v>
      </c>
      <c r="C116" s="13" t="s">
        <v>1221</v>
      </c>
      <c r="D116" s="12">
        <v>2017</v>
      </c>
      <c r="E116" s="12" t="s">
        <v>1513</v>
      </c>
      <c r="F116" s="12" t="s">
        <v>1514</v>
      </c>
      <c r="G116" s="55"/>
      <c r="H116" s="66"/>
      <c r="I116" s="63" t="s">
        <v>28</v>
      </c>
      <c r="J116" s="66"/>
      <c r="K116" s="66"/>
      <c r="L116" s="66"/>
      <c r="M116" s="63" t="s">
        <v>28</v>
      </c>
      <c r="N116" s="63" t="s">
        <v>28</v>
      </c>
      <c r="O116" s="23" t="s">
        <v>1515</v>
      </c>
    </row>
    <row r="117" spans="1:15" ht="60.75" customHeight="1" x14ac:dyDescent="0.25">
      <c r="A117" s="12" t="s">
        <v>54</v>
      </c>
      <c r="B117" s="12" t="s">
        <v>1180</v>
      </c>
      <c r="C117" s="13" t="s">
        <v>1516</v>
      </c>
      <c r="D117" s="12">
        <v>2017</v>
      </c>
      <c r="E117" s="12" t="s">
        <v>1517</v>
      </c>
      <c r="F117" s="12" t="s">
        <v>1518</v>
      </c>
      <c r="G117" s="55"/>
      <c r="H117" s="66"/>
      <c r="I117" s="63" t="s">
        <v>28</v>
      </c>
      <c r="J117" s="66"/>
      <c r="K117" s="66"/>
      <c r="L117" s="66"/>
      <c r="M117" s="63" t="s">
        <v>28</v>
      </c>
      <c r="N117" s="63" t="s">
        <v>28</v>
      </c>
      <c r="O117" s="23" t="s">
        <v>1519</v>
      </c>
    </row>
    <row r="118" spans="1:15" ht="60.75" customHeight="1" x14ac:dyDescent="0.25">
      <c r="A118" s="12" t="s">
        <v>54</v>
      </c>
      <c r="B118" s="12" t="s">
        <v>1180</v>
      </c>
      <c r="C118" s="13" t="s">
        <v>1520</v>
      </c>
      <c r="D118" s="12">
        <v>2017</v>
      </c>
      <c r="E118" s="12" t="s">
        <v>1521</v>
      </c>
      <c r="F118" s="12" t="s">
        <v>1522</v>
      </c>
      <c r="G118" s="55"/>
      <c r="H118" s="66"/>
      <c r="I118" s="63" t="s">
        <v>28</v>
      </c>
      <c r="J118" s="66"/>
      <c r="K118" s="66"/>
      <c r="L118" s="66"/>
      <c r="M118" s="63" t="s">
        <v>28</v>
      </c>
      <c r="N118" s="63" t="s">
        <v>28</v>
      </c>
      <c r="O118" s="23" t="s">
        <v>1523</v>
      </c>
    </row>
    <row r="119" spans="1:15" ht="60.75" customHeight="1" x14ac:dyDescent="0.25">
      <c r="A119" s="12" t="s">
        <v>54</v>
      </c>
      <c r="B119" s="12" t="s">
        <v>1180</v>
      </c>
      <c r="C119" s="13" t="s">
        <v>1524</v>
      </c>
      <c r="D119" s="12">
        <v>2017</v>
      </c>
      <c r="E119" s="12" t="s">
        <v>1521</v>
      </c>
      <c r="F119" s="12" t="s">
        <v>1525</v>
      </c>
      <c r="G119" s="55"/>
      <c r="H119" s="66"/>
      <c r="I119" s="63" t="s">
        <v>28</v>
      </c>
      <c r="J119" s="66"/>
      <c r="K119" s="66"/>
      <c r="L119" s="66"/>
      <c r="M119" s="63" t="s">
        <v>28</v>
      </c>
      <c r="N119" s="63" t="s">
        <v>28</v>
      </c>
      <c r="O119" s="23" t="s">
        <v>1526</v>
      </c>
    </row>
    <row r="120" spans="1:15" ht="60.75" customHeight="1" x14ac:dyDescent="0.25">
      <c r="A120" s="12" t="s">
        <v>54</v>
      </c>
      <c r="B120" s="12" t="s">
        <v>1180</v>
      </c>
      <c r="C120" s="13" t="s">
        <v>1527</v>
      </c>
      <c r="D120" s="12">
        <v>2017</v>
      </c>
      <c r="E120" s="12" t="s">
        <v>1521</v>
      </c>
      <c r="F120" s="12" t="s">
        <v>1528</v>
      </c>
      <c r="G120" s="55"/>
      <c r="H120" s="63" t="s">
        <v>28</v>
      </c>
      <c r="I120" s="66"/>
      <c r="J120" s="66"/>
      <c r="K120" s="66"/>
      <c r="L120" s="66"/>
      <c r="M120" s="63" t="s">
        <v>28</v>
      </c>
      <c r="N120" s="63" t="s">
        <v>28</v>
      </c>
      <c r="O120" s="23" t="s">
        <v>1529</v>
      </c>
    </row>
    <row r="121" spans="1:15" ht="60.75" customHeight="1" x14ac:dyDescent="0.25">
      <c r="A121" s="12" t="s">
        <v>54</v>
      </c>
      <c r="B121" s="12" t="s">
        <v>1180</v>
      </c>
      <c r="C121" s="13" t="s">
        <v>1530</v>
      </c>
      <c r="D121" s="12">
        <v>2017</v>
      </c>
      <c r="E121" s="12" t="s">
        <v>1521</v>
      </c>
      <c r="F121" s="12" t="s">
        <v>1531</v>
      </c>
      <c r="G121" s="55"/>
      <c r="H121" s="66"/>
      <c r="I121" s="63" t="s">
        <v>28</v>
      </c>
      <c r="J121" s="66"/>
      <c r="K121" s="66"/>
      <c r="L121" s="66"/>
      <c r="M121" s="63" t="s">
        <v>28</v>
      </c>
      <c r="N121" s="63" t="s">
        <v>28</v>
      </c>
      <c r="O121" s="23" t="s">
        <v>1532</v>
      </c>
    </row>
    <row r="122" spans="1:15" ht="60.75" customHeight="1" x14ac:dyDescent="0.25">
      <c r="A122" s="12" t="s">
        <v>215</v>
      </c>
      <c r="B122" s="12" t="s">
        <v>1180</v>
      </c>
      <c r="C122" s="13" t="s">
        <v>1533</v>
      </c>
      <c r="D122" s="12">
        <v>2017</v>
      </c>
      <c r="E122" s="12" t="s">
        <v>1182</v>
      </c>
      <c r="F122" s="12" t="s">
        <v>1534</v>
      </c>
      <c r="G122" s="55"/>
      <c r="H122" s="63" t="s">
        <v>28</v>
      </c>
      <c r="I122" s="66"/>
      <c r="J122" s="66"/>
      <c r="K122" s="66"/>
      <c r="L122" s="66"/>
      <c r="M122" s="63"/>
      <c r="N122" s="63" t="s">
        <v>28</v>
      </c>
      <c r="O122" s="24" t="s">
        <v>1535</v>
      </c>
    </row>
    <row r="123" spans="1:15" ht="60.75" customHeight="1" x14ac:dyDescent="0.25">
      <c r="A123" s="12" t="s">
        <v>215</v>
      </c>
      <c r="B123" s="12" t="s">
        <v>1180</v>
      </c>
      <c r="C123" s="13" t="s">
        <v>1536</v>
      </c>
      <c r="D123" s="12">
        <v>2017</v>
      </c>
      <c r="E123" s="12" t="s">
        <v>1182</v>
      </c>
      <c r="F123" s="12" t="s">
        <v>1537</v>
      </c>
      <c r="G123" s="55"/>
      <c r="H123" s="63" t="s">
        <v>28</v>
      </c>
      <c r="I123" s="66"/>
      <c r="J123" s="66"/>
      <c r="K123" s="66"/>
      <c r="L123" s="66"/>
      <c r="M123" s="63"/>
      <c r="N123" s="63" t="s">
        <v>28</v>
      </c>
      <c r="O123" s="24" t="s">
        <v>1538</v>
      </c>
    </row>
    <row r="124" spans="1:15" ht="60.75" customHeight="1" x14ac:dyDescent="0.25">
      <c r="A124" s="12" t="s">
        <v>215</v>
      </c>
      <c r="B124" s="12" t="s">
        <v>1180</v>
      </c>
      <c r="C124" s="13" t="s">
        <v>1539</v>
      </c>
      <c r="D124" s="12">
        <v>2017</v>
      </c>
      <c r="E124" s="12" t="s">
        <v>1182</v>
      </c>
      <c r="F124" s="12" t="s">
        <v>1540</v>
      </c>
      <c r="G124" s="55"/>
      <c r="H124" s="63" t="s">
        <v>28</v>
      </c>
      <c r="I124" s="66"/>
      <c r="J124" s="66"/>
      <c r="K124" s="66"/>
      <c r="L124" s="66"/>
      <c r="M124" s="63"/>
      <c r="N124" s="63" t="s">
        <v>28</v>
      </c>
      <c r="O124" s="24" t="s">
        <v>1541</v>
      </c>
    </row>
    <row r="125" spans="1:15" ht="60.75" customHeight="1" x14ac:dyDescent="0.25">
      <c r="A125" s="12" t="s">
        <v>215</v>
      </c>
      <c r="B125" s="12" t="s">
        <v>1180</v>
      </c>
      <c r="C125" s="13">
        <v>765</v>
      </c>
      <c r="D125" s="12">
        <v>2018</v>
      </c>
      <c r="E125" s="12" t="s">
        <v>1182</v>
      </c>
      <c r="F125" s="12" t="s">
        <v>1542</v>
      </c>
      <c r="G125" s="55"/>
      <c r="H125" s="63" t="s">
        <v>28</v>
      </c>
      <c r="I125" s="66"/>
      <c r="J125" s="66"/>
      <c r="K125" s="66"/>
      <c r="L125" s="66"/>
      <c r="M125" s="63"/>
      <c r="N125" s="63" t="s">
        <v>28</v>
      </c>
      <c r="O125" s="24" t="s">
        <v>1543</v>
      </c>
    </row>
    <row r="126" spans="1:15" ht="60.75" customHeight="1" x14ac:dyDescent="0.25">
      <c r="A126" s="12" t="s">
        <v>215</v>
      </c>
      <c r="B126" s="12" t="s">
        <v>1180</v>
      </c>
      <c r="C126" s="13" t="s">
        <v>1544</v>
      </c>
      <c r="D126" s="12">
        <v>2018</v>
      </c>
      <c r="E126" s="12" t="s">
        <v>1182</v>
      </c>
      <c r="F126" s="12" t="s">
        <v>1545</v>
      </c>
      <c r="G126" s="55"/>
      <c r="H126" s="63" t="s">
        <v>28</v>
      </c>
      <c r="I126" s="66"/>
      <c r="J126" s="66"/>
      <c r="K126" s="66"/>
      <c r="L126" s="66"/>
      <c r="M126" s="63"/>
      <c r="N126" s="63" t="s">
        <v>28</v>
      </c>
      <c r="O126" s="24" t="s">
        <v>1546</v>
      </c>
    </row>
    <row r="127" spans="1:15" ht="60.75" customHeight="1" x14ac:dyDescent="0.25">
      <c r="A127" s="12" t="s">
        <v>30</v>
      </c>
      <c r="B127" s="12" t="s">
        <v>1180</v>
      </c>
      <c r="C127" s="13" t="s">
        <v>1547</v>
      </c>
      <c r="D127" s="12">
        <v>2018</v>
      </c>
      <c r="E127" s="12" t="s">
        <v>1246</v>
      </c>
      <c r="F127" s="12" t="s">
        <v>1548</v>
      </c>
      <c r="G127" s="55"/>
      <c r="H127" s="66"/>
      <c r="I127" s="63" t="s">
        <v>28</v>
      </c>
      <c r="J127" s="66"/>
      <c r="K127" s="66"/>
      <c r="L127" s="66"/>
      <c r="M127" s="63"/>
      <c r="N127" s="63" t="s">
        <v>28</v>
      </c>
      <c r="O127" s="24" t="s">
        <v>1549</v>
      </c>
    </row>
    <row r="128" spans="1:15" ht="60.75" customHeight="1" x14ac:dyDescent="0.25">
      <c r="A128" s="12" t="s">
        <v>1550</v>
      </c>
      <c r="B128" s="12" t="s">
        <v>1180</v>
      </c>
      <c r="C128" s="19" t="s">
        <v>1551</v>
      </c>
      <c r="D128" s="12">
        <v>2018</v>
      </c>
      <c r="E128" s="12" t="s">
        <v>1182</v>
      </c>
      <c r="F128" s="20" t="s">
        <v>1552</v>
      </c>
      <c r="G128" s="55"/>
      <c r="H128" s="63" t="s">
        <v>28</v>
      </c>
      <c r="I128" s="66"/>
      <c r="J128" s="66"/>
      <c r="K128" s="66"/>
      <c r="L128" s="66"/>
      <c r="M128" s="68"/>
      <c r="N128" s="68" t="s">
        <v>65</v>
      </c>
      <c r="O128" s="16"/>
    </row>
    <row r="129" spans="1:15" ht="60.75" customHeight="1" x14ac:dyDescent="0.25">
      <c r="A129" s="12" t="s">
        <v>215</v>
      </c>
      <c r="B129" s="12" t="s">
        <v>1180</v>
      </c>
      <c r="C129" s="13" t="s">
        <v>1553</v>
      </c>
      <c r="D129" s="12">
        <v>2018</v>
      </c>
      <c r="E129" s="12" t="s">
        <v>1182</v>
      </c>
      <c r="F129" s="12" t="s">
        <v>1554</v>
      </c>
      <c r="G129" s="55"/>
      <c r="H129" s="63" t="s">
        <v>28</v>
      </c>
      <c r="I129" s="66"/>
      <c r="J129" s="66"/>
      <c r="K129" s="66"/>
      <c r="L129" s="66"/>
      <c r="M129" s="63"/>
      <c r="N129" s="63" t="s">
        <v>28</v>
      </c>
      <c r="O129" s="24" t="s">
        <v>1555</v>
      </c>
    </row>
    <row r="130" spans="1:15" ht="60.75" customHeight="1" x14ac:dyDescent="0.25">
      <c r="A130" s="12" t="s">
        <v>215</v>
      </c>
      <c r="B130" s="12" t="s">
        <v>1180</v>
      </c>
      <c r="C130" s="13" t="s">
        <v>1556</v>
      </c>
      <c r="D130" s="12">
        <v>2018</v>
      </c>
      <c r="E130" s="12" t="s">
        <v>1182</v>
      </c>
      <c r="F130" s="12" t="s">
        <v>1557</v>
      </c>
      <c r="G130" s="55"/>
      <c r="H130" s="63" t="s">
        <v>28</v>
      </c>
      <c r="I130" s="66"/>
      <c r="J130" s="66"/>
      <c r="K130" s="66"/>
      <c r="L130" s="66"/>
      <c r="M130" s="63"/>
      <c r="N130" s="63" t="s">
        <v>28</v>
      </c>
      <c r="O130" s="24" t="s">
        <v>1558</v>
      </c>
    </row>
    <row r="131" spans="1:15" ht="60.75" customHeight="1" x14ac:dyDescent="0.25">
      <c r="A131" s="12" t="s">
        <v>215</v>
      </c>
      <c r="B131" s="12" t="s">
        <v>1180</v>
      </c>
      <c r="C131" s="13" t="s">
        <v>1559</v>
      </c>
      <c r="D131" s="12">
        <v>2018</v>
      </c>
      <c r="E131" s="12" t="s">
        <v>1182</v>
      </c>
      <c r="F131" s="12" t="s">
        <v>1560</v>
      </c>
      <c r="G131" s="55"/>
      <c r="H131" s="63" t="s">
        <v>28</v>
      </c>
      <c r="I131" s="66"/>
      <c r="J131" s="66"/>
      <c r="K131" s="66"/>
      <c r="L131" s="66"/>
      <c r="M131" s="63"/>
      <c r="N131" s="63" t="s">
        <v>28</v>
      </c>
      <c r="O131" s="24" t="s">
        <v>1561</v>
      </c>
    </row>
    <row r="132" spans="1:15" ht="60.75" customHeight="1" x14ac:dyDescent="0.25">
      <c r="A132" s="12" t="s">
        <v>215</v>
      </c>
      <c r="B132" s="12" t="s">
        <v>1180</v>
      </c>
      <c r="C132" s="13" t="s">
        <v>1562</v>
      </c>
      <c r="D132" s="12">
        <v>2018</v>
      </c>
      <c r="E132" s="12" t="s">
        <v>1182</v>
      </c>
      <c r="F132" s="12" t="s">
        <v>1545</v>
      </c>
      <c r="G132" s="55"/>
      <c r="H132" s="63" t="s">
        <v>28</v>
      </c>
      <c r="I132" s="66"/>
      <c r="J132" s="66"/>
      <c r="K132" s="66"/>
      <c r="L132" s="66"/>
      <c r="M132" s="63"/>
      <c r="N132" s="63" t="s">
        <v>28</v>
      </c>
      <c r="O132" s="24" t="s">
        <v>1563</v>
      </c>
    </row>
    <row r="133" spans="1:15" ht="60.75" customHeight="1" x14ac:dyDescent="0.25">
      <c r="A133" s="12" t="s">
        <v>215</v>
      </c>
      <c r="B133" s="12" t="s">
        <v>1180</v>
      </c>
      <c r="C133" s="13" t="s">
        <v>1564</v>
      </c>
      <c r="D133" s="12">
        <v>2018</v>
      </c>
      <c r="E133" s="12" t="s">
        <v>1182</v>
      </c>
      <c r="F133" s="12" t="s">
        <v>1540</v>
      </c>
      <c r="G133" s="55"/>
      <c r="H133" s="63" t="s">
        <v>28</v>
      </c>
      <c r="I133" s="66"/>
      <c r="J133" s="66"/>
      <c r="K133" s="66"/>
      <c r="L133" s="66"/>
      <c r="M133" s="63"/>
      <c r="N133" s="63" t="s">
        <v>28</v>
      </c>
      <c r="O133" s="24" t="s">
        <v>1565</v>
      </c>
    </row>
    <row r="134" spans="1:15" ht="60.75" customHeight="1" x14ac:dyDescent="0.25">
      <c r="A134" s="12" t="s">
        <v>1550</v>
      </c>
      <c r="B134" s="12" t="s">
        <v>1180</v>
      </c>
      <c r="C134" s="19" t="s">
        <v>1566</v>
      </c>
      <c r="D134" s="12">
        <v>2019</v>
      </c>
      <c r="E134" s="12" t="s">
        <v>1182</v>
      </c>
      <c r="F134" s="12" t="s">
        <v>1567</v>
      </c>
      <c r="G134" s="57"/>
      <c r="H134" s="63" t="s">
        <v>28</v>
      </c>
      <c r="I134" s="64"/>
      <c r="J134" s="64"/>
      <c r="K134" s="64"/>
      <c r="L134" s="64"/>
      <c r="M134" s="65"/>
      <c r="N134" s="65" t="s">
        <v>28</v>
      </c>
      <c r="O134" s="20"/>
    </row>
    <row r="135" spans="1:15" ht="60.75" customHeight="1" x14ac:dyDescent="0.25">
      <c r="A135" s="12" t="s">
        <v>215</v>
      </c>
      <c r="B135" s="12" t="s">
        <v>1180</v>
      </c>
      <c r="C135" s="13" t="s">
        <v>1568</v>
      </c>
      <c r="D135" s="12">
        <v>2019</v>
      </c>
      <c r="E135" s="12" t="s">
        <v>1182</v>
      </c>
      <c r="F135" s="12" t="s">
        <v>1569</v>
      </c>
      <c r="G135" s="57"/>
      <c r="H135" s="63" t="s">
        <v>28</v>
      </c>
      <c r="I135" s="64"/>
      <c r="J135" s="64"/>
      <c r="K135" s="64"/>
      <c r="L135" s="64"/>
      <c r="M135" s="63"/>
      <c r="N135" s="63" t="s">
        <v>28</v>
      </c>
      <c r="O135" s="11" t="s">
        <v>1570</v>
      </c>
    </row>
    <row r="136" spans="1:15" ht="60.75" customHeight="1" x14ac:dyDescent="0.25">
      <c r="A136" s="12" t="s">
        <v>215</v>
      </c>
      <c r="B136" s="12" t="s">
        <v>1180</v>
      </c>
      <c r="C136" s="13" t="s">
        <v>1571</v>
      </c>
      <c r="D136" s="12">
        <v>2019</v>
      </c>
      <c r="E136" s="12" t="s">
        <v>1182</v>
      </c>
      <c r="F136" s="12" t="s">
        <v>1572</v>
      </c>
      <c r="G136" s="57"/>
      <c r="H136" s="63" t="s">
        <v>28</v>
      </c>
      <c r="I136" s="64"/>
      <c r="J136" s="64"/>
      <c r="K136" s="64"/>
      <c r="L136" s="64"/>
      <c r="M136" s="63"/>
      <c r="N136" s="63" t="s">
        <v>28</v>
      </c>
      <c r="O136" s="24" t="s">
        <v>1573</v>
      </c>
    </row>
    <row r="137" spans="1:15" ht="60.75" customHeight="1" x14ac:dyDescent="0.25">
      <c r="A137" s="12" t="s">
        <v>215</v>
      </c>
      <c r="B137" s="12" t="s">
        <v>1180</v>
      </c>
      <c r="C137" s="13" t="s">
        <v>1574</v>
      </c>
      <c r="D137" s="12">
        <v>2019</v>
      </c>
      <c r="E137" s="12" t="s">
        <v>1182</v>
      </c>
      <c r="F137" s="12" t="s">
        <v>1560</v>
      </c>
      <c r="G137" s="57"/>
      <c r="H137" s="63" t="s">
        <v>28</v>
      </c>
      <c r="I137" s="64"/>
      <c r="J137" s="64"/>
      <c r="K137" s="64"/>
      <c r="L137" s="64"/>
      <c r="M137" s="63"/>
      <c r="N137" s="63" t="s">
        <v>28</v>
      </c>
      <c r="O137" s="24" t="s">
        <v>1575</v>
      </c>
    </row>
    <row r="138" spans="1:15" ht="60.75" customHeight="1" x14ac:dyDescent="0.25">
      <c r="A138" s="12" t="s">
        <v>215</v>
      </c>
      <c r="B138" s="12" t="s">
        <v>1180</v>
      </c>
      <c r="C138" s="13" t="s">
        <v>1576</v>
      </c>
      <c r="D138" s="12">
        <v>2019</v>
      </c>
      <c r="E138" s="12" t="s">
        <v>1182</v>
      </c>
      <c r="F138" s="12" t="s">
        <v>1577</v>
      </c>
      <c r="G138" s="57"/>
      <c r="H138" s="63" t="s">
        <v>28</v>
      </c>
      <c r="I138" s="64"/>
      <c r="J138" s="64"/>
      <c r="K138" s="64"/>
      <c r="L138" s="64"/>
      <c r="M138" s="63"/>
      <c r="N138" s="63" t="s">
        <v>28</v>
      </c>
      <c r="O138" s="24" t="s">
        <v>1578</v>
      </c>
    </row>
    <row r="139" spans="1:15" ht="60.75" customHeight="1" x14ac:dyDescent="0.25">
      <c r="A139" s="12" t="s">
        <v>215</v>
      </c>
      <c r="B139" s="12" t="s">
        <v>1180</v>
      </c>
      <c r="C139" s="19" t="s">
        <v>1579</v>
      </c>
      <c r="D139" s="20">
        <v>2020</v>
      </c>
      <c r="E139" s="20" t="s">
        <v>1182</v>
      </c>
      <c r="F139" s="20" t="s">
        <v>1580</v>
      </c>
      <c r="G139" s="57"/>
      <c r="H139" s="63" t="s">
        <v>28</v>
      </c>
      <c r="I139" s="64"/>
      <c r="J139" s="64"/>
      <c r="K139" s="64"/>
      <c r="L139" s="64"/>
      <c r="M139" s="65"/>
      <c r="N139" s="65" t="s">
        <v>65</v>
      </c>
      <c r="O139" s="20" t="s">
        <v>1581</v>
      </c>
    </row>
    <row r="140" spans="1:15" ht="60.75" customHeight="1" x14ac:dyDescent="0.25">
      <c r="A140" s="15" t="s">
        <v>30</v>
      </c>
      <c r="B140" s="11" t="s">
        <v>1180</v>
      </c>
      <c r="C140" s="32" t="s">
        <v>1582</v>
      </c>
      <c r="D140" s="15">
        <v>2021</v>
      </c>
      <c r="E140" s="15" t="s">
        <v>1182</v>
      </c>
      <c r="F140" s="15" t="s">
        <v>1583</v>
      </c>
      <c r="G140" s="57"/>
      <c r="H140" s="63" t="s">
        <v>28</v>
      </c>
      <c r="I140" s="64"/>
      <c r="J140" s="64"/>
      <c r="K140" s="64"/>
      <c r="L140" s="64"/>
      <c r="M140" s="41"/>
      <c r="N140" s="41" t="s">
        <v>28</v>
      </c>
      <c r="O140" s="57"/>
    </row>
    <row r="141" spans="1:15" ht="138" customHeight="1" x14ac:dyDescent="0.25">
      <c r="A141" s="15" t="s">
        <v>575</v>
      </c>
      <c r="B141" s="11" t="s">
        <v>1180</v>
      </c>
      <c r="C141" s="32" t="s">
        <v>1584</v>
      </c>
      <c r="D141" s="15">
        <v>2008</v>
      </c>
      <c r="E141" s="15" t="s">
        <v>1182</v>
      </c>
      <c r="F141" s="15" t="s">
        <v>1585</v>
      </c>
      <c r="G141" s="57">
        <v>2008</v>
      </c>
      <c r="H141" s="63"/>
      <c r="I141" s="64"/>
      <c r="J141" s="64"/>
      <c r="K141" s="64" t="s">
        <v>28</v>
      </c>
      <c r="L141" s="64"/>
      <c r="M141" s="41"/>
      <c r="N141" s="41" t="s">
        <v>28</v>
      </c>
      <c r="O141" s="57"/>
    </row>
    <row r="142" spans="1:15" ht="165" customHeight="1" x14ac:dyDescent="0.25">
      <c r="A142" s="15" t="s">
        <v>575</v>
      </c>
      <c r="B142" s="11" t="s">
        <v>1180</v>
      </c>
      <c r="C142" s="32" t="s">
        <v>1586</v>
      </c>
      <c r="D142" s="15">
        <v>2011</v>
      </c>
      <c r="E142" s="15" t="s">
        <v>1182</v>
      </c>
      <c r="F142" s="15" t="s">
        <v>1587</v>
      </c>
      <c r="G142" s="57">
        <v>2011</v>
      </c>
      <c r="H142" s="63"/>
      <c r="I142" s="64"/>
      <c r="J142" s="64"/>
      <c r="K142" s="64" t="s">
        <v>28</v>
      </c>
      <c r="L142" s="64"/>
      <c r="M142" s="41"/>
      <c r="N142" s="41" t="s">
        <v>28</v>
      </c>
      <c r="O142" s="86"/>
    </row>
    <row r="143" spans="1:15" ht="60.75" customHeight="1" x14ac:dyDescent="0.25">
      <c r="A143" s="15" t="s">
        <v>303</v>
      </c>
      <c r="B143" s="11" t="s">
        <v>1180</v>
      </c>
      <c r="C143" s="32" t="s">
        <v>1588</v>
      </c>
      <c r="D143" s="15">
        <v>2022</v>
      </c>
      <c r="E143" s="15" t="s">
        <v>1438</v>
      </c>
      <c r="F143" s="15" t="s">
        <v>1589</v>
      </c>
      <c r="G143" s="57">
        <v>2022</v>
      </c>
      <c r="H143" s="63" t="s">
        <v>65</v>
      </c>
      <c r="I143" s="64"/>
      <c r="J143" s="64"/>
      <c r="K143" s="64"/>
      <c r="L143" s="64"/>
      <c r="M143" s="41"/>
      <c r="N143" s="41" t="s">
        <v>65</v>
      </c>
      <c r="O143" s="86"/>
    </row>
    <row r="144" spans="1:15" ht="60.75" customHeight="1" x14ac:dyDescent="0.25">
      <c r="A144" s="15" t="s">
        <v>575</v>
      </c>
      <c r="B144" s="11" t="s">
        <v>1180</v>
      </c>
      <c r="C144" s="32" t="s">
        <v>1590</v>
      </c>
      <c r="D144" s="15" t="s">
        <v>308</v>
      </c>
      <c r="E144" s="15" t="s">
        <v>1182</v>
      </c>
      <c r="F144" s="15" t="s">
        <v>1591</v>
      </c>
      <c r="G144" s="57" t="s">
        <v>1592</v>
      </c>
      <c r="H144" s="63" t="s">
        <v>65</v>
      </c>
      <c r="I144" s="64"/>
      <c r="J144" s="64"/>
      <c r="K144" s="64"/>
      <c r="L144" s="64"/>
      <c r="M144" s="41"/>
      <c r="N144" s="41" t="s">
        <v>65</v>
      </c>
      <c r="O144" s="86"/>
    </row>
    <row r="145" spans="1:15" ht="60.75" customHeight="1" x14ac:dyDescent="0.25">
      <c r="A145" s="15" t="s">
        <v>1593</v>
      </c>
      <c r="B145" s="11" t="s">
        <v>1180</v>
      </c>
      <c r="C145" s="32" t="s">
        <v>1594</v>
      </c>
      <c r="D145" s="15" t="s">
        <v>382</v>
      </c>
      <c r="E145" s="15" t="s">
        <v>1595</v>
      </c>
      <c r="F145" s="15" t="s">
        <v>1596</v>
      </c>
      <c r="G145" s="57" t="s">
        <v>1597</v>
      </c>
      <c r="H145" s="63" t="s">
        <v>65</v>
      </c>
      <c r="I145" s="64"/>
      <c r="J145" s="64"/>
      <c r="K145" s="64"/>
      <c r="L145" s="64"/>
      <c r="M145" s="41"/>
      <c r="N145" s="41" t="s">
        <v>65</v>
      </c>
      <c r="O145" s="86"/>
    </row>
    <row r="146" spans="1:15" ht="81" customHeight="1" x14ac:dyDescent="0.25">
      <c r="A146" s="15" t="s">
        <v>964</v>
      </c>
      <c r="B146" s="11" t="s">
        <v>1180</v>
      </c>
      <c r="C146" s="32" t="s">
        <v>1598</v>
      </c>
      <c r="D146" s="15" t="s">
        <v>69</v>
      </c>
      <c r="E146" s="15" t="s">
        <v>1182</v>
      </c>
      <c r="F146" s="15" t="s">
        <v>1599</v>
      </c>
      <c r="G146" s="57" t="s">
        <v>69</v>
      </c>
      <c r="H146" s="63" t="s">
        <v>65</v>
      </c>
      <c r="I146" s="64"/>
      <c r="J146" s="64"/>
      <c r="K146" s="64"/>
      <c r="L146" s="64"/>
      <c r="M146" s="41" t="s">
        <v>65</v>
      </c>
      <c r="N146" s="41" t="s">
        <v>65</v>
      </c>
      <c r="O146" s="86"/>
    </row>
    <row r="147" spans="1:15" ht="99.75" customHeight="1" x14ac:dyDescent="0.25">
      <c r="A147" s="15" t="s">
        <v>715</v>
      </c>
      <c r="B147" s="11" t="s">
        <v>1180</v>
      </c>
      <c r="C147" s="32" t="s">
        <v>1600</v>
      </c>
      <c r="D147" s="15" t="s">
        <v>382</v>
      </c>
      <c r="E147" s="15" t="s">
        <v>1182</v>
      </c>
      <c r="F147" s="15" t="s">
        <v>1601</v>
      </c>
      <c r="G147" s="57" t="s">
        <v>1602</v>
      </c>
      <c r="H147" s="63" t="s">
        <v>28</v>
      </c>
      <c r="I147" s="64"/>
      <c r="J147" s="64"/>
      <c r="K147" s="64"/>
      <c r="L147" s="64"/>
      <c r="M147" s="41"/>
      <c r="N147" s="41" t="s">
        <v>28</v>
      </c>
      <c r="O147" s="86"/>
    </row>
    <row r="148" spans="1:15" ht="81" customHeight="1" x14ac:dyDescent="0.25">
      <c r="A148" s="15" t="s">
        <v>964</v>
      </c>
      <c r="B148" s="11" t="s">
        <v>1180</v>
      </c>
      <c r="C148" s="32" t="s">
        <v>1603</v>
      </c>
      <c r="D148" s="15">
        <v>2022</v>
      </c>
      <c r="E148" s="15" t="s">
        <v>1182</v>
      </c>
      <c r="F148" s="15" t="s">
        <v>1604</v>
      </c>
      <c r="G148" s="57" t="s">
        <v>1605</v>
      </c>
      <c r="H148" s="63" t="s">
        <v>65</v>
      </c>
      <c r="I148" s="64"/>
      <c r="J148" s="64"/>
      <c r="K148" s="64"/>
      <c r="L148" s="64"/>
      <c r="M148" s="41"/>
      <c r="N148" s="41" t="s">
        <v>65</v>
      </c>
      <c r="O148" s="86"/>
    </row>
    <row r="149" spans="1:15" ht="81" customHeight="1" x14ac:dyDescent="0.25">
      <c r="A149" s="15" t="s">
        <v>964</v>
      </c>
      <c r="B149" s="11" t="s">
        <v>1180</v>
      </c>
      <c r="C149" s="32" t="s">
        <v>1606</v>
      </c>
      <c r="D149" s="15">
        <v>2022</v>
      </c>
      <c r="E149" s="15" t="s">
        <v>1182</v>
      </c>
      <c r="F149" s="15" t="s">
        <v>1607</v>
      </c>
      <c r="G149" s="57" t="s">
        <v>1608</v>
      </c>
      <c r="H149" s="63" t="s">
        <v>65</v>
      </c>
      <c r="I149" s="64"/>
      <c r="J149" s="64"/>
      <c r="K149" s="64"/>
      <c r="L149" s="64"/>
      <c r="M149" s="41"/>
      <c r="N149" s="41" t="s">
        <v>65</v>
      </c>
      <c r="O149" s="86"/>
    </row>
    <row r="150" spans="1:15" ht="81" customHeight="1" x14ac:dyDescent="0.25">
      <c r="A150" s="15" t="s">
        <v>964</v>
      </c>
      <c r="B150" s="11" t="s">
        <v>1180</v>
      </c>
      <c r="C150" s="32" t="s">
        <v>1609</v>
      </c>
      <c r="D150" s="15">
        <v>2021</v>
      </c>
      <c r="E150" s="15" t="s">
        <v>1182</v>
      </c>
      <c r="F150" s="15" t="s">
        <v>1610</v>
      </c>
      <c r="G150" s="57" t="s">
        <v>1611</v>
      </c>
      <c r="H150" s="63" t="s">
        <v>65</v>
      </c>
      <c r="I150" s="64"/>
      <c r="J150" s="64"/>
      <c r="K150" s="64"/>
      <c r="L150" s="64"/>
      <c r="M150" s="41"/>
      <c r="N150" s="41" t="s">
        <v>65</v>
      </c>
      <c r="O150" s="86"/>
    </row>
    <row r="151" spans="1:15" ht="81" customHeight="1" x14ac:dyDescent="0.25">
      <c r="A151" s="15" t="s">
        <v>575</v>
      </c>
      <c r="B151" s="11" t="s">
        <v>1180</v>
      </c>
      <c r="C151" s="34" t="s">
        <v>1612</v>
      </c>
      <c r="D151" s="15">
        <v>2022</v>
      </c>
      <c r="E151" s="15" t="s">
        <v>1182</v>
      </c>
      <c r="F151" s="15" t="s">
        <v>1613</v>
      </c>
      <c r="G151" s="57" t="s">
        <v>1614</v>
      </c>
      <c r="H151" s="63" t="s">
        <v>65</v>
      </c>
      <c r="I151" s="64"/>
      <c r="J151" s="64"/>
      <c r="K151" s="64"/>
      <c r="L151" s="64"/>
      <c r="M151" s="41"/>
      <c r="N151" s="41" t="s">
        <v>65</v>
      </c>
      <c r="O151" s="86"/>
    </row>
    <row r="152" spans="1:15" ht="53.25" customHeight="1" x14ac:dyDescent="0.25">
      <c r="A152" s="15" t="s">
        <v>30</v>
      </c>
      <c r="B152" s="11" t="s">
        <v>1180</v>
      </c>
      <c r="C152" s="24" t="s">
        <v>1615</v>
      </c>
      <c r="D152" s="11">
        <v>2023</v>
      </c>
      <c r="E152" s="15" t="s">
        <v>1182</v>
      </c>
      <c r="F152" s="118" t="s">
        <v>1616</v>
      </c>
      <c r="G152" s="57" t="s">
        <v>1617</v>
      </c>
      <c r="H152" s="64" t="s">
        <v>65</v>
      </c>
      <c r="I152" s="64"/>
      <c r="J152" s="64"/>
      <c r="K152" s="64"/>
      <c r="L152" s="64"/>
      <c r="M152" s="64"/>
      <c r="N152" s="64" t="s">
        <v>65</v>
      </c>
    </row>
    <row r="153" spans="1:15" ht="84.75" customHeight="1" x14ac:dyDescent="0.25">
      <c r="A153" s="15" t="s">
        <v>1618</v>
      </c>
      <c r="B153" s="11" t="s">
        <v>1180</v>
      </c>
      <c r="C153" s="117" t="s">
        <v>1347</v>
      </c>
      <c r="D153" s="11">
        <v>2012</v>
      </c>
      <c r="E153" s="15" t="s">
        <v>1182</v>
      </c>
      <c r="F153" s="17" t="s">
        <v>1619</v>
      </c>
      <c r="G153" s="57" t="s">
        <v>1620</v>
      </c>
      <c r="H153" s="64" t="s">
        <v>65</v>
      </c>
      <c r="I153" s="64"/>
      <c r="J153" s="64"/>
      <c r="K153" s="64"/>
      <c r="L153" s="64"/>
      <c r="M153" s="64"/>
      <c r="N153" s="64" t="s">
        <v>65</v>
      </c>
    </row>
    <row r="154" spans="1:15" x14ac:dyDescent="0.25">
      <c r="A154"/>
    </row>
    <row r="155" spans="1:15" x14ac:dyDescent="0.25">
      <c r="A155"/>
    </row>
    <row r="156" spans="1:15" x14ac:dyDescent="0.25">
      <c r="A156"/>
    </row>
    <row r="157" spans="1:15" x14ac:dyDescent="0.25">
      <c r="A157"/>
    </row>
    <row r="158" spans="1:15" x14ac:dyDescent="0.25">
      <c r="A158"/>
    </row>
    <row r="159" spans="1:15" x14ac:dyDescent="0.25">
      <c r="A159"/>
    </row>
    <row r="160" spans="1:15" x14ac:dyDescent="0.25">
      <c r="A160"/>
    </row>
    <row r="161" spans="2:15" customFormat="1" x14ac:dyDescent="0.25">
      <c r="B161" s="58"/>
      <c r="C161" s="58"/>
      <c r="D161" s="58"/>
      <c r="E161" s="58"/>
      <c r="F161" s="58"/>
      <c r="G161" s="58"/>
      <c r="H161" s="67"/>
      <c r="I161" s="67"/>
      <c r="J161" s="67"/>
      <c r="K161" s="67"/>
      <c r="L161" s="67"/>
      <c r="M161" s="67"/>
      <c r="N161" s="67"/>
      <c r="O161" s="58"/>
    </row>
    <row r="162" spans="2:15" customFormat="1" x14ac:dyDescent="0.25">
      <c r="B162" s="58"/>
      <c r="C162" s="58"/>
      <c r="D162" s="58"/>
      <c r="E162" s="58"/>
      <c r="F162" s="58"/>
      <c r="G162" s="58"/>
      <c r="H162" s="67"/>
      <c r="I162" s="67"/>
      <c r="J162" s="67"/>
      <c r="K162" s="67"/>
      <c r="L162" s="67"/>
      <c r="M162" s="67"/>
      <c r="N162" s="67"/>
      <c r="O162" s="58"/>
    </row>
    <row r="163" spans="2:15" customFormat="1" x14ac:dyDescent="0.25">
      <c r="B163" s="58"/>
      <c r="C163" s="58"/>
      <c r="D163" s="58"/>
      <c r="E163" s="58"/>
      <c r="F163" s="58"/>
      <c r="G163" s="58"/>
      <c r="H163" s="67"/>
      <c r="I163" s="67"/>
      <c r="J163" s="67"/>
      <c r="K163" s="67"/>
      <c r="L163" s="67"/>
      <c r="M163" s="67"/>
      <c r="N163" s="67"/>
      <c r="O163" s="58"/>
    </row>
    <row r="164" spans="2:15" customFormat="1" x14ac:dyDescent="0.25">
      <c r="B164" s="58"/>
      <c r="C164" s="58"/>
      <c r="D164" s="58"/>
      <c r="E164" s="58"/>
      <c r="F164" s="58"/>
      <c r="G164" s="58"/>
      <c r="H164" s="67"/>
      <c r="I164" s="67"/>
      <c r="J164" s="67"/>
      <c r="K164" s="67"/>
      <c r="L164" s="67"/>
      <c r="M164" s="67"/>
      <c r="N164" s="67"/>
      <c r="O164" s="58"/>
    </row>
    <row r="165" spans="2:15" customFormat="1" x14ac:dyDescent="0.25">
      <c r="B165" s="58"/>
      <c r="C165" s="58"/>
      <c r="D165" s="58"/>
      <c r="E165" s="58"/>
      <c r="F165" s="58"/>
      <c r="G165" s="58"/>
      <c r="H165" s="67"/>
      <c r="I165" s="67"/>
      <c r="J165" s="67"/>
      <c r="K165" s="67"/>
      <c r="L165" s="67"/>
      <c r="M165" s="67"/>
      <c r="N165" s="67"/>
      <c r="O165" s="58"/>
    </row>
    <row r="166" spans="2:15" customFormat="1" x14ac:dyDescent="0.25">
      <c r="B166" s="58"/>
      <c r="C166" s="58"/>
      <c r="D166" s="58"/>
      <c r="E166" s="58"/>
      <c r="F166" s="58"/>
      <c r="G166" s="58"/>
      <c r="H166" s="67"/>
      <c r="I166" s="67"/>
      <c r="J166" s="67"/>
      <c r="K166" s="67"/>
      <c r="L166" s="67"/>
      <c r="M166" s="67"/>
      <c r="N166" s="67"/>
      <c r="O166" s="58"/>
    </row>
    <row r="167" spans="2:15" customFormat="1" x14ac:dyDescent="0.25">
      <c r="B167" s="58"/>
      <c r="C167" s="58"/>
      <c r="D167" s="58"/>
      <c r="E167" s="58"/>
      <c r="F167" s="58"/>
      <c r="G167" s="58"/>
      <c r="H167" s="67"/>
      <c r="I167" s="67"/>
      <c r="J167" s="67"/>
      <c r="K167" s="67"/>
      <c r="L167" s="67"/>
      <c r="M167" s="67"/>
      <c r="N167" s="67"/>
      <c r="O167" s="58"/>
    </row>
    <row r="168" spans="2:15" customFormat="1" x14ac:dyDescent="0.25">
      <c r="B168" s="58"/>
      <c r="C168" s="58"/>
      <c r="D168" s="58"/>
      <c r="E168" s="58"/>
      <c r="F168" s="58"/>
      <c r="G168" s="58"/>
      <c r="H168" s="67"/>
      <c r="I168" s="67"/>
      <c r="J168" s="67"/>
      <c r="K168" s="67"/>
      <c r="L168" s="67"/>
      <c r="M168" s="67"/>
      <c r="N168" s="67"/>
      <c r="O168" s="58"/>
    </row>
    <row r="169" spans="2:15" customFormat="1" x14ac:dyDescent="0.25">
      <c r="B169" s="58"/>
      <c r="C169" s="58"/>
      <c r="D169" s="58"/>
      <c r="E169" s="58"/>
      <c r="F169" s="58"/>
      <c r="G169" s="58"/>
      <c r="H169" s="67"/>
      <c r="I169" s="67"/>
      <c r="J169" s="67"/>
      <c r="K169" s="67"/>
      <c r="L169" s="67"/>
      <c r="M169" s="67"/>
      <c r="N169" s="67"/>
      <c r="O169" s="58"/>
    </row>
    <row r="170" spans="2:15" customFormat="1" x14ac:dyDescent="0.25">
      <c r="B170" s="58"/>
      <c r="C170" s="58"/>
      <c r="D170" s="58"/>
      <c r="E170" s="58"/>
      <c r="F170" s="58"/>
      <c r="G170" s="58"/>
      <c r="H170" s="67"/>
      <c r="I170" s="67"/>
      <c r="J170" s="67"/>
      <c r="K170" s="67"/>
      <c r="L170" s="67"/>
      <c r="M170" s="67"/>
      <c r="N170" s="67"/>
      <c r="O170" s="58"/>
    </row>
    <row r="171" spans="2:15" customFormat="1" x14ac:dyDescent="0.25">
      <c r="B171" s="58"/>
      <c r="C171" s="58"/>
      <c r="D171" s="58"/>
      <c r="E171" s="58"/>
      <c r="F171" s="58"/>
      <c r="G171" s="58"/>
      <c r="H171" s="67"/>
      <c r="I171" s="67"/>
      <c r="J171" s="67"/>
      <c r="K171" s="67"/>
      <c r="L171" s="67"/>
      <c r="M171" s="67"/>
      <c r="N171" s="67"/>
      <c r="O171" s="58"/>
    </row>
    <row r="172" spans="2:15" customFormat="1" x14ac:dyDescent="0.25">
      <c r="B172" s="58"/>
      <c r="C172" s="58"/>
      <c r="D172" s="58"/>
      <c r="E172" s="58"/>
      <c r="F172" s="58"/>
      <c r="G172" s="58"/>
      <c r="H172" s="67"/>
      <c r="I172" s="67"/>
      <c r="J172" s="67"/>
      <c r="K172" s="67"/>
      <c r="L172" s="67"/>
      <c r="M172" s="67"/>
      <c r="N172" s="67"/>
      <c r="O172" s="58"/>
    </row>
    <row r="173" spans="2:15" customFormat="1" x14ac:dyDescent="0.25">
      <c r="B173" s="58"/>
      <c r="C173" s="58"/>
      <c r="D173" s="58"/>
      <c r="E173" s="58"/>
      <c r="F173" s="58"/>
      <c r="G173" s="58"/>
      <c r="H173" s="67"/>
      <c r="I173" s="67"/>
      <c r="J173" s="67"/>
      <c r="K173" s="67"/>
      <c r="L173" s="67"/>
      <c r="M173" s="67"/>
      <c r="N173" s="67"/>
      <c r="O173" s="58"/>
    </row>
    <row r="174" spans="2:15" customFormat="1" x14ac:dyDescent="0.25">
      <c r="B174" s="58"/>
      <c r="C174" s="58"/>
      <c r="D174" s="58"/>
      <c r="E174" s="58"/>
      <c r="F174" s="58"/>
      <c r="G174" s="58"/>
      <c r="H174" s="67"/>
      <c r="I174" s="67"/>
      <c r="J174" s="67"/>
      <c r="K174" s="67"/>
      <c r="L174" s="67"/>
      <c r="M174" s="67"/>
      <c r="N174" s="67"/>
      <c r="O174" s="58"/>
    </row>
    <row r="175" spans="2:15" customFormat="1" x14ac:dyDescent="0.25">
      <c r="B175" s="58"/>
      <c r="C175" s="58"/>
      <c r="D175" s="58"/>
      <c r="E175" s="58"/>
      <c r="F175" s="58"/>
      <c r="G175" s="58"/>
      <c r="H175" s="67"/>
      <c r="I175" s="67"/>
      <c r="J175" s="67"/>
      <c r="K175" s="67"/>
      <c r="L175" s="67"/>
      <c r="M175" s="67"/>
      <c r="N175" s="67"/>
      <c r="O175" s="58"/>
    </row>
    <row r="176" spans="2:15" customFormat="1" x14ac:dyDescent="0.25">
      <c r="B176" s="58"/>
      <c r="C176" s="58"/>
      <c r="D176" s="58"/>
      <c r="E176" s="58"/>
      <c r="F176" s="58"/>
      <c r="G176" s="58"/>
      <c r="H176" s="67"/>
      <c r="I176" s="67"/>
      <c r="J176" s="67"/>
      <c r="K176" s="67"/>
      <c r="L176" s="67"/>
      <c r="M176" s="67"/>
      <c r="N176" s="67"/>
      <c r="O176" s="58"/>
    </row>
    <row r="177" spans="2:15" customFormat="1" x14ac:dyDescent="0.25">
      <c r="B177" s="58"/>
      <c r="C177" s="58"/>
      <c r="D177" s="58"/>
      <c r="E177" s="58"/>
      <c r="F177" s="58"/>
      <c r="G177" s="58"/>
      <c r="H177" s="67"/>
      <c r="I177" s="67"/>
      <c r="J177" s="67"/>
      <c r="K177" s="67"/>
      <c r="L177" s="67"/>
      <c r="M177" s="67"/>
      <c r="N177" s="67"/>
      <c r="O177" s="58"/>
    </row>
    <row r="178" spans="2:15" customFormat="1" x14ac:dyDescent="0.25">
      <c r="B178" s="58"/>
      <c r="C178" s="58"/>
      <c r="D178" s="58"/>
      <c r="E178" s="58"/>
      <c r="F178" s="58"/>
      <c r="G178" s="58"/>
      <c r="H178" s="67"/>
      <c r="I178" s="67"/>
      <c r="J178" s="67"/>
      <c r="K178" s="67"/>
      <c r="L178" s="67"/>
      <c r="M178" s="67"/>
      <c r="N178" s="67"/>
      <c r="O178" s="58"/>
    </row>
    <row r="179" spans="2:15" customFormat="1" x14ac:dyDescent="0.25">
      <c r="B179" s="58"/>
      <c r="C179" s="58"/>
      <c r="D179" s="58"/>
      <c r="E179" s="58"/>
      <c r="F179" s="58"/>
      <c r="G179" s="58"/>
      <c r="H179" s="67"/>
      <c r="I179" s="67"/>
      <c r="J179" s="67"/>
      <c r="K179" s="67"/>
      <c r="L179" s="67"/>
      <c r="M179" s="67"/>
      <c r="N179" s="67"/>
      <c r="O179" s="58"/>
    </row>
    <row r="180" spans="2:15" customFormat="1" x14ac:dyDescent="0.25">
      <c r="B180" s="58"/>
      <c r="C180" s="58"/>
      <c r="D180" s="58"/>
      <c r="E180" s="58"/>
      <c r="F180" s="58"/>
      <c r="G180" s="58"/>
      <c r="H180" s="67"/>
      <c r="I180" s="67"/>
      <c r="J180" s="67"/>
      <c r="K180" s="67"/>
      <c r="L180" s="67"/>
      <c r="M180" s="67"/>
      <c r="N180" s="67"/>
      <c r="O180" s="58"/>
    </row>
    <row r="181" spans="2:15" customFormat="1" x14ac:dyDescent="0.25">
      <c r="B181" s="58"/>
      <c r="C181" s="58"/>
      <c r="D181" s="58"/>
      <c r="E181" s="58"/>
      <c r="F181" s="58"/>
      <c r="G181" s="58"/>
      <c r="H181" s="67"/>
      <c r="I181" s="67"/>
      <c r="J181" s="67"/>
      <c r="K181" s="67"/>
      <c r="L181" s="67"/>
      <c r="M181" s="67"/>
      <c r="N181" s="67"/>
      <c r="O181" s="58"/>
    </row>
    <row r="182" spans="2:15" customFormat="1" x14ac:dyDescent="0.25">
      <c r="B182" s="58"/>
      <c r="C182" s="58"/>
      <c r="D182" s="58"/>
      <c r="E182" s="58"/>
      <c r="F182" s="58"/>
      <c r="G182" s="58"/>
      <c r="H182" s="67"/>
      <c r="I182" s="67"/>
      <c r="J182" s="67"/>
      <c r="K182" s="67"/>
      <c r="L182" s="67"/>
      <c r="M182" s="67"/>
      <c r="N182" s="67"/>
      <c r="O182" s="58"/>
    </row>
    <row r="183" spans="2:15" customFormat="1" x14ac:dyDescent="0.25">
      <c r="B183" s="58"/>
      <c r="C183" s="58"/>
      <c r="D183" s="58"/>
      <c r="E183" s="58"/>
      <c r="F183" s="58"/>
      <c r="G183" s="58"/>
      <c r="H183" s="67"/>
      <c r="I183" s="67"/>
      <c r="J183" s="67"/>
      <c r="K183" s="67"/>
      <c r="L183" s="67"/>
      <c r="M183" s="67"/>
      <c r="N183" s="67"/>
      <c r="O183" s="58"/>
    </row>
    <row r="184" spans="2:15" customFormat="1" x14ac:dyDescent="0.25">
      <c r="B184" s="58"/>
      <c r="C184" s="58"/>
      <c r="D184" s="58"/>
      <c r="E184" s="58"/>
      <c r="F184" s="58"/>
      <c r="G184" s="58"/>
      <c r="H184" s="67"/>
      <c r="I184" s="67"/>
      <c r="J184" s="67"/>
      <c r="K184" s="67"/>
      <c r="L184" s="67"/>
      <c r="M184" s="67"/>
      <c r="N184" s="67"/>
      <c r="O184" s="58"/>
    </row>
    <row r="185" spans="2:15" customFormat="1" x14ac:dyDescent="0.25">
      <c r="B185" s="58"/>
      <c r="C185" s="58"/>
      <c r="D185" s="58"/>
      <c r="E185" s="58"/>
      <c r="F185" s="58"/>
      <c r="G185" s="58"/>
      <c r="H185" s="67"/>
      <c r="I185" s="67"/>
      <c r="J185" s="67"/>
      <c r="K185" s="67"/>
      <c r="L185" s="67"/>
      <c r="M185" s="67"/>
      <c r="N185" s="67"/>
      <c r="O185" s="58"/>
    </row>
    <row r="186" spans="2:15" customFormat="1" x14ac:dyDescent="0.25">
      <c r="B186" s="58"/>
      <c r="C186" s="58"/>
      <c r="D186" s="58"/>
      <c r="E186" s="58"/>
      <c r="F186" s="58"/>
      <c r="G186" s="58"/>
      <c r="H186" s="67"/>
      <c r="I186" s="67"/>
      <c r="J186" s="67"/>
      <c r="K186" s="67"/>
      <c r="L186" s="67"/>
      <c r="M186" s="67"/>
      <c r="N186" s="67"/>
      <c r="O186" s="58"/>
    </row>
    <row r="187" spans="2:15" customFormat="1" x14ac:dyDescent="0.25">
      <c r="B187" s="58"/>
      <c r="C187" s="58"/>
      <c r="D187" s="58"/>
      <c r="E187" s="58"/>
      <c r="F187" s="58"/>
      <c r="G187" s="58"/>
      <c r="H187" s="67"/>
      <c r="I187" s="67"/>
      <c r="J187" s="67"/>
      <c r="K187" s="67"/>
      <c r="L187" s="67"/>
      <c r="M187" s="67"/>
      <c r="N187" s="67"/>
      <c r="O187" s="58"/>
    </row>
    <row r="188" spans="2:15" customFormat="1" x14ac:dyDescent="0.25">
      <c r="B188" s="58"/>
      <c r="C188" s="58"/>
      <c r="D188" s="58"/>
      <c r="E188" s="58"/>
      <c r="F188" s="58"/>
      <c r="G188" s="58"/>
      <c r="H188" s="67"/>
      <c r="I188" s="67"/>
      <c r="J188" s="67"/>
      <c r="K188" s="67"/>
      <c r="L188" s="67"/>
      <c r="M188" s="67"/>
      <c r="N188" s="67"/>
      <c r="O188" s="58"/>
    </row>
    <row r="189" spans="2:15" customFormat="1" x14ac:dyDescent="0.25">
      <c r="B189" s="58"/>
      <c r="C189" s="58"/>
      <c r="D189" s="58"/>
      <c r="E189" s="58"/>
      <c r="F189" s="58"/>
      <c r="G189" s="58"/>
      <c r="H189" s="67"/>
      <c r="I189" s="67"/>
      <c r="J189" s="67"/>
      <c r="K189" s="67"/>
      <c r="L189" s="67"/>
      <c r="M189" s="67"/>
      <c r="N189" s="67"/>
      <c r="O189" s="58"/>
    </row>
    <row r="190" spans="2:15" customFormat="1" x14ac:dyDescent="0.25">
      <c r="B190" s="58"/>
      <c r="C190" s="58"/>
      <c r="D190" s="58"/>
      <c r="E190" s="58"/>
      <c r="F190" s="58"/>
      <c r="G190" s="58"/>
      <c r="H190" s="67"/>
      <c r="I190" s="67"/>
      <c r="J190" s="67"/>
      <c r="K190" s="67"/>
      <c r="L190" s="67"/>
      <c r="M190" s="67"/>
      <c r="N190" s="67"/>
      <c r="O190" s="58"/>
    </row>
    <row r="191" spans="2:15" customFormat="1" x14ac:dyDescent="0.25">
      <c r="B191" s="58"/>
      <c r="C191" s="58"/>
      <c r="D191" s="58"/>
      <c r="E191" s="58"/>
      <c r="F191" s="58"/>
      <c r="G191" s="58"/>
      <c r="H191" s="67"/>
      <c r="I191" s="67"/>
      <c r="J191" s="67"/>
      <c r="K191" s="67"/>
      <c r="L191" s="67"/>
      <c r="M191" s="67"/>
      <c r="N191" s="67"/>
      <c r="O191" s="58"/>
    </row>
    <row r="192" spans="2:15" customFormat="1" x14ac:dyDescent="0.25">
      <c r="B192" s="58"/>
      <c r="C192" s="58"/>
      <c r="D192" s="58"/>
      <c r="E192" s="58"/>
      <c r="F192" s="58"/>
      <c r="G192" s="58"/>
      <c r="H192" s="67"/>
      <c r="I192" s="67"/>
      <c r="J192" s="67"/>
      <c r="K192" s="67"/>
      <c r="L192" s="67"/>
      <c r="M192" s="67"/>
      <c r="N192" s="67"/>
      <c r="O192" s="58"/>
    </row>
    <row r="193" spans="1:1" x14ac:dyDescent="0.25">
      <c r="A193"/>
    </row>
    <row r="194" spans="1:1" x14ac:dyDescent="0.25">
      <c r="A194"/>
    </row>
    <row r="195" spans="1:1" x14ac:dyDescent="0.25">
      <c r="A195"/>
    </row>
    <row r="196" spans="1:1" x14ac:dyDescent="0.25">
      <c r="A196"/>
    </row>
    <row r="197" spans="1:1" x14ac:dyDescent="0.25">
      <c r="A197"/>
    </row>
  </sheetData>
  <sheetProtection autoFilter="0"/>
  <autoFilter ref="A9:O151" xr:uid="{3D9DAD11-3769-4D80-8DC7-12882A02D005}"/>
  <mergeCells count="12">
    <mergeCell ref="M8:N8"/>
    <mergeCell ref="A6:D6"/>
    <mergeCell ref="E6:N6"/>
    <mergeCell ref="H8:L8"/>
    <mergeCell ref="A1:D4"/>
    <mergeCell ref="E1:L2"/>
    <mergeCell ref="M1:N1"/>
    <mergeCell ref="M2:N2"/>
    <mergeCell ref="E3:L3"/>
    <mergeCell ref="M3:N3"/>
    <mergeCell ref="E4:L4"/>
    <mergeCell ref="M4:N4"/>
  </mergeCells>
  <hyperlinks>
    <hyperlink ref="C133" r:id="rId1" xr:uid="{19DFD42B-2376-4018-9AAB-040EA5592C6F}"/>
    <hyperlink ref="C124" r:id="rId2" xr:uid="{4D88EB31-00E5-43EA-B313-1A1BA6BF8F7A}"/>
    <hyperlink ref="C129" r:id="rId3" xr:uid="{59DA54C5-525B-49BD-937F-71CC64CF6C21}"/>
    <hyperlink ref="C123" r:id="rId4" xr:uid="{82A58777-6872-4A51-A868-693A1D957E59}"/>
    <hyperlink ref="C138" r:id="rId5" xr:uid="{8E3F697A-5F00-497B-A17E-0F27B785A07D}"/>
    <hyperlink ref="C126" r:id="rId6" xr:uid="{23593450-60A6-40CF-8E02-BC714713CA95}"/>
    <hyperlink ref="C132" r:id="rId7" xr:uid="{E71956B6-F00C-4B37-AF2D-B5D1D4E0D3D6}"/>
    <hyperlink ref="C122" r:id="rId8" xr:uid="{98FC9294-76D1-4697-BC82-586DB519797C}"/>
    <hyperlink ref="C130" r:id="rId9" xr:uid="{0ABFD881-3258-40F7-97DC-3F465617A625}"/>
    <hyperlink ref="C113" r:id="rId10" xr:uid="{9D7C120F-40EF-491B-BA1B-085917C21E15}"/>
    <hyperlink ref="C112" r:id="rId11" xr:uid="{2742872D-ECF0-441B-85EC-1DDFF2ADB682}"/>
    <hyperlink ref="C136" r:id="rId12" xr:uid="{DF5C441C-314D-4488-96CB-BABE7D1C9D21}"/>
    <hyperlink ref="C137" r:id="rId13" xr:uid="{06B2A4B1-1530-4D57-9B6E-1BD1A80F661A}"/>
    <hyperlink ref="C131" r:id="rId14" xr:uid="{4EE9AE1D-85B1-432B-AEDD-77567AE0D86D}"/>
    <hyperlink ref="C125" r:id="rId15" display="https://www.corteconstitucional.gov.co/T-025-04/AUTOS 2018/Auto 765 del 27 de Noviembre de 2018.pdf" xr:uid="{FD373371-F819-4A12-B35E-61FF0986C59F}"/>
    <hyperlink ref="C55" r:id="rId16" xr:uid="{F829982F-759C-4FFD-B31B-FBFA6501E151}"/>
    <hyperlink ref="C86" r:id="rId17" xr:uid="{C819EC9D-99DD-4756-872A-F01433D75122}"/>
    <hyperlink ref="C135" r:id="rId18" xr:uid="{AB23EA77-3938-4841-94D8-B0587136971C}"/>
    <hyperlink ref="C127" r:id="rId19" xr:uid="{864589AD-7950-4DE2-A957-B99B796D6669}"/>
    <hyperlink ref="C108" r:id="rId20" xr:uid="{9CC646B9-F099-49DD-9E27-6EA04CC073A8}"/>
    <hyperlink ref="C63" r:id="rId21" xr:uid="{A47DEAF0-A703-403B-A4F5-5C3081195F64}"/>
    <hyperlink ref="C30" r:id="rId22" xr:uid="{9276B915-4581-4E57-AD0F-11DF1AA99A69}"/>
    <hyperlink ref="C58" r:id="rId23" xr:uid="{CFFB15A1-1568-4078-910C-6CC71FCC5F43}"/>
    <hyperlink ref="C56" r:id="rId24" xr:uid="{912EEC3E-70E6-4DF3-B0CF-0BDCE2900F13}"/>
    <hyperlink ref="C57" r:id="rId25" xr:uid="{16AA0D93-7C73-459C-B24F-DBADA199FE36}"/>
    <hyperlink ref="C42" r:id="rId26" xr:uid="{2A1F199E-BF79-4C43-8262-9D08987AEBCB}"/>
    <hyperlink ref="C41" r:id="rId27" xr:uid="{67449AC9-8FFB-406E-BD4F-EB29903B8E5A}"/>
    <hyperlink ref="C34" r:id="rId28" xr:uid="{DA1591AF-E4B7-4370-809E-189C3C6434B6}"/>
    <hyperlink ref="C36" r:id="rId29" xr:uid="{42D572A9-E564-4F6C-B78F-6F71B97D776C}"/>
    <hyperlink ref="C35" r:id="rId30" xr:uid="{433BB59E-6D70-4CAE-A6EC-0FDE22A82553}"/>
    <hyperlink ref="C27" r:id="rId31" xr:uid="{3DA5A3DD-EE4C-4A7F-B3B1-6122E0BD1E71}"/>
    <hyperlink ref="C24" r:id="rId32" xr:uid="{3ED22134-45F1-4F53-AF56-575B5D6BFBD7}"/>
    <hyperlink ref="C23" r:id="rId33" xr:uid="{0777FFEB-70DC-4350-B4E0-8F19AE964957}"/>
    <hyperlink ref="C115" r:id="rId34" xr:uid="{678B12E4-E14B-4B33-B289-F8F25E2C6516}"/>
    <hyperlink ref="C111" r:id="rId35" xr:uid="{3F6027E9-563F-49CC-8AA8-02E0C1BBC808}"/>
    <hyperlink ref="C110" r:id="rId36" xr:uid="{F832788A-8DD2-4928-A920-E623882334A7}"/>
    <hyperlink ref="C109" r:id="rId37" xr:uid="{7C8F0421-22D6-45FB-9BA5-509DA6988720}"/>
    <hyperlink ref="C106" r:id="rId38" xr:uid="{4B48760F-1D71-466B-B7B4-10EF1F185375}"/>
    <hyperlink ref="C103" r:id="rId39" xr:uid="{DF7E900C-3C31-4349-AA2A-B20BEFB45BFA}"/>
    <hyperlink ref="C107" r:id="rId40" xr:uid="{5D47E33C-A0D9-40D6-8BBB-05939213DC4D}"/>
    <hyperlink ref="C93" r:id="rId41" xr:uid="{6CCAB3DD-2B88-4C73-A297-74DD8E205C4B}"/>
    <hyperlink ref="C26" r:id="rId42" xr:uid="{282E0729-5E2B-4E93-B6DB-1F151A1EBE7F}"/>
    <hyperlink ref="C50" r:id="rId43" xr:uid="{C8517105-B5FB-4630-9142-026E415427C9}"/>
    <hyperlink ref="C21" r:id="rId44" xr:uid="{CFDE097E-DFBE-4ACA-B135-419F0A456F11}"/>
    <hyperlink ref="C33" r:id="rId45" location=":~:text=T%2D705%2D07%20Corte%20Constitucional%20de%20Colombia&amp;text=Sobre%20los%20l%C3%ADmites%20al%20derecho,derecho%20fundamental%20sea%20constitucionalmente%20admisible" xr:uid="{0AE76630-66A0-4A98-84BD-12762ECCA845}"/>
    <hyperlink ref="C20" r:id="rId46" xr:uid="{E00F852C-7430-4333-A78E-5789DDF22894}"/>
    <hyperlink ref="C29" r:id="rId47" xr:uid="{51927A4C-A8DD-4132-AE69-D6DC4CF840AD}"/>
    <hyperlink ref="C91" r:id="rId48" xr:uid="{DFAA25CF-93FE-4B8C-9C35-334E33A131F5}"/>
    <hyperlink ref="C32" r:id="rId49" xr:uid="{491F67F3-4DFD-42BB-B28A-ACB11453472D}"/>
    <hyperlink ref="C14" r:id="rId50" xr:uid="{70DC9277-E2B7-4B53-810C-6F81903D3918}"/>
    <hyperlink ref="C98" r:id="rId51" xr:uid="{612FDD19-3A51-429F-AD22-88486EFC11C8}"/>
    <hyperlink ref="C31" r:id="rId52" location=":~:text=(julio%2018)-,Por%20la%20cual%20se%20adoptan%20medidas%20para%20la%20prevenci%C3%B3n%20del,en%20la%20Rep%C3%BAblica%20de%20Colombia" xr:uid="{DD6435E2-B291-4FD2-BB65-94E4732EA5AF}"/>
    <hyperlink ref="C19" r:id="rId53" xr:uid="{38D487B1-16B3-4F99-853C-FD7D13288A25}"/>
    <hyperlink ref="C10" r:id="rId54" xr:uid="{92BE367F-EB8E-4803-9E4F-78DA20EBF1B4}"/>
    <hyperlink ref="C13" r:id="rId55" xr:uid="{EE423141-3B64-463B-B25F-664905AD8C14}"/>
    <hyperlink ref="C18" r:id="rId56" xr:uid="{662D2A03-9272-4387-B62A-7D55F5683B45}"/>
    <hyperlink ref="C17" r:id="rId57" xr:uid="{A41DECE7-9E6C-42AE-985B-59179972C3F8}"/>
    <hyperlink ref="C16" r:id="rId58" xr:uid="{FF4C2CCC-3FEC-48C5-ACF5-184E4F6455DC}"/>
    <hyperlink ref="C22" r:id="rId59" xr:uid="{596BCF03-8402-44BA-83DE-1FB68B73E9F1}"/>
    <hyperlink ref="C97" r:id="rId60" xr:uid="{7BB84452-FDF5-4CFD-B87C-A02FAE244203}"/>
    <hyperlink ref="C15" r:id="rId61" xr:uid="{7D517173-BC55-4BF6-934C-A5E82F6D9E22}"/>
    <hyperlink ref="C80" r:id="rId62" xr:uid="{D3892067-69BB-4946-B9FA-963FCEF53494}"/>
    <hyperlink ref="C12" r:id="rId63" xr:uid="{18F4044D-F025-4887-B322-B8C6D75875D3}"/>
    <hyperlink ref="C11" r:id="rId64" location=":~:text=C%2D328%2D00%20Corte%20Constitucional%20de%20Colombia&amp;text=El%20art%C3%ADculo%2022%20de%20la,paz%20significa%20ausencia%20de%20guerra" xr:uid="{1A360EDA-BC80-4F30-9AFF-73244659FF8A}"/>
    <hyperlink ref="C90" r:id="rId65" xr:uid="{D12FB5DC-7E0C-4048-BAFF-D119CC542C77}"/>
    <hyperlink ref="C105" r:id="rId66" xr:uid="{3C9D64A3-62BC-447C-AE45-DFE4976390CB}"/>
    <hyperlink ref="C79" r:id="rId67" location=":~:text=1448%20DE%202011-,%E2%80%9CPor%20la%20cual%20se%20dictan%20medidas%20de%20atenci%C3%B3n%2C%20asistencia%20y,y%20se%20dictan%20otras%20disposiciones%E2%80%9D" xr:uid="{4C1B9A57-2503-4AB8-9948-598F57E7CE0A}"/>
    <hyperlink ref="C68" r:id="rId68" xr:uid="{9F6B3D2C-D2DD-4707-8AB7-ACDFBB6D06ED}"/>
    <hyperlink ref="C78" r:id="rId69" xr:uid="{0B0428A6-9523-48AF-BEDA-4DB7B763572A}"/>
    <hyperlink ref="C67" r:id="rId70" location=":~:text=Por%20la%20cual%20se%20dictan,y%20se%20dictan%20otras%20disposiciones.&amp;text=Lo%20anterior%20tendr%C3%A1%20aplicaci%C3%B3n%20independientemente,proceso%20re%C3%BAna%20a%20varias%20v%C3%ADctimas" xr:uid="{44BA9E34-6D0A-4E80-88C3-7137C002608B}"/>
    <hyperlink ref="C77" r:id="rId71" location=":~:text=El%20Estado%20reconoce%20que%20todo,el%20responsable%20de%20los%20delitos" xr:uid="{0EBA9812-4C7A-4EE6-B146-07536E8EA096}"/>
    <hyperlink ref="C76" r:id="rId72" xr:uid="{A3086873-DDB8-429B-BDEA-3084E9C2DDDA}"/>
    <hyperlink ref="C75" r:id="rId73" location=":~:text=C-462-13%20Corte%20Constitucional%20de%20Colombia&amp;text=La%20Corte%20ha%20advertido%20que,la" xr:uid="{9E61317C-B23A-4B25-AC4E-F10668CFAE96}"/>
    <hyperlink ref="C74" r:id="rId74" xr:uid="{C875853F-701D-4507-AF41-BE66B860AF44}"/>
    <hyperlink ref="C66" r:id="rId75" xr:uid="{840DF291-5F83-4EE0-9E32-9B562B9C127F}"/>
    <hyperlink ref="C65" r:id="rId76" xr:uid="{66C9AE31-3366-4854-806D-DFEB8D41B293}"/>
    <hyperlink ref="C89" r:id="rId77" xr:uid="{2291B83F-E245-430E-889C-1E2F96BD3A6A}"/>
    <hyperlink ref="C88" r:id="rId78" xr:uid="{0D0B7DB6-5311-43F0-B22F-313C7C10B57F}"/>
    <hyperlink ref="C40" r:id="rId79" location=":~:text=Por%20la%20cual%20se%20dictan,otras%20disposiciones%20para%20acuerdos%20humanitarios%E2%80%9D" xr:uid="{25C11688-D9C0-4D94-B5BD-8C4B2603BCB9}"/>
    <hyperlink ref="C73" r:id="rId80" location=":~:text=Por%20la%20cual%20se%20dictan,y%20se%20dictan%20otras%20disposiciones" xr:uid="{F759E10C-48E4-4A0A-9C8D-09A16925656C}"/>
    <hyperlink ref="C64" r:id="rId81" xr:uid="{9052A4FC-77BB-4B45-8295-7472AE619D14}"/>
    <hyperlink ref="C28" r:id="rId82" xr:uid="{C2F0E042-0898-4E77-A818-B03D23A0DE44}"/>
    <hyperlink ref="C87" r:id="rId83" xr:uid="{90B2AE79-14D6-4E76-BC28-864CA8082808}"/>
    <hyperlink ref="C96" r:id="rId84" xr:uid="{11B9DD62-D236-49C7-81A6-8656F7533194}"/>
    <hyperlink ref="C54" r:id="rId85" xr:uid="{D745A22F-0F1C-4ED8-AF1C-54B84815CE74}"/>
    <hyperlink ref="C53" r:id="rId86" xr:uid="{D4DF8194-999F-45EB-AEE6-572B2E0B1389}"/>
    <hyperlink ref="C52" r:id="rId87" xr:uid="{3D53423F-7B25-4F03-8A79-68FEF5AACE08}"/>
    <hyperlink ref="C102" r:id="rId88" xr:uid="{29870AC8-7C3A-4B9A-8BAB-E26C315AB347}"/>
    <hyperlink ref="C51" r:id="rId89" xr:uid="{2178D97E-BEDB-4438-A7E9-A10E4850F372}"/>
    <hyperlink ref="C95" r:id="rId90" xr:uid="{D71DC0B3-8586-4C4D-8BD2-BBB36D55AE44}"/>
    <hyperlink ref="C39" r:id="rId91" xr:uid="{E31FEA3E-A80B-4F93-B77B-0C734521C472}"/>
    <hyperlink ref="C85" r:id="rId92" xr:uid="{6A01698A-6B65-4A61-BAB3-D3EBE4DFFAEB}"/>
    <hyperlink ref="C72" r:id="rId93" xr:uid="{F548F09A-1E25-4388-946D-9D8950B60456}"/>
    <hyperlink ref="C61" r:id="rId94" xr:uid="{5D5E38AD-4072-4F34-BC84-CAC7FCBEDB90}"/>
    <hyperlink ref="C94" r:id="rId95" xr:uid="{55AFF76C-40EB-4498-9A90-B9BD5630B804}"/>
    <hyperlink ref="C84" r:id="rId96" xr:uid="{3CCFF5F1-0BD3-48BC-BCB6-BEF7DCAF6A02}"/>
    <hyperlink ref="C60" r:id="rId97" xr:uid="{4C37A356-4551-4CD9-A85E-2C26741C39B3}"/>
    <hyperlink ref="C83" r:id="rId98" location=":~:text=Rese%C3%B1a%3A,la%20Ley%201448%20de%202011" xr:uid="{BC939F24-3285-4C3B-AE22-2D08E712A733}"/>
    <hyperlink ref="C71" r:id="rId99" xr:uid="{5BD037C1-D90B-4EDD-93A2-C07F73AB5B42}"/>
    <hyperlink ref="C38" r:id="rId100" xr:uid="{E7C4460E-FA01-41F5-8895-6A33F8BF6996}"/>
    <hyperlink ref="C82" r:id="rId101" xr:uid="{C8825517-B5C3-4FF5-869D-60DD97E35E84}"/>
    <hyperlink ref="C99" r:id="rId102" xr:uid="{AC211778-A0FE-4D23-B84F-56038584911B}"/>
    <hyperlink ref="C59" r:id="rId103" xr:uid="{84AB2B59-A393-44DD-A2D2-474E8EFADBCA}"/>
    <hyperlink ref="C70" r:id="rId104" xr:uid="{D4AA203D-D613-49B4-9D6A-489A33C20BD3}"/>
    <hyperlink ref="C69" r:id="rId105" xr:uid="{B4B3E435-2108-4900-845C-7940F7B97469}"/>
    <hyperlink ref="C37" r:id="rId106" xr:uid="{A386346B-4177-4EA1-AD45-C57DC31FCE00}"/>
    <hyperlink ref="C81" r:id="rId107" xr:uid="{9B047683-0BC5-4E68-B75A-DFCA4B6D332C}"/>
    <hyperlink ref="C49" r:id="rId108" xr:uid="{BCE0D6EF-38E9-4A6C-B87C-4FE9EFC204B5}"/>
    <hyperlink ref="C48" r:id="rId109" xr:uid="{ECAA1D4D-DE14-4942-9284-E792FFCF9575}"/>
    <hyperlink ref="C47" r:id="rId110" xr:uid="{2C4D7CE1-B10B-44BE-9FC5-2C17C7ED2660}"/>
    <hyperlink ref="C46" r:id="rId111" xr:uid="{BC7FA459-2BB1-4ACC-8091-C1088E981C8D}"/>
    <hyperlink ref="C45" r:id="rId112" xr:uid="{10EA4BCC-F4B1-4413-8B4F-92C87B6FDEB3}"/>
    <hyperlink ref="C44" r:id="rId113" xr:uid="{ECE38942-8BE5-4C91-90DF-04593ED3B2BF}"/>
    <hyperlink ref="C43" r:id="rId114" xr:uid="{96C19745-06EE-488E-8931-EB683CB79683}"/>
    <hyperlink ref="C101" r:id="rId115" xr:uid="{C5F4DAF9-BAAD-4B17-823F-3F12BF98F20C}"/>
    <hyperlink ref="C100" r:id="rId116" xr:uid="{6CAA2563-AA49-4037-8543-F841F888D5BC}"/>
    <hyperlink ref="C119" r:id="rId117" xr:uid="{DF65E7AE-B680-4E5B-80D9-CBEA856EEED9}"/>
    <hyperlink ref="C120" r:id="rId118" xr:uid="{76765E88-EEEC-4170-926E-3B6EBBF691B3}"/>
    <hyperlink ref="C121" r:id="rId119" xr:uid="{9322F4EB-2DCE-4911-AFED-A35AA2530942}"/>
    <hyperlink ref="C118" r:id="rId120" xr:uid="{8EF4335E-36C9-4F41-9CE9-F0CC527242AE}"/>
    <hyperlink ref="C117" r:id="rId121" xr:uid="{F92FAFE6-600C-4FD6-9AFD-E9B0051D1D56}"/>
    <hyperlink ref="C116" r:id="rId122" xr:uid="{08FC6E63-7ED0-41FC-8801-F5ACC4534979}"/>
    <hyperlink ref="C92" r:id="rId123" xr:uid="{EDFFB956-976C-4AB0-9A53-A408D70CAF9A}"/>
    <hyperlink ref="C104" r:id="rId124" xr:uid="{52D0406F-A804-4980-BE52-65190A2612C9}"/>
    <hyperlink ref="C114" r:id="rId125" location=":~:text=Que%20con%20el%20fin%20de,Final%20para%20la%20Terminaci%C3%B3n%20del" xr:uid="{E64A68D6-5438-4547-B9B7-8F309A3AB21A}"/>
    <hyperlink ref="C25" r:id="rId126" xr:uid="{95EAEE0C-9E20-4AA6-8486-387EA41B3649}"/>
    <hyperlink ref="C62" r:id="rId127" xr:uid="{E894AC2C-5C62-42EA-B5EE-DD4EB8DB0DD9}"/>
    <hyperlink ref="C128" r:id="rId128" xr:uid="{F0398FBF-7401-4778-98F6-6544EEDE493E}"/>
    <hyperlink ref="C134" r:id="rId129" xr:uid="{E2DD03E5-EA6A-41EC-90E4-3818110ED2FD}"/>
    <hyperlink ref="C139" r:id="rId130" xr:uid="{F0FE8494-3FC2-4AF9-B374-785BD6F0090B}"/>
    <hyperlink ref="C140" r:id="rId131" xr:uid="{B0EAD7C0-6DB6-4050-B8CC-1FE4024A34D2}"/>
    <hyperlink ref="O133" r:id="rId132" xr:uid="{4A1CB338-D053-4E70-A304-49D04445AB23}"/>
    <hyperlink ref="O124" r:id="rId133" xr:uid="{C9C039D7-6D02-47F8-8DE3-BF1EC2BE4EFC}"/>
    <hyperlink ref="O129" r:id="rId134" xr:uid="{B79A3A84-6231-4ED2-8553-69E1E7D37DE1}"/>
    <hyperlink ref="O123" r:id="rId135" xr:uid="{BA141DA2-F20D-44D0-B845-3D74E48D4F78}"/>
    <hyperlink ref="O138" r:id="rId136" xr:uid="{415A7C63-BF2A-4907-92B9-50B88B643162}"/>
    <hyperlink ref="O126" r:id="rId137" xr:uid="{03B9903E-3B2B-455D-835D-96EE141D447E}"/>
    <hyperlink ref="O132" r:id="rId138" xr:uid="{01D1CEBB-92ED-46B4-BDDD-6D34EE528AC0}"/>
    <hyperlink ref="O122" r:id="rId139" xr:uid="{5F574BFE-2F98-4CD1-B114-D201CDE8981A}"/>
    <hyperlink ref="O130" r:id="rId140" xr:uid="{CF921FB2-892C-42A8-84B9-A371A193E3D5}"/>
    <hyperlink ref="O113" r:id="rId141" xr:uid="{68800287-4BE1-4742-BCD9-8AAA481370CB}"/>
    <hyperlink ref="O112" r:id="rId142" xr:uid="{D69BB6BC-E89C-42DD-8691-72BA9F650074}"/>
    <hyperlink ref="O136" r:id="rId143" xr:uid="{CFA67A21-539C-45DE-AAF5-AD2B2FB7976B}"/>
    <hyperlink ref="O137" r:id="rId144" xr:uid="{2A1B495F-8BD2-4A62-BDBF-8D4AA6127614}"/>
    <hyperlink ref="O131" r:id="rId145" xr:uid="{E05E2FA1-64B5-42D4-A41E-FE9192911EDB}"/>
    <hyperlink ref="O125" r:id="rId146" xr:uid="{854C2596-10CC-4D3F-9987-829AD663F5FA}"/>
    <hyperlink ref="O55" r:id="rId147" xr:uid="{E84E59FE-FCB6-4097-9ABB-A3FB146C514E}"/>
    <hyperlink ref="O86" r:id="rId148" xr:uid="{F582A45A-E2D8-4CE8-90A1-3443DCE666A8}"/>
    <hyperlink ref="O127" r:id="rId149" xr:uid="{973F5E05-948C-4C5B-B4DF-4FEAABA98FBD}"/>
    <hyperlink ref="O108" r:id="rId150" xr:uid="{2D0336DF-6C5C-490B-9000-6DB941DA207D}"/>
    <hyperlink ref="O63" r:id="rId151" xr:uid="{544974C2-69B6-464B-AFC9-E091BE512493}"/>
    <hyperlink ref="O30" r:id="rId152" xr:uid="{1FD5FEF1-0715-4E49-AE30-D16D05D68ABC}"/>
    <hyperlink ref="O23" r:id="rId153" xr:uid="{D4E23798-EDBA-4508-9EA3-EC4E51EAE923}"/>
    <hyperlink ref="O24" r:id="rId154" xr:uid="{37FDEF0C-5DF1-4F22-A2AB-839280FDA35B}"/>
    <hyperlink ref="O27" r:id="rId155" xr:uid="{30D92D86-1B8B-435E-91B2-B62026506D11}"/>
    <hyperlink ref="O35" r:id="rId156" xr:uid="{5312E360-77E1-475F-A22D-79742C326320}"/>
    <hyperlink ref="O36" r:id="rId157" xr:uid="{16E4AD5D-F9BC-49B0-A616-25A9B61F7226}"/>
    <hyperlink ref="O34" r:id="rId158" xr:uid="{2D455568-6C0A-4ABB-858C-5400520BB151}"/>
    <hyperlink ref="O41" r:id="rId159" xr:uid="{B7AC60E3-DA4F-4936-B72B-30130837E009}"/>
    <hyperlink ref="O42" r:id="rId160" xr:uid="{A9D4C45B-EDFD-45D1-8AF1-FF4DA41A59D7}"/>
    <hyperlink ref="O57" r:id="rId161" xr:uid="{EF1E209B-E7C0-4B57-89D4-DD081F496400}"/>
    <hyperlink ref="O56" r:id="rId162" xr:uid="{121BC3A9-98D1-4F8E-8894-B024B161A35C}"/>
    <hyperlink ref="O58" r:id="rId163" xr:uid="{54212E2F-0E72-4DFE-A103-05CCCD3D51FE}"/>
    <hyperlink ref="O103" r:id="rId164" xr:uid="{9CC57F32-84C2-4254-A35E-CF9F992A1F12}"/>
    <hyperlink ref="O106" r:id="rId165" xr:uid="{7F1F0FF9-7267-4C9A-A29F-FEFD01C1142B}"/>
    <hyperlink ref="O109" r:id="rId166" xr:uid="{C561E74F-595F-4361-BD0C-5B592F5A91DD}"/>
    <hyperlink ref="O110" r:id="rId167" xr:uid="{F1667BC1-D854-4458-A848-8665F96F306E}"/>
    <hyperlink ref="O111" r:id="rId168" xr:uid="{778E7930-F9A4-45C5-AEA8-66CDC4A7A0EE}"/>
    <hyperlink ref="O115" r:id="rId169" xr:uid="{92C44442-A7AC-4404-B51A-E45F94548B12}"/>
    <hyperlink ref="O107" r:id="rId170" xr:uid="{63D9AD44-ACA2-42B0-848B-00619E9CBC67}"/>
    <hyperlink ref="O93" r:id="rId171" xr:uid="{FF518192-1CFC-40C5-9E13-4789DAB71E15}"/>
    <hyperlink ref="O48" r:id="rId172" xr:uid="{9BC933D3-BE98-4FA6-B568-3013E5C20791}"/>
    <hyperlink ref="O11" r:id="rId173" location=":~:text=C%2D328%2D00%20Corte%20Constitucional%20de%20Colombia&amp;text=El%20art%C3%ADculo%2022%20de%20la,paz%20significa%20ausencia%20de%20guerra." xr:uid="{AB544495-7BEA-4449-8381-734D7380A1E4}"/>
    <hyperlink ref="O26" r:id="rId174" xr:uid="{62FFE0C5-2ABF-416D-A0E7-7CC0A41B2AC9}"/>
    <hyperlink ref="O50" r:id="rId175" xr:uid="{8A58DAE2-8612-48C3-B619-0FEB4DA63062}"/>
    <hyperlink ref="O21" r:id="rId176" xr:uid="{D4F11CA7-BCF6-4DF9-8281-8BCADDDD64F9}"/>
    <hyperlink ref="O33" r:id="rId177" location=":~:text=T%2D705%2D07%20Corte%20Constitucional%20de%20Colombia&amp;text=Sobre%20los%20l%C3%ADmites%20al%20derecho,derecho%20fundamental%20sea%20constitucionalmente%20admisible." xr:uid="{6C43CBCB-482D-4F8C-8EAF-CE278952540E}"/>
    <hyperlink ref="O20" r:id="rId178" xr:uid="{BE0B7C28-2497-40A2-A342-AAB7CAF7B780}"/>
    <hyperlink ref="O29" r:id="rId179" xr:uid="{C74E8603-925B-48A4-BCC5-12687810F5FB}"/>
    <hyperlink ref="O91" r:id="rId180" xr:uid="{B76959E3-0F56-4649-913C-35535FFDA9A4}"/>
    <hyperlink ref="O32" r:id="rId181" xr:uid="{22CD599E-FC52-4760-BF2D-1074ACA36FCB}"/>
    <hyperlink ref="O14" r:id="rId182" xr:uid="{B4E8C8AA-782D-4FCA-8C93-81320D5CD977}"/>
    <hyperlink ref="O98" r:id="rId183" xr:uid="{57B97C0D-ACB1-43B2-9E86-2D940BCE614F}"/>
    <hyperlink ref="O31" r:id="rId184" location=":~:text=(julio%2018)-,Por%20la%20cual%20se%20adoptan%20medidas%20para%20la%20prevenci%C3%B3n%20del,en%20la%20Rep%C3%BAblica%20de%20Colombia." xr:uid="{F19AF359-C3C1-4E0B-8944-38B1702E032F}"/>
    <hyperlink ref="O19" r:id="rId185" xr:uid="{698299F7-1E80-44CC-8A13-82A9AC2B4DE6}"/>
    <hyperlink ref="O10" r:id="rId186" xr:uid="{DB420497-B53F-4124-8CB5-313CD777F0C2}"/>
    <hyperlink ref="O13" r:id="rId187" xr:uid="{165971EC-40CC-4B87-A52C-5D453E9FA062}"/>
    <hyperlink ref="O18" r:id="rId188" xr:uid="{1EFF274E-E93B-490F-A20E-AB737D2FD34C}"/>
    <hyperlink ref="O17" r:id="rId189" xr:uid="{614C4D1D-DDD7-43B1-830B-AD6714E56B9C}"/>
    <hyperlink ref="O16" r:id="rId190" xr:uid="{F8EAEFBC-B0E8-4AD1-B73B-69EBC7AAF96F}"/>
    <hyperlink ref="O22" r:id="rId191" xr:uid="{2726A57E-EDE6-4E31-A0D4-A1695F5545E5}"/>
    <hyperlink ref="O97" r:id="rId192" xr:uid="{69987557-D4D9-4743-BFD3-D79C9639125E}"/>
    <hyperlink ref="O15" r:id="rId193" xr:uid="{DFB6287C-B5B2-4CF2-AD26-3164E594097C}"/>
    <hyperlink ref="O80" r:id="rId194" xr:uid="{A430F503-9E5F-442E-B57B-52BA8ED84D6B}"/>
    <hyperlink ref="O12" r:id="rId195" xr:uid="{B4E37CDE-CC08-40DE-8EA3-2A830F815727}"/>
    <hyperlink ref="O90" r:id="rId196" xr:uid="{5FD352A2-087D-4F60-BE60-47C962FE9366}"/>
    <hyperlink ref="O105" r:id="rId197" xr:uid="{D24D8298-3393-4AD7-BD61-702B0D77BB5E}"/>
    <hyperlink ref="O79" r:id="rId198" location=":~:text=1448%20DE%202011-,%E2%80%9CPor%20la%20cual%20se%20dictan%20medidas%20de%20atenci%C3%B3n%2C%20asistencia%20y,y%20se%20dictan%20otras%20disposiciones%E2%80%9D." xr:uid="{1A599864-B595-422A-9A5B-23B9F92FFCEA}"/>
    <hyperlink ref="O68" r:id="rId199" xr:uid="{8DBEAAEC-C08E-4CE4-8106-8476F9ACCE80}"/>
    <hyperlink ref="O78" r:id="rId200" xr:uid="{995A6016-6012-4B3A-90C6-19C755C0015C}"/>
    <hyperlink ref="O67" r:id="rId201" location=":~:text=Por%20la%20cual%20se%20dictan,y%20se%20dictan%20otras%20disposiciones.&amp;text=Lo%20anterior%20tendr%C3%A1%20aplicaci%C3%B3n%20independientemente,proceso%20re%C3%BAna%20a%20varias%20v%C3%ADctimas." display="https://www.corteconstitucional.gov.co/relatoria/2012/C-609-12.htm#:~:text=Por%20la%20cual%20se%20dictan,y%20se%20dictan%20otras%20disposiciones.&amp;text=Lo%20anterior%20tendr%C3%A1%20aplicaci%C3%B3n%20independientemente,proceso%20re%C3%BAna%20a%20varias%20v%C3%ADctimas." xr:uid="{5461493E-08A6-40AF-8DC6-25F16449989F}"/>
    <hyperlink ref="O77" r:id="rId202" location=":~:text=El%20Estado%20reconoce%20que%20todo,el%20responsable%20de%20los%20delitos." xr:uid="{BF5744C7-200F-4909-8F74-07B23B5BCF21}"/>
    <hyperlink ref="O76" r:id="rId203" xr:uid="{A45134D3-1992-4467-995A-19269030D82C}"/>
    <hyperlink ref="O75" r:id="rId204" location=":~:text=C-462-13%20Corte%20Constitucional%20de%20Colombia&amp;text=La%20Corte%20ha%20advertido%20que,la" xr:uid="{D54FFB6B-20EC-498D-89F1-79567ACB0C71}"/>
    <hyperlink ref="O74" r:id="rId205" xr:uid="{C671313E-FD38-4C55-AA6E-3F3565FC6D56}"/>
    <hyperlink ref="O66" r:id="rId206" xr:uid="{2316C423-88F6-478B-ADC5-8B44CC591EA7}"/>
    <hyperlink ref="O65" r:id="rId207" xr:uid="{1F722669-1C2E-4FB9-926E-89F4AF666D49}"/>
    <hyperlink ref="O89" r:id="rId208" xr:uid="{F436AEA9-4E8E-463D-A020-AAC525D26D3B}"/>
    <hyperlink ref="O88" r:id="rId209" xr:uid="{9BF91CF9-C418-4EA2-9E14-CD190EC22F05}"/>
    <hyperlink ref="O40" r:id="rId210" location=":~:text=Por%20la%20cual%20se%20dictan,otras%20disposiciones%20para%20acuerdos%20humanitarios%E2%80%9D." xr:uid="{8FAD444D-3117-4D13-A62C-D324842591E7}"/>
    <hyperlink ref="O73" r:id="rId211" location=":~:text=Por%20la%20cual%20se%20dictan,y%20se%20dictan%20otras%20disposiciones." xr:uid="{63EA7CDA-7C5F-43C5-A8F2-60014D0DF19B}"/>
    <hyperlink ref="O64" r:id="rId212" xr:uid="{2EB10431-B8F2-41A5-88AD-64970BFC7138}"/>
    <hyperlink ref="O28" r:id="rId213" xr:uid="{8F3FE956-0228-49DF-A523-28284433E761}"/>
    <hyperlink ref="O87" r:id="rId214" xr:uid="{B62667BC-1190-4FCF-8D50-82598ED8E9C0}"/>
    <hyperlink ref="O96" r:id="rId215" xr:uid="{67567984-33A2-469C-8CFE-EC2042EAE34F}"/>
    <hyperlink ref="O54" r:id="rId216" xr:uid="{C5BEF483-79C9-4394-9FED-E9323C1175CA}"/>
    <hyperlink ref="O53" r:id="rId217" xr:uid="{B94DEB8C-D826-4BFB-98D5-ADB894C49C4C}"/>
    <hyperlink ref="O52" r:id="rId218" xr:uid="{55235E02-6C86-425C-811B-F794F4F7BF4B}"/>
    <hyperlink ref="O102" r:id="rId219" xr:uid="{95822F09-D72D-4714-908E-4F3CADFEFDBD}"/>
    <hyperlink ref="O51" r:id="rId220" xr:uid="{47D666A1-D09C-4DF1-A760-DC80844E8ADA}"/>
    <hyperlink ref="O95" r:id="rId221" xr:uid="{C07F18BD-262F-4A03-8744-1B4770D02C2F}"/>
    <hyperlink ref="O39" r:id="rId222" xr:uid="{225EFB19-0425-4CED-B6CE-BAFF8B0F88EE}"/>
    <hyperlink ref="O85" r:id="rId223" xr:uid="{CA02AE56-48A4-408A-B766-575C5E85310C}"/>
    <hyperlink ref="O72" r:id="rId224" xr:uid="{31930A9C-DF3E-4118-852B-8CB59B5A266B}"/>
    <hyperlink ref="O61" r:id="rId225" xr:uid="{AC4F971C-3FC9-4B52-BC77-13528E736C88}"/>
    <hyperlink ref="O94" r:id="rId226" xr:uid="{CD1F7004-B8F9-4C6F-90ED-49A2A6E91BBF}"/>
    <hyperlink ref="O84" r:id="rId227" xr:uid="{ADCB62FA-D031-403E-80D0-D4C0FA5DFBA9}"/>
    <hyperlink ref="O60" r:id="rId228" xr:uid="{375BD52F-F9D7-47A4-9C14-CF2333A1360D}"/>
    <hyperlink ref="O83" r:id="rId229" location=":~:text=Rese%C3%B1a%3A,la%20Ley%201448%20de%202011." display="https://www.unidadvictimas.gov.co/es/escuela-de-reparaciones/auto-173-de-2014/14028#:~:text=Rese%C3%B1a%3A,la%20Ley%201448%20de%202011." xr:uid="{3FDCFB95-1EAB-43F9-93FF-6ACED12AB36B}"/>
    <hyperlink ref="O71" r:id="rId230" xr:uid="{145A7020-2FDE-499E-A3BD-A47E9DFF7EB0}"/>
    <hyperlink ref="O38" r:id="rId231" xr:uid="{1268CBB0-94ED-4BE3-A2A0-DBD1B45FDAC8}"/>
    <hyperlink ref="O82" r:id="rId232" xr:uid="{311BE976-57D2-4274-9D74-5FBC4C9CA26E}"/>
    <hyperlink ref="O99" r:id="rId233" xr:uid="{9E590B47-3C67-4973-A73C-D3B07141A61D}"/>
    <hyperlink ref="O59" r:id="rId234" xr:uid="{C236EB4D-8D71-4EB4-B234-C562327FF25B}"/>
    <hyperlink ref="O70" r:id="rId235" xr:uid="{BC7CE550-1528-4034-A352-05AB25899A84}"/>
    <hyperlink ref="O69" r:id="rId236" xr:uid="{18A3F659-4801-435B-8DC8-C31259506823}"/>
    <hyperlink ref="O37" r:id="rId237" xr:uid="{9F707932-6BE1-4103-9DB6-615289C50017}"/>
    <hyperlink ref="O81" r:id="rId238" xr:uid="{95C49165-F87A-4C0C-9137-AECBA3AC7114}"/>
    <hyperlink ref="O49" r:id="rId239" xr:uid="{A48F15A7-517A-40A1-AA69-F9EA36B0D6AB}"/>
    <hyperlink ref="O47" r:id="rId240" xr:uid="{9FD2AE1A-0FBC-40B2-B8F0-50B96EC387B1}"/>
    <hyperlink ref="O46" r:id="rId241" xr:uid="{CA2CB71C-C2DA-4E9A-B05B-6893443A9704}"/>
    <hyperlink ref="O45" r:id="rId242" xr:uid="{70D770CF-10CD-4BEF-8390-1CD05615D13F}"/>
    <hyperlink ref="O44" r:id="rId243" xr:uid="{50EED1FB-3525-48CC-97ED-F3FDE8FD8FFC}"/>
    <hyperlink ref="O43" r:id="rId244" xr:uid="{BA513BAC-B7A3-462A-9400-983F1208A73A}"/>
    <hyperlink ref="O101" r:id="rId245" xr:uid="{BFB29238-E3DE-4D0D-A85D-B3E06E65742E}"/>
    <hyperlink ref="O100" r:id="rId246" xr:uid="{B668E779-8182-43E8-98AD-1516E7B3EA0F}"/>
    <hyperlink ref="O119" r:id="rId247" xr:uid="{AFF90C90-0BB5-42ED-AAA5-266F6F6DA438}"/>
    <hyperlink ref="O120" r:id="rId248" xr:uid="{95F50694-633D-452D-B63F-0E8B4B8DD179}"/>
    <hyperlink ref="O121" r:id="rId249" xr:uid="{395ACA12-25E6-40FC-827B-EF46ECCC4959}"/>
    <hyperlink ref="O118" r:id="rId250" xr:uid="{2E89649C-3528-422C-B5C4-3FF8A0134072}"/>
    <hyperlink ref="O117" r:id="rId251" xr:uid="{BAD6C17D-3BE1-43DB-B0C1-66BE923F66AC}"/>
    <hyperlink ref="O116" r:id="rId252" xr:uid="{4BAAABBE-F934-4EE0-8599-6522418496BB}"/>
    <hyperlink ref="O92" r:id="rId253" xr:uid="{7FFD0B37-1417-4062-91D4-8E4DD0D4770E}"/>
    <hyperlink ref="O104" r:id="rId254" xr:uid="{C4944AE8-41A4-408B-8178-122685820C67}"/>
    <hyperlink ref="O114" r:id="rId255" location=":~:text=Que%20con%20el%20fin%20de,Final%20para%20la%20Terminaci%C3%B3n%20del" xr:uid="{4BA1D912-4C82-4C5D-ACCC-68308FC42166}"/>
    <hyperlink ref="C141" r:id="rId256" xr:uid="{ED9D8C6D-180D-44FD-83F6-2A94C92CC328}"/>
    <hyperlink ref="C142" r:id="rId257" xr:uid="{414C774E-EDAE-4E93-9A3C-A09024693ACD}"/>
    <hyperlink ref="C143" r:id="rId258" xr:uid="{0B97C2CE-5D45-4605-A39B-515B0DB203A0}"/>
    <hyperlink ref="C144" r:id="rId259" location=":~:text=1.4.,y%20en%20subsidio%20de%20apelaci%C3%B3n." xr:uid="{8650F854-50D8-42CE-B7CB-4609EE312889}"/>
    <hyperlink ref="C145" r:id="rId260" xr:uid="{837006D0-E7C4-4335-9501-724A79E11F9F}"/>
    <hyperlink ref="C146" r:id="rId261" display="811" xr:uid="{467359F0-1286-4F7E-8C7D-8DB3DFD2A1B0}"/>
    <hyperlink ref="C147" r:id="rId262" xr:uid="{1D422F6F-98D7-4F50-B6C9-A8C9AA293F3B}"/>
    <hyperlink ref="C148" r:id="rId263" xr:uid="{9CBACEF5-B14C-4615-B145-A407AD9E564E}"/>
    <hyperlink ref="C149" r:id="rId264" display="AUTO 859/" xr:uid="{533918C8-C17D-49B4-A80C-3E2A0DED5A5E}"/>
    <hyperlink ref="C150" r:id="rId265" xr:uid="{CB9D4A1F-A87F-4809-A049-2BBB25C79EE9}"/>
    <hyperlink ref="C151" r:id="rId266" xr:uid="{1FD6DC29-BF61-45B0-895F-18BD7E28E408}"/>
    <hyperlink ref="C152" r:id="rId267" xr:uid="{D699D4B4-D76F-45A9-9D24-C33B411AD867}"/>
    <hyperlink ref="C153" r:id="rId268" xr:uid="{4AD6B5FC-928C-4A02-B7EB-DA0679FFC8D4}"/>
  </hyperlinks>
  <pageMargins left="0.7" right="0.7" top="0.75" bottom="0.75" header="0.3" footer="0.3"/>
  <pageSetup orientation="portrait" r:id="rId269"/>
  <drawing r:id="rId27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FA789-86E6-4FAE-9941-3ABEAD21FC94}">
  <sheetPr>
    <tabColor theme="0" tint="-4.9989318521683403E-2"/>
  </sheetPr>
  <dimension ref="A1:O217"/>
  <sheetViews>
    <sheetView zoomScale="85" zoomScaleNormal="85" workbookViewId="0">
      <pane ySplit="9" topLeftCell="A210" activePane="bottomLeft" state="frozen"/>
      <selection activeCell="E50" sqref="E50"/>
      <selection pane="bottomLeft" activeCell="G224" sqref="G224"/>
    </sheetView>
  </sheetViews>
  <sheetFormatPr baseColWidth="10" defaultColWidth="11.42578125" defaultRowHeight="15" x14ac:dyDescent="0.25"/>
  <cols>
    <col min="1" max="1" width="32.28515625" style="58" customWidth="1"/>
    <col min="2" max="2" width="16.28515625" style="58" customWidth="1"/>
    <col min="3" max="3" width="22" style="58" customWidth="1"/>
    <col min="4" max="4" width="15.85546875" style="58" customWidth="1"/>
    <col min="5" max="5" width="29.85546875" style="58" customWidth="1"/>
    <col min="6" max="6" width="54.7109375" style="58" customWidth="1"/>
    <col min="7" max="7" width="36.28515625" style="58" customWidth="1"/>
    <col min="8" max="12" width="6.5703125" style="67" customWidth="1"/>
    <col min="13" max="13" width="11.42578125" style="67"/>
    <col min="14" max="14" width="16.28515625" style="67" customWidth="1"/>
    <col min="15" max="15" width="41.42578125" style="58" hidden="1" customWidth="1"/>
  </cols>
  <sheetData>
    <row r="1" spans="1:15" ht="12.75" customHeight="1" x14ac:dyDescent="0.25">
      <c r="A1" s="178"/>
      <c r="B1" s="178"/>
      <c r="C1" s="178"/>
      <c r="D1" s="178"/>
      <c r="E1" s="179" t="s">
        <v>0</v>
      </c>
      <c r="F1" s="180"/>
      <c r="G1" s="180"/>
      <c r="H1" s="180"/>
      <c r="I1" s="180"/>
      <c r="J1" s="180"/>
      <c r="K1" s="180"/>
      <c r="L1" s="181"/>
      <c r="M1" s="182" t="s">
        <v>1</v>
      </c>
      <c r="N1" s="182"/>
      <c r="O1"/>
    </row>
    <row r="2" spans="1:15" ht="12.75" customHeight="1" x14ac:dyDescent="0.25">
      <c r="A2" s="178"/>
      <c r="B2" s="178"/>
      <c r="C2" s="178"/>
      <c r="D2" s="178"/>
      <c r="E2" s="179"/>
      <c r="F2" s="180"/>
      <c r="G2" s="180"/>
      <c r="H2" s="180"/>
      <c r="I2" s="180"/>
      <c r="J2" s="180"/>
      <c r="K2" s="180"/>
      <c r="L2" s="181"/>
      <c r="M2" s="182" t="s">
        <v>2</v>
      </c>
      <c r="N2" s="182"/>
      <c r="O2"/>
    </row>
    <row r="3" spans="1:15" ht="12.75" customHeight="1" x14ac:dyDescent="0.25">
      <c r="A3" s="178"/>
      <c r="B3" s="178"/>
      <c r="C3" s="178"/>
      <c r="D3" s="178"/>
      <c r="E3" s="147" t="s">
        <v>3</v>
      </c>
      <c r="F3" s="148"/>
      <c r="G3" s="148"/>
      <c r="H3" s="148"/>
      <c r="I3" s="148"/>
      <c r="J3" s="148"/>
      <c r="K3" s="148"/>
      <c r="L3" s="149"/>
      <c r="M3" s="183" t="s">
        <v>4</v>
      </c>
      <c r="N3" s="183"/>
      <c r="O3"/>
    </row>
    <row r="4" spans="1:15" ht="12.75" customHeight="1" x14ac:dyDescent="0.25">
      <c r="A4" s="178"/>
      <c r="B4" s="178"/>
      <c r="C4" s="178"/>
      <c r="D4" s="178"/>
      <c r="E4" s="151" t="s">
        <v>5</v>
      </c>
      <c r="F4" s="152"/>
      <c r="G4" s="152"/>
      <c r="H4" s="152"/>
      <c r="I4" s="152"/>
      <c r="J4" s="152"/>
      <c r="K4" s="152"/>
      <c r="L4" s="153"/>
      <c r="M4" s="183" t="s">
        <v>6</v>
      </c>
      <c r="N4" s="183"/>
      <c r="O4"/>
    </row>
    <row r="5" spans="1:15" ht="5.25" customHeight="1" thickBot="1" x14ac:dyDescent="0.3">
      <c r="A5"/>
      <c r="B5"/>
      <c r="C5"/>
      <c r="D5"/>
      <c r="E5"/>
      <c r="F5"/>
      <c r="G5"/>
      <c r="H5"/>
      <c r="I5"/>
      <c r="J5"/>
      <c r="K5"/>
      <c r="L5"/>
      <c r="M5"/>
      <c r="N5"/>
      <c r="O5"/>
    </row>
    <row r="6" spans="1:15" ht="15.75" thickBot="1" x14ac:dyDescent="0.3">
      <c r="A6" s="134" t="s">
        <v>7</v>
      </c>
      <c r="B6" s="135"/>
      <c r="C6" s="135"/>
      <c r="D6" s="136"/>
      <c r="E6" s="137">
        <v>45407</v>
      </c>
      <c r="F6" s="138"/>
      <c r="G6" s="138"/>
      <c r="H6" s="138"/>
      <c r="I6" s="138"/>
      <c r="J6" s="138"/>
      <c r="K6" s="138"/>
      <c r="L6" s="138"/>
      <c r="M6" s="138"/>
      <c r="N6" s="138"/>
      <c r="O6"/>
    </row>
    <row r="7" spans="1:15" ht="5.25" customHeight="1" thickBot="1" x14ac:dyDescent="0.3">
      <c r="A7"/>
      <c r="B7"/>
      <c r="C7"/>
      <c r="D7"/>
      <c r="E7"/>
      <c r="F7"/>
      <c r="G7"/>
      <c r="H7"/>
      <c r="I7"/>
      <c r="J7"/>
      <c r="K7"/>
      <c r="L7"/>
      <c r="M7"/>
      <c r="N7"/>
      <c r="O7"/>
    </row>
    <row r="8" spans="1:15" ht="23.25" customHeight="1" x14ac:dyDescent="0.25">
      <c r="A8" s="109"/>
      <c r="B8" s="109"/>
      <c r="C8" s="109"/>
      <c r="D8" s="109"/>
      <c r="E8" s="109"/>
      <c r="F8" s="109"/>
      <c r="G8" s="109"/>
      <c r="H8" s="175" t="s">
        <v>8</v>
      </c>
      <c r="I8" s="176"/>
      <c r="J8" s="176"/>
      <c r="K8" s="176"/>
      <c r="L8" s="177"/>
      <c r="M8" s="173" t="s">
        <v>9</v>
      </c>
      <c r="N8" s="174"/>
      <c r="O8"/>
    </row>
    <row r="9" spans="1:15" s="9" customFormat="1" ht="33" customHeight="1" x14ac:dyDescent="0.25">
      <c r="A9" s="110" t="s">
        <v>10</v>
      </c>
      <c r="B9" s="110" t="s">
        <v>11</v>
      </c>
      <c r="C9" s="110" t="s">
        <v>12</v>
      </c>
      <c r="D9" s="110" t="s">
        <v>13</v>
      </c>
      <c r="E9" s="110" t="s">
        <v>14</v>
      </c>
      <c r="F9" s="110" t="s">
        <v>15</v>
      </c>
      <c r="G9" s="110" t="s">
        <v>16</v>
      </c>
      <c r="H9" s="111" t="s">
        <v>17</v>
      </c>
      <c r="I9" s="111" t="s">
        <v>18</v>
      </c>
      <c r="J9" s="112" t="s">
        <v>19</v>
      </c>
      <c r="K9" s="112" t="s">
        <v>20</v>
      </c>
      <c r="L9" s="112" t="s">
        <v>21</v>
      </c>
      <c r="M9" s="113" t="s">
        <v>22</v>
      </c>
      <c r="N9" s="113" t="s">
        <v>23</v>
      </c>
      <c r="O9" s="113" t="s">
        <v>509</v>
      </c>
    </row>
    <row r="10" spans="1:15" ht="60.75" customHeight="1" x14ac:dyDescent="0.25">
      <c r="A10" s="11" t="s">
        <v>1621</v>
      </c>
      <c r="B10" s="11" t="s">
        <v>1622</v>
      </c>
      <c r="C10" s="25">
        <v>57</v>
      </c>
      <c r="D10" s="11">
        <v>1887</v>
      </c>
      <c r="E10" s="85" t="s">
        <v>530</v>
      </c>
      <c r="F10" s="11" t="s">
        <v>1623</v>
      </c>
      <c r="G10" s="15"/>
      <c r="H10" s="66"/>
      <c r="I10" s="10" t="s">
        <v>28</v>
      </c>
      <c r="J10" s="66"/>
      <c r="K10" s="66"/>
      <c r="L10" s="66"/>
      <c r="M10" s="10" t="s">
        <v>28</v>
      </c>
      <c r="N10" s="10" t="s">
        <v>28</v>
      </c>
      <c r="O10" s="11" t="s">
        <v>1624</v>
      </c>
    </row>
    <row r="11" spans="1:15" ht="60.75" customHeight="1" x14ac:dyDescent="0.25">
      <c r="A11" s="11" t="s">
        <v>30</v>
      </c>
      <c r="B11" s="11" t="s">
        <v>1622</v>
      </c>
      <c r="C11" s="26">
        <v>153</v>
      </c>
      <c r="D11" s="11">
        <v>1887</v>
      </c>
      <c r="E11" s="85" t="s">
        <v>530</v>
      </c>
      <c r="F11" s="11" t="s">
        <v>1625</v>
      </c>
      <c r="G11" s="15"/>
      <c r="H11" s="66"/>
      <c r="I11" s="66"/>
      <c r="J11" s="66"/>
      <c r="K11" s="66"/>
      <c r="L11" s="66"/>
      <c r="M11" s="10" t="s">
        <v>28</v>
      </c>
      <c r="N11" s="10" t="s">
        <v>28</v>
      </c>
      <c r="O11" s="34" t="s">
        <v>1626</v>
      </c>
    </row>
    <row r="12" spans="1:15" ht="60.75" customHeight="1" x14ac:dyDescent="0.25">
      <c r="A12" s="11" t="s">
        <v>30</v>
      </c>
      <c r="B12" s="11" t="s">
        <v>1622</v>
      </c>
      <c r="C12" s="25">
        <v>16</v>
      </c>
      <c r="D12" s="11">
        <v>1972</v>
      </c>
      <c r="E12" s="85" t="s">
        <v>530</v>
      </c>
      <c r="F12" s="11" t="s">
        <v>1627</v>
      </c>
      <c r="G12" s="15"/>
      <c r="H12" s="10" t="s">
        <v>28</v>
      </c>
      <c r="I12" s="66"/>
      <c r="J12" s="66"/>
      <c r="K12" s="66"/>
      <c r="L12" s="66"/>
      <c r="M12" s="10" t="s">
        <v>28</v>
      </c>
      <c r="N12" s="10" t="s">
        <v>28</v>
      </c>
      <c r="O12" s="34" t="s">
        <v>1628</v>
      </c>
    </row>
    <row r="13" spans="1:15" ht="60.75" customHeight="1" x14ac:dyDescent="0.25">
      <c r="A13" s="27" t="s">
        <v>105</v>
      </c>
      <c r="B13" s="11" t="s">
        <v>1622</v>
      </c>
      <c r="C13" s="25">
        <v>9</v>
      </c>
      <c r="D13" s="11">
        <v>1979</v>
      </c>
      <c r="E13" s="85" t="s">
        <v>530</v>
      </c>
      <c r="F13" s="11" t="s">
        <v>1629</v>
      </c>
      <c r="G13" s="15"/>
      <c r="H13" s="66"/>
      <c r="I13" s="10" t="s">
        <v>28</v>
      </c>
      <c r="J13" s="10" t="s">
        <v>28</v>
      </c>
      <c r="K13" s="66"/>
      <c r="L13" s="66"/>
      <c r="M13" s="10" t="s">
        <v>28</v>
      </c>
      <c r="N13" s="10" t="s">
        <v>28</v>
      </c>
      <c r="O13" s="34" t="s">
        <v>1630</v>
      </c>
    </row>
    <row r="14" spans="1:15" ht="60.75" customHeight="1" x14ac:dyDescent="0.25">
      <c r="A14" s="11" t="s">
        <v>30</v>
      </c>
      <c r="B14" s="11" t="s">
        <v>1622</v>
      </c>
      <c r="C14" s="26">
        <v>57</v>
      </c>
      <c r="D14" s="11">
        <v>1985</v>
      </c>
      <c r="E14" s="85" t="s">
        <v>530</v>
      </c>
      <c r="F14" s="11" t="s">
        <v>1631</v>
      </c>
      <c r="G14" s="15"/>
      <c r="H14" s="10" t="s">
        <v>28</v>
      </c>
      <c r="I14" s="66"/>
      <c r="J14" s="66"/>
      <c r="K14" s="66"/>
      <c r="L14" s="66"/>
      <c r="M14" s="10" t="s">
        <v>28</v>
      </c>
      <c r="N14" s="10" t="s">
        <v>28</v>
      </c>
      <c r="O14" s="34" t="s">
        <v>1632</v>
      </c>
    </row>
    <row r="15" spans="1:15" ht="60.75" customHeight="1" x14ac:dyDescent="0.25">
      <c r="A15" s="11" t="s">
        <v>30</v>
      </c>
      <c r="B15" s="11" t="s">
        <v>1622</v>
      </c>
      <c r="C15" s="26">
        <v>80</v>
      </c>
      <c r="D15" s="11">
        <v>1989</v>
      </c>
      <c r="E15" s="11" t="s">
        <v>26</v>
      </c>
      <c r="F15" s="11" t="s">
        <v>1633</v>
      </c>
      <c r="G15" s="15"/>
      <c r="H15" s="66"/>
      <c r="I15" s="66"/>
      <c r="J15" s="66"/>
      <c r="K15" s="66"/>
      <c r="L15" s="10" t="s">
        <v>65</v>
      </c>
      <c r="M15" s="10" t="s">
        <v>65</v>
      </c>
      <c r="N15" s="10" t="s">
        <v>28</v>
      </c>
      <c r="O15" s="34" t="s">
        <v>1634</v>
      </c>
    </row>
    <row r="16" spans="1:15" ht="60.75" customHeight="1" x14ac:dyDescent="0.25">
      <c r="A16" s="27" t="s">
        <v>1635</v>
      </c>
      <c r="B16" s="11" t="s">
        <v>1622</v>
      </c>
      <c r="C16" s="28">
        <v>50</v>
      </c>
      <c r="D16" s="21">
        <v>1990</v>
      </c>
      <c r="E16" s="15" t="s">
        <v>1636</v>
      </c>
      <c r="F16" s="15" t="s">
        <v>1637</v>
      </c>
      <c r="G16" s="15"/>
      <c r="H16" s="66"/>
      <c r="I16" s="10" t="s">
        <v>28</v>
      </c>
      <c r="J16" s="66"/>
      <c r="K16" s="66"/>
      <c r="L16" s="66"/>
      <c r="M16" s="60"/>
      <c r="N16" s="60" t="s">
        <v>65</v>
      </c>
      <c r="O16" s="21"/>
    </row>
    <row r="17" spans="1:15" ht="60.75" customHeight="1" x14ac:dyDescent="0.25">
      <c r="A17" s="11" t="s">
        <v>30</v>
      </c>
      <c r="B17" s="11" t="s">
        <v>1622</v>
      </c>
      <c r="C17" s="26">
        <v>21</v>
      </c>
      <c r="D17" s="11">
        <v>1991</v>
      </c>
      <c r="E17" s="85" t="s">
        <v>530</v>
      </c>
      <c r="F17" s="11" t="s">
        <v>1638</v>
      </c>
      <c r="G17" s="15"/>
      <c r="H17" s="10" t="s">
        <v>28</v>
      </c>
      <c r="I17" s="66"/>
      <c r="J17" s="66"/>
      <c r="K17" s="66"/>
      <c r="L17" s="66"/>
      <c r="M17" s="10" t="s">
        <v>28</v>
      </c>
      <c r="N17" s="10" t="s">
        <v>28</v>
      </c>
      <c r="O17" s="34" t="s">
        <v>1639</v>
      </c>
    </row>
    <row r="18" spans="1:15" ht="60.75" customHeight="1" x14ac:dyDescent="0.25">
      <c r="A18" s="11" t="s">
        <v>30</v>
      </c>
      <c r="B18" s="11" t="s">
        <v>1622</v>
      </c>
      <c r="C18" s="26">
        <v>4</v>
      </c>
      <c r="D18" s="11">
        <v>1992</v>
      </c>
      <c r="E18" s="85" t="s">
        <v>530</v>
      </c>
      <c r="F18" s="11" t="s">
        <v>1640</v>
      </c>
      <c r="G18" s="15"/>
      <c r="H18" s="10" t="s">
        <v>28</v>
      </c>
      <c r="I18" s="66"/>
      <c r="J18" s="66"/>
      <c r="K18" s="66"/>
      <c r="L18" s="66"/>
      <c r="M18" s="10" t="s">
        <v>28</v>
      </c>
      <c r="N18" s="10" t="s">
        <v>28</v>
      </c>
      <c r="O18" s="34" t="s">
        <v>1641</v>
      </c>
    </row>
    <row r="19" spans="1:15" ht="60.75" customHeight="1" x14ac:dyDescent="0.25">
      <c r="A19" s="29" t="s">
        <v>201</v>
      </c>
      <c r="B19" s="11" t="s">
        <v>1622</v>
      </c>
      <c r="C19" s="22">
        <v>6</v>
      </c>
      <c r="D19" s="29">
        <v>1992</v>
      </c>
      <c r="E19" s="85" t="s">
        <v>530</v>
      </c>
      <c r="F19" s="11" t="s">
        <v>1642</v>
      </c>
      <c r="G19" s="15"/>
      <c r="H19" s="10" t="s">
        <v>28</v>
      </c>
      <c r="I19" s="66"/>
      <c r="J19" s="66"/>
      <c r="K19" s="66"/>
      <c r="L19" s="66"/>
      <c r="M19" s="114"/>
      <c r="N19" s="114" t="s">
        <v>65</v>
      </c>
      <c r="O19" s="34"/>
    </row>
    <row r="20" spans="1:15" ht="60.75" customHeight="1" x14ac:dyDescent="0.25">
      <c r="A20" s="11" t="s">
        <v>30</v>
      </c>
      <c r="B20" s="11" t="s">
        <v>1622</v>
      </c>
      <c r="C20" s="26">
        <v>30</v>
      </c>
      <c r="D20" s="11">
        <v>1992</v>
      </c>
      <c r="E20" s="85" t="s">
        <v>530</v>
      </c>
      <c r="F20" s="11" t="s">
        <v>1643</v>
      </c>
      <c r="G20" s="15"/>
      <c r="H20" s="10" t="s">
        <v>28</v>
      </c>
      <c r="I20" s="66"/>
      <c r="J20" s="66"/>
      <c r="K20" s="66"/>
      <c r="L20" s="66"/>
      <c r="M20" s="10" t="s">
        <v>28</v>
      </c>
      <c r="N20" s="10" t="s">
        <v>28</v>
      </c>
      <c r="O20" s="34" t="s">
        <v>1644</v>
      </c>
    </row>
    <row r="21" spans="1:15" ht="60.75" customHeight="1" x14ac:dyDescent="0.25">
      <c r="A21" s="11" t="s">
        <v>132</v>
      </c>
      <c r="B21" s="11" t="s">
        <v>1622</v>
      </c>
      <c r="C21" s="26">
        <v>43</v>
      </c>
      <c r="D21" s="11">
        <v>1993</v>
      </c>
      <c r="E21" s="85" t="s">
        <v>530</v>
      </c>
      <c r="F21" s="11" t="s">
        <v>1645</v>
      </c>
      <c r="G21" s="15"/>
      <c r="H21" s="10" t="s">
        <v>28</v>
      </c>
      <c r="I21" s="66"/>
      <c r="J21" s="66"/>
      <c r="K21" s="66"/>
      <c r="L21" s="66"/>
      <c r="M21" s="10" t="s">
        <v>28</v>
      </c>
      <c r="N21" s="10" t="s">
        <v>28</v>
      </c>
      <c r="O21" s="34" t="s">
        <v>1646</v>
      </c>
    </row>
    <row r="22" spans="1:15" ht="60.75" customHeight="1" x14ac:dyDescent="0.25">
      <c r="A22" s="11" t="s">
        <v>30</v>
      </c>
      <c r="B22" s="11" t="s">
        <v>1622</v>
      </c>
      <c r="C22" s="26">
        <v>70</v>
      </c>
      <c r="D22" s="11">
        <v>1993</v>
      </c>
      <c r="E22" s="85" t="s">
        <v>530</v>
      </c>
      <c r="F22" s="11" t="s">
        <v>1647</v>
      </c>
      <c r="G22" s="15"/>
      <c r="H22" s="10" t="s">
        <v>28</v>
      </c>
      <c r="I22" s="66"/>
      <c r="J22" s="66"/>
      <c r="K22" s="66"/>
      <c r="L22" s="66"/>
      <c r="M22" s="10" t="s">
        <v>28</v>
      </c>
      <c r="N22" s="10" t="s">
        <v>28</v>
      </c>
      <c r="O22" s="34" t="s">
        <v>1648</v>
      </c>
    </row>
    <row r="23" spans="1:15" ht="60.75" customHeight="1" x14ac:dyDescent="0.25">
      <c r="A23" s="11" t="s">
        <v>30</v>
      </c>
      <c r="B23" s="11" t="s">
        <v>1622</v>
      </c>
      <c r="C23" s="26">
        <v>80</v>
      </c>
      <c r="D23" s="11">
        <v>1993</v>
      </c>
      <c r="E23" s="85" t="s">
        <v>530</v>
      </c>
      <c r="F23" s="11" t="s">
        <v>1649</v>
      </c>
      <c r="G23" s="15"/>
      <c r="H23" s="10" t="s">
        <v>28</v>
      </c>
      <c r="I23" s="66"/>
      <c r="J23" s="66"/>
      <c r="K23" s="66"/>
      <c r="L23" s="66"/>
      <c r="M23" s="10" t="s">
        <v>28</v>
      </c>
      <c r="N23" s="10" t="s">
        <v>28</v>
      </c>
      <c r="O23" s="34" t="s">
        <v>1650</v>
      </c>
    </row>
    <row r="24" spans="1:15" ht="60.75" customHeight="1" x14ac:dyDescent="0.25">
      <c r="A24" s="27" t="s">
        <v>105</v>
      </c>
      <c r="B24" s="11" t="s">
        <v>1622</v>
      </c>
      <c r="C24" s="25">
        <v>100</v>
      </c>
      <c r="D24" s="11">
        <v>1993</v>
      </c>
      <c r="E24" s="85" t="s">
        <v>530</v>
      </c>
      <c r="F24" s="11" t="s">
        <v>1651</v>
      </c>
      <c r="G24" s="15"/>
      <c r="H24" s="66"/>
      <c r="I24" s="10" t="s">
        <v>28</v>
      </c>
      <c r="J24" s="66"/>
      <c r="K24" s="66"/>
      <c r="L24" s="66"/>
      <c r="M24" s="10" t="s">
        <v>28</v>
      </c>
      <c r="N24" s="10" t="s">
        <v>28</v>
      </c>
      <c r="O24" s="34" t="s">
        <v>1652</v>
      </c>
    </row>
    <row r="25" spans="1:15" ht="60.75" customHeight="1" x14ac:dyDescent="0.25">
      <c r="A25" s="11" t="s">
        <v>1653</v>
      </c>
      <c r="B25" s="11" t="s">
        <v>1622</v>
      </c>
      <c r="C25" s="26">
        <v>109</v>
      </c>
      <c r="D25" s="11">
        <v>1994</v>
      </c>
      <c r="E25" s="85" t="s">
        <v>530</v>
      </c>
      <c r="F25" s="11" t="s">
        <v>1654</v>
      </c>
      <c r="G25" s="15"/>
      <c r="H25" s="10" t="s">
        <v>28</v>
      </c>
      <c r="I25" s="66"/>
      <c r="J25" s="66"/>
      <c r="K25" s="66"/>
      <c r="L25" s="66"/>
      <c r="M25" s="10" t="s">
        <v>28</v>
      </c>
      <c r="N25" s="10" t="s">
        <v>28</v>
      </c>
      <c r="O25" s="34" t="s">
        <v>1655</v>
      </c>
    </row>
    <row r="26" spans="1:15" ht="60.75" customHeight="1" x14ac:dyDescent="0.25">
      <c r="A26" s="11" t="s">
        <v>644</v>
      </c>
      <c r="B26" s="11" t="s">
        <v>1622</v>
      </c>
      <c r="C26" s="22">
        <v>140</v>
      </c>
      <c r="D26" s="21">
        <v>1994</v>
      </c>
      <c r="E26" s="85" t="s">
        <v>530</v>
      </c>
      <c r="F26" s="15" t="s">
        <v>1656</v>
      </c>
      <c r="G26" s="15"/>
      <c r="H26" s="66"/>
      <c r="I26" s="66"/>
      <c r="J26" s="10" t="s">
        <v>28</v>
      </c>
      <c r="K26" s="66"/>
      <c r="L26" s="66"/>
      <c r="M26" s="60"/>
      <c r="N26" s="60" t="s">
        <v>65</v>
      </c>
      <c r="O26" s="21"/>
    </row>
    <row r="27" spans="1:15" ht="60.75" customHeight="1" x14ac:dyDescent="0.25">
      <c r="A27" s="27" t="s">
        <v>1657</v>
      </c>
      <c r="B27" s="11" t="s">
        <v>1622</v>
      </c>
      <c r="C27" s="22">
        <v>142</v>
      </c>
      <c r="D27" s="21">
        <v>1994</v>
      </c>
      <c r="E27" s="15" t="s">
        <v>1658</v>
      </c>
      <c r="F27" s="15" t="s">
        <v>1659</v>
      </c>
      <c r="G27" s="15"/>
      <c r="H27" s="66"/>
      <c r="I27" s="66"/>
      <c r="J27" s="10" t="s">
        <v>28</v>
      </c>
      <c r="K27" s="66"/>
      <c r="L27" s="66"/>
      <c r="M27" s="60"/>
      <c r="N27" s="60" t="s">
        <v>65</v>
      </c>
      <c r="O27" s="21"/>
    </row>
    <row r="28" spans="1:15" ht="60.75" customHeight="1" x14ac:dyDescent="0.25">
      <c r="A28" s="11" t="s">
        <v>30</v>
      </c>
      <c r="B28" s="11" t="s">
        <v>1622</v>
      </c>
      <c r="C28" s="25">
        <v>152</v>
      </c>
      <c r="D28" s="11">
        <v>1994</v>
      </c>
      <c r="E28" s="85" t="s">
        <v>530</v>
      </c>
      <c r="F28" s="11" t="s">
        <v>1660</v>
      </c>
      <c r="G28" s="15"/>
      <c r="H28" s="10" t="s">
        <v>28</v>
      </c>
      <c r="I28" s="66"/>
      <c r="J28" s="66"/>
      <c r="K28" s="66"/>
      <c r="L28" s="66"/>
      <c r="M28" s="10" t="s">
        <v>28</v>
      </c>
      <c r="N28" s="10" t="s">
        <v>28</v>
      </c>
      <c r="O28" s="34" t="s">
        <v>1661</v>
      </c>
    </row>
    <row r="29" spans="1:15" ht="60.75" customHeight="1" x14ac:dyDescent="0.25">
      <c r="A29" s="11" t="s">
        <v>85</v>
      </c>
      <c r="B29" s="11" t="s">
        <v>1622</v>
      </c>
      <c r="C29" s="26">
        <v>190</v>
      </c>
      <c r="D29" s="11">
        <v>1995</v>
      </c>
      <c r="E29" s="85" t="s">
        <v>530</v>
      </c>
      <c r="F29" s="11" t="s">
        <v>1662</v>
      </c>
      <c r="G29" s="15"/>
      <c r="H29" s="10" t="s">
        <v>28</v>
      </c>
      <c r="I29" s="66"/>
      <c r="J29" s="66"/>
      <c r="K29" s="66"/>
      <c r="L29" s="66"/>
      <c r="M29" s="10" t="s">
        <v>28</v>
      </c>
      <c r="N29" s="10" t="s">
        <v>28</v>
      </c>
      <c r="O29" s="34" t="s">
        <v>1663</v>
      </c>
    </row>
    <row r="30" spans="1:15" ht="60.75" customHeight="1" x14ac:dyDescent="0.25">
      <c r="A30" s="11" t="s">
        <v>648</v>
      </c>
      <c r="B30" s="11" t="s">
        <v>1622</v>
      </c>
      <c r="C30" s="26">
        <v>248</v>
      </c>
      <c r="D30" s="11">
        <v>1995</v>
      </c>
      <c r="E30" s="85" t="s">
        <v>530</v>
      </c>
      <c r="F30" s="11" t="s">
        <v>1664</v>
      </c>
      <c r="G30" s="15"/>
      <c r="H30" s="10" t="s">
        <v>28</v>
      </c>
      <c r="I30" s="66"/>
      <c r="J30" s="66"/>
      <c r="K30" s="66"/>
      <c r="L30" s="66"/>
      <c r="M30" s="10"/>
      <c r="N30" s="10" t="s">
        <v>28</v>
      </c>
      <c r="O30" s="34" t="s">
        <v>1665</v>
      </c>
    </row>
    <row r="31" spans="1:15" ht="60.75" customHeight="1" x14ac:dyDescent="0.25">
      <c r="A31" s="11" t="s">
        <v>201</v>
      </c>
      <c r="B31" s="11" t="s">
        <v>1622</v>
      </c>
      <c r="C31" s="26">
        <v>344</v>
      </c>
      <c r="D31" s="11">
        <v>1996</v>
      </c>
      <c r="E31" s="85" t="s">
        <v>530</v>
      </c>
      <c r="F31" s="11" t="s">
        <v>1666</v>
      </c>
      <c r="G31" s="15"/>
      <c r="H31" s="10" t="s">
        <v>28</v>
      </c>
      <c r="I31" s="66"/>
      <c r="J31" s="66"/>
      <c r="K31" s="66"/>
      <c r="L31" s="66"/>
      <c r="M31" s="10"/>
      <c r="N31" s="10" t="s">
        <v>28</v>
      </c>
      <c r="O31" s="34" t="s">
        <v>1667</v>
      </c>
    </row>
    <row r="32" spans="1:15" ht="60.75" customHeight="1" x14ac:dyDescent="0.25">
      <c r="A32" s="27" t="s">
        <v>1635</v>
      </c>
      <c r="B32" s="11" t="s">
        <v>1622</v>
      </c>
      <c r="C32" s="28">
        <v>361</v>
      </c>
      <c r="D32" s="21">
        <v>1997</v>
      </c>
      <c r="E32" s="85" t="s">
        <v>530</v>
      </c>
      <c r="F32" s="15" t="s">
        <v>1668</v>
      </c>
      <c r="G32" s="15"/>
      <c r="H32" s="66"/>
      <c r="I32" s="10" t="s">
        <v>28</v>
      </c>
      <c r="J32" s="66"/>
      <c r="K32" s="66"/>
      <c r="L32" s="66"/>
      <c r="M32" s="60"/>
      <c r="N32" s="60" t="s">
        <v>65</v>
      </c>
      <c r="O32" s="21"/>
    </row>
    <row r="33" spans="1:15" ht="60.75" customHeight="1" x14ac:dyDescent="0.25">
      <c r="A33" s="11" t="s">
        <v>30</v>
      </c>
      <c r="B33" s="11" t="s">
        <v>1622</v>
      </c>
      <c r="C33" s="26">
        <v>373</v>
      </c>
      <c r="D33" s="11">
        <v>1997</v>
      </c>
      <c r="E33" s="85" t="s">
        <v>530</v>
      </c>
      <c r="F33" s="11" t="s">
        <v>1669</v>
      </c>
      <c r="G33" s="15"/>
      <c r="H33" s="10" t="s">
        <v>28</v>
      </c>
      <c r="I33" s="66"/>
      <c r="J33" s="66"/>
      <c r="K33" s="66"/>
      <c r="L33" s="66"/>
      <c r="M33" s="10"/>
      <c r="N33" s="10" t="s">
        <v>28</v>
      </c>
      <c r="O33" s="34" t="s">
        <v>1670</v>
      </c>
    </row>
    <row r="34" spans="1:15" ht="60.75" customHeight="1" x14ac:dyDescent="0.25">
      <c r="A34" s="27" t="s">
        <v>1635</v>
      </c>
      <c r="B34" s="11" t="s">
        <v>1622</v>
      </c>
      <c r="C34" s="28">
        <v>378</v>
      </c>
      <c r="D34" s="21">
        <v>1997</v>
      </c>
      <c r="E34" s="85" t="s">
        <v>530</v>
      </c>
      <c r="F34" s="15" t="s">
        <v>1671</v>
      </c>
      <c r="G34" s="15"/>
      <c r="H34" s="66"/>
      <c r="I34" s="10" t="s">
        <v>28</v>
      </c>
      <c r="J34" s="66"/>
      <c r="K34" s="66"/>
      <c r="L34" s="66"/>
      <c r="M34" s="60"/>
      <c r="N34" s="60" t="s">
        <v>65</v>
      </c>
      <c r="O34" s="21"/>
    </row>
    <row r="35" spans="1:15" ht="60.75" customHeight="1" x14ac:dyDescent="0.25">
      <c r="A35" s="11" t="s">
        <v>30</v>
      </c>
      <c r="B35" s="11" t="s">
        <v>1622</v>
      </c>
      <c r="C35" s="26">
        <v>387</v>
      </c>
      <c r="D35" s="11">
        <v>1997</v>
      </c>
      <c r="E35" s="85" t="s">
        <v>530</v>
      </c>
      <c r="F35" s="11" t="s">
        <v>1672</v>
      </c>
      <c r="G35" s="15"/>
      <c r="H35" s="10" t="s">
        <v>28</v>
      </c>
      <c r="I35" s="66"/>
      <c r="J35" s="66"/>
      <c r="K35" s="66"/>
      <c r="L35" s="66"/>
      <c r="M35" s="10" t="s">
        <v>28</v>
      </c>
      <c r="N35" s="10" t="s">
        <v>28</v>
      </c>
      <c r="O35" s="34" t="s">
        <v>1673</v>
      </c>
    </row>
    <row r="36" spans="1:15" ht="60.75" customHeight="1" x14ac:dyDescent="0.25">
      <c r="A36" s="11" t="s">
        <v>30</v>
      </c>
      <c r="B36" s="11" t="s">
        <v>1622</v>
      </c>
      <c r="C36" s="26">
        <v>418</v>
      </c>
      <c r="D36" s="11">
        <v>1997</v>
      </c>
      <c r="E36" s="85" t="s">
        <v>530</v>
      </c>
      <c r="F36" s="11" t="s">
        <v>1674</v>
      </c>
      <c r="G36" s="15"/>
      <c r="H36" s="10" t="s">
        <v>28</v>
      </c>
      <c r="I36" s="66"/>
      <c r="J36" s="66"/>
      <c r="K36" s="66"/>
      <c r="L36" s="66"/>
      <c r="M36" s="10" t="s">
        <v>28</v>
      </c>
      <c r="N36" s="10" t="s">
        <v>28</v>
      </c>
      <c r="O36" s="34" t="s">
        <v>1675</v>
      </c>
    </row>
    <row r="37" spans="1:15" ht="60.75" customHeight="1" x14ac:dyDescent="0.25">
      <c r="A37" s="11" t="s">
        <v>30</v>
      </c>
      <c r="B37" s="11" t="s">
        <v>1622</v>
      </c>
      <c r="C37" s="26">
        <v>1145</v>
      </c>
      <c r="D37" s="11">
        <v>1997</v>
      </c>
      <c r="E37" s="85" t="s">
        <v>530</v>
      </c>
      <c r="F37" s="11" t="s">
        <v>1676</v>
      </c>
      <c r="G37" s="15"/>
      <c r="H37" s="10" t="s">
        <v>28</v>
      </c>
      <c r="I37" s="66"/>
      <c r="J37" s="66"/>
      <c r="K37" s="66"/>
      <c r="L37" s="66"/>
      <c r="M37" s="10" t="s">
        <v>28</v>
      </c>
      <c r="N37" s="10" t="s">
        <v>28</v>
      </c>
      <c r="O37" s="34" t="s">
        <v>1677</v>
      </c>
    </row>
    <row r="38" spans="1:15" ht="60.75" customHeight="1" x14ac:dyDescent="0.25">
      <c r="A38" s="27" t="s">
        <v>105</v>
      </c>
      <c r="B38" s="11" t="s">
        <v>1622</v>
      </c>
      <c r="C38" s="26">
        <v>432</v>
      </c>
      <c r="D38" s="11">
        <v>1998</v>
      </c>
      <c r="E38" s="85" t="s">
        <v>530</v>
      </c>
      <c r="F38" s="11" t="s">
        <v>1678</v>
      </c>
      <c r="G38" s="15"/>
      <c r="H38" s="66"/>
      <c r="I38" s="10" t="s">
        <v>28</v>
      </c>
      <c r="J38" s="66"/>
      <c r="K38" s="66"/>
      <c r="L38" s="66"/>
      <c r="M38" s="10" t="s">
        <v>28</v>
      </c>
      <c r="N38" s="10" t="s">
        <v>28</v>
      </c>
      <c r="O38" s="34" t="s">
        <v>1679</v>
      </c>
    </row>
    <row r="39" spans="1:15" ht="60.75" customHeight="1" x14ac:dyDescent="0.25">
      <c r="A39" s="11" t="s">
        <v>30</v>
      </c>
      <c r="B39" s="11" t="s">
        <v>1622</v>
      </c>
      <c r="C39" s="26">
        <v>446</v>
      </c>
      <c r="D39" s="11">
        <v>1998</v>
      </c>
      <c r="E39" s="85" t="s">
        <v>530</v>
      </c>
      <c r="F39" s="11" t="s">
        <v>1680</v>
      </c>
      <c r="G39" s="15"/>
      <c r="H39" s="10" t="s">
        <v>28</v>
      </c>
      <c r="I39" s="66"/>
      <c r="J39" s="66"/>
      <c r="K39" s="66"/>
      <c r="L39" s="66"/>
      <c r="M39" s="10" t="s">
        <v>28</v>
      </c>
      <c r="N39" s="10" t="s">
        <v>28</v>
      </c>
      <c r="O39" s="34" t="s">
        <v>1681</v>
      </c>
    </row>
    <row r="40" spans="1:15" ht="60.75" customHeight="1" x14ac:dyDescent="0.25">
      <c r="A40" s="11" t="s">
        <v>30</v>
      </c>
      <c r="B40" s="11" t="s">
        <v>1622</v>
      </c>
      <c r="C40" s="26">
        <v>489</v>
      </c>
      <c r="D40" s="11">
        <v>1998</v>
      </c>
      <c r="E40" s="85" t="s">
        <v>530</v>
      </c>
      <c r="F40" s="11" t="s">
        <v>1682</v>
      </c>
      <c r="G40" s="15"/>
      <c r="H40" s="10" t="s">
        <v>28</v>
      </c>
      <c r="I40" s="66"/>
      <c r="J40" s="66"/>
      <c r="K40" s="66"/>
      <c r="L40" s="66"/>
      <c r="M40" s="10" t="s">
        <v>28</v>
      </c>
      <c r="N40" s="10" t="s">
        <v>28</v>
      </c>
      <c r="O40" s="34" t="s">
        <v>1683</v>
      </c>
    </row>
    <row r="41" spans="1:15" ht="60.75" customHeight="1" x14ac:dyDescent="0.25">
      <c r="A41" s="11" t="s">
        <v>30</v>
      </c>
      <c r="B41" s="11" t="s">
        <v>1622</v>
      </c>
      <c r="C41" s="26">
        <v>527</v>
      </c>
      <c r="D41" s="11">
        <v>1999</v>
      </c>
      <c r="E41" s="85" t="s">
        <v>530</v>
      </c>
      <c r="F41" s="11" t="s">
        <v>1684</v>
      </c>
      <c r="G41" s="15"/>
      <c r="H41" s="10" t="s">
        <v>28</v>
      </c>
      <c r="I41" s="66"/>
      <c r="J41" s="66"/>
      <c r="K41" s="66"/>
      <c r="L41" s="66"/>
      <c r="M41" s="10" t="s">
        <v>28</v>
      </c>
      <c r="N41" s="10" t="s">
        <v>28</v>
      </c>
      <c r="O41" s="34" t="s">
        <v>1685</v>
      </c>
    </row>
    <row r="42" spans="1:15" ht="60.75" customHeight="1" x14ac:dyDescent="0.25">
      <c r="A42" s="11" t="s">
        <v>1686</v>
      </c>
      <c r="B42" s="11" t="s">
        <v>1622</v>
      </c>
      <c r="C42" s="26" t="s">
        <v>1687</v>
      </c>
      <c r="D42" s="11">
        <v>1999</v>
      </c>
      <c r="E42" s="85" t="s">
        <v>530</v>
      </c>
      <c r="F42" s="11" t="s">
        <v>1688</v>
      </c>
      <c r="G42" s="15"/>
      <c r="H42" s="10" t="s">
        <v>28</v>
      </c>
      <c r="I42" s="66"/>
      <c r="J42" s="66"/>
      <c r="K42" s="66"/>
      <c r="L42" s="66"/>
      <c r="M42" s="10" t="s">
        <v>28</v>
      </c>
      <c r="N42" s="10" t="s">
        <v>28</v>
      </c>
      <c r="O42" s="34" t="s">
        <v>1689</v>
      </c>
    </row>
    <row r="43" spans="1:15" ht="60.75" customHeight="1" x14ac:dyDescent="0.25">
      <c r="A43" s="27" t="s">
        <v>105</v>
      </c>
      <c r="B43" s="11" t="s">
        <v>1622</v>
      </c>
      <c r="C43" s="26">
        <v>581</v>
      </c>
      <c r="D43" s="11">
        <v>2000</v>
      </c>
      <c r="E43" s="85" t="s">
        <v>530</v>
      </c>
      <c r="F43" s="11" t="s">
        <v>1690</v>
      </c>
      <c r="G43" s="15"/>
      <c r="H43" s="66"/>
      <c r="I43" s="10" t="s">
        <v>28</v>
      </c>
      <c r="J43" s="66"/>
      <c r="K43" s="66"/>
      <c r="L43" s="66"/>
      <c r="M43" s="10" t="s">
        <v>28</v>
      </c>
      <c r="N43" s="10" t="s">
        <v>28</v>
      </c>
      <c r="O43" s="34" t="s">
        <v>1691</v>
      </c>
    </row>
    <row r="44" spans="1:15" ht="60.75" customHeight="1" x14ac:dyDescent="0.25">
      <c r="A44" s="11" t="s">
        <v>132</v>
      </c>
      <c r="B44" s="11" t="s">
        <v>1622</v>
      </c>
      <c r="C44" s="26">
        <v>589</v>
      </c>
      <c r="D44" s="11">
        <v>2000</v>
      </c>
      <c r="E44" s="85" t="s">
        <v>530</v>
      </c>
      <c r="F44" s="11" t="s">
        <v>1692</v>
      </c>
      <c r="G44" s="15"/>
      <c r="H44" s="10" t="s">
        <v>28</v>
      </c>
      <c r="I44" s="66"/>
      <c r="J44" s="66"/>
      <c r="K44" s="66"/>
      <c r="L44" s="66"/>
      <c r="M44" s="10" t="s">
        <v>28</v>
      </c>
      <c r="N44" s="10" t="s">
        <v>28</v>
      </c>
      <c r="O44" s="34" t="s">
        <v>1693</v>
      </c>
    </row>
    <row r="45" spans="1:15" ht="60.75" customHeight="1" x14ac:dyDescent="0.25">
      <c r="A45" s="11" t="s">
        <v>1653</v>
      </c>
      <c r="B45" s="11" t="s">
        <v>1622</v>
      </c>
      <c r="C45" s="25">
        <v>594</v>
      </c>
      <c r="D45" s="11">
        <v>2000</v>
      </c>
      <c r="E45" s="85" t="s">
        <v>530</v>
      </c>
      <c r="F45" s="11" t="s">
        <v>1694</v>
      </c>
      <c r="G45" s="15"/>
      <c r="H45" s="10" t="s">
        <v>28</v>
      </c>
      <c r="I45" s="66"/>
      <c r="J45" s="66"/>
      <c r="K45" s="66"/>
      <c r="L45" s="66"/>
      <c r="M45" s="10" t="s">
        <v>28</v>
      </c>
      <c r="N45" s="10" t="s">
        <v>28</v>
      </c>
      <c r="O45" s="34" t="s">
        <v>1695</v>
      </c>
    </row>
    <row r="46" spans="1:15" ht="60.75" customHeight="1" x14ac:dyDescent="0.25">
      <c r="A46" s="11" t="s">
        <v>30</v>
      </c>
      <c r="B46" s="11" t="s">
        <v>1622</v>
      </c>
      <c r="C46" s="26">
        <v>599</v>
      </c>
      <c r="D46" s="11">
        <v>2000</v>
      </c>
      <c r="E46" s="85" t="s">
        <v>530</v>
      </c>
      <c r="F46" s="11" t="s">
        <v>1696</v>
      </c>
      <c r="G46" s="15"/>
      <c r="H46" s="10" t="s">
        <v>28</v>
      </c>
      <c r="I46" s="66"/>
      <c r="J46" s="66"/>
      <c r="K46" s="66"/>
      <c r="L46" s="66"/>
      <c r="M46" s="10" t="s">
        <v>28</v>
      </c>
      <c r="N46" s="10" t="s">
        <v>28</v>
      </c>
      <c r="O46" s="34" t="s">
        <v>1697</v>
      </c>
    </row>
    <row r="47" spans="1:15" ht="60.75" customHeight="1" x14ac:dyDescent="0.25">
      <c r="A47" s="11" t="s">
        <v>30</v>
      </c>
      <c r="B47" s="11" t="s">
        <v>1622</v>
      </c>
      <c r="C47" s="26">
        <v>600</v>
      </c>
      <c r="D47" s="11">
        <v>2000</v>
      </c>
      <c r="E47" s="85" t="s">
        <v>530</v>
      </c>
      <c r="F47" s="11" t="s">
        <v>1698</v>
      </c>
      <c r="G47" s="15"/>
      <c r="H47" s="10" t="s">
        <v>28</v>
      </c>
      <c r="I47" s="66"/>
      <c r="J47" s="66"/>
      <c r="K47" s="66"/>
      <c r="L47" s="66"/>
      <c r="M47" s="10" t="s">
        <v>28</v>
      </c>
      <c r="N47" s="10" t="s">
        <v>28</v>
      </c>
      <c r="O47" s="34" t="s">
        <v>1699</v>
      </c>
    </row>
    <row r="48" spans="1:15" ht="60.75" customHeight="1" x14ac:dyDescent="0.25">
      <c r="A48" s="11" t="s">
        <v>201</v>
      </c>
      <c r="B48" s="11" t="s">
        <v>1622</v>
      </c>
      <c r="C48" s="26">
        <v>617</v>
      </c>
      <c r="D48" s="11">
        <v>2000</v>
      </c>
      <c r="E48" s="85" t="s">
        <v>530</v>
      </c>
      <c r="F48" s="11" t="s">
        <v>1700</v>
      </c>
      <c r="G48" s="15"/>
      <c r="H48" s="10" t="s">
        <v>28</v>
      </c>
      <c r="I48" s="66"/>
      <c r="J48" s="66"/>
      <c r="K48" s="66"/>
      <c r="L48" s="66"/>
      <c r="M48" s="10"/>
      <c r="N48" s="10" t="s">
        <v>28</v>
      </c>
      <c r="O48" s="34" t="s">
        <v>1701</v>
      </c>
    </row>
    <row r="49" spans="1:15" ht="60.75" customHeight="1" x14ac:dyDescent="0.25">
      <c r="A49" s="27" t="s">
        <v>1635</v>
      </c>
      <c r="B49" s="11" t="s">
        <v>1622</v>
      </c>
      <c r="C49" s="28">
        <v>704</v>
      </c>
      <c r="D49" s="21">
        <v>2001</v>
      </c>
      <c r="E49" s="85" t="s">
        <v>530</v>
      </c>
      <c r="F49" s="15" t="s">
        <v>1702</v>
      </c>
      <c r="G49" s="15"/>
      <c r="H49" s="66"/>
      <c r="I49" s="10" t="s">
        <v>28</v>
      </c>
      <c r="J49" s="66"/>
      <c r="K49" s="66"/>
      <c r="L49" s="66"/>
      <c r="M49" s="60"/>
      <c r="N49" s="60" t="s">
        <v>65</v>
      </c>
      <c r="O49" s="21"/>
    </row>
    <row r="50" spans="1:15" ht="60.75" customHeight="1" x14ac:dyDescent="0.25">
      <c r="A50" s="29" t="s">
        <v>30</v>
      </c>
      <c r="B50" s="11" t="s">
        <v>1622</v>
      </c>
      <c r="C50" s="22">
        <v>734</v>
      </c>
      <c r="D50" s="29">
        <v>2002</v>
      </c>
      <c r="E50" s="85" t="s">
        <v>530</v>
      </c>
      <c r="F50" s="29" t="s">
        <v>1703</v>
      </c>
      <c r="G50" s="15" t="s">
        <v>1704</v>
      </c>
      <c r="H50" s="10" t="s">
        <v>28</v>
      </c>
      <c r="I50" s="66"/>
      <c r="J50" s="66"/>
      <c r="K50" s="66"/>
      <c r="L50" s="66"/>
      <c r="M50" s="114" t="s">
        <v>65</v>
      </c>
      <c r="N50" s="114" t="s">
        <v>65</v>
      </c>
      <c r="O50" s="34" t="s">
        <v>1705</v>
      </c>
    </row>
    <row r="51" spans="1:15" ht="60.75" customHeight="1" x14ac:dyDescent="0.25">
      <c r="A51" s="27" t="s">
        <v>105</v>
      </c>
      <c r="B51" s="11" t="s">
        <v>1622</v>
      </c>
      <c r="C51" s="26">
        <v>755</v>
      </c>
      <c r="D51" s="11">
        <v>2002</v>
      </c>
      <c r="E51" s="85" t="s">
        <v>530</v>
      </c>
      <c r="F51" s="11" t="s">
        <v>1706</v>
      </c>
      <c r="G51" s="15"/>
      <c r="H51" s="66"/>
      <c r="I51" s="10" t="s">
        <v>28</v>
      </c>
      <c r="J51" s="66"/>
      <c r="K51" s="66"/>
      <c r="L51" s="66"/>
      <c r="M51" s="10" t="s">
        <v>28</v>
      </c>
      <c r="N51" s="10" t="s">
        <v>28</v>
      </c>
      <c r="O51" s="34" t="s">
        <v>1707</v>
      </c>
    </row>
    <row r="52" spans="1:15" ht="60.75" customHeight="1" x14ac:dyDescent="0.25">
      <c r="A52" s="27" t="s">
        <v>105</v>
      </c>
      <c r="B52" s="11" t="s">
        <v>1622</v>
      </c>
      <c r="C52" s="26">
        <v>776</v>
      </c>
      <c r="D52" s="11">
        <v>2002</v>
      </c>
      <c r="E52" s="85" t="s">
        <v>530</v>
      </c>
      <c r="F52" s="11" t="s">
        <v>1708</v>
      </c>
      <c r="G52" s="15"/>
      <c r="H52" s="66"/>
      <c r="I52" s="10" t="s">
        <v>28</v>
      </c>
      <c r="J52" s="66"/>
      <c r="K52" s="66"/>
      <c r="L52" s="66"/>
      <c r="M52" s="10" t="s">
        <v>28</v>
      </c>
      <c r="N52" s="10" t="s">
        <v>28</v>
      </c>
      <c r="O52" s="34" t="s">
        <v>1709</v>
      </c>
    </row>
    <row r="53" spans="1:15" ht="60.75" customHeight="1" x14ac:dyDescent="0.25">
      <c r="A53" s="27" t="s">
        <v>105</v>
      </c>
      <c r="B53" s="11" t="s">
        <v>1622</v>
      </c>
      <c r="C53" s="26">
        <v>789</v>
      </c>
      <c r="D53" s="11">
        <v>2002</v>
      </c>
      <c r="E53" s="85" t="s">
        <v>530</v>
      </c>
      <c r="F53" s="11" t="s">
        <v>1710</v>
      </c>
      <c r="G53" s="15"/>
      <c r="H53" s="66"/>
      <c r="I53" s="10" t="s">
        <v>28</v>
      </c>
      <c r="J53" s="66"/>
      <c r="K53" s="66"/>
      <c r="L53" s="66"/>
      <c r="M53" s="10"/>
      <c r="N53" s="10" t="s">
        <v>28</v>
      </c>
      <c r="O53" s="34" t="s">
        <v>1711</v>
      </c>
    </row>
    <row r="54" spans="1:15" ht="60.75" customHeight="1" x14ac:dyDescent="0.25">
      <c r="A54" s="11" t="s">
        <v>132</v>
      </c>
      <c r="B54" s="11" t="s">
        <v>1622</v>
      </c>
      <c r="C54" s="26" t="s">
        <v>1712</v>
      </c>
      <c r="D54" s="11">
        <v>2002</v>
      </c>
      <c r="E54" s="85" t="s">
        <v>530</v>
      </c>
      <c r="F54" s="11" t="s">
        <v>1713</v>
      </c>
      <c r="G54" s="15"/>
      <c r="H54" s="10" t="s">
        <v>28</v>
      </c>
      <c r="I54" s="66"/>
      <c r="J54" s="66"/>
      <c r="K54" s="66"/>
      <c r="L54" s="66"/>
      <c r="M54" s="10" t="s">
        <v>28</v>
      </c>
      <c r="N54" s="10" t="s">
        <v>28</v>
      </c>
      <c r="O54" s="34" t="s">
        <v>1714</v>
      </c>
    </row>
    <row r="55" spans="1:15" ht="60.75" customHeight="1" x14ac:dyDescent="0.25">
      <c r="A55" s="11" t="s">
        <v>128</v>
      </c>
      <c r="B55" s="11" t="s">
        <v>1622</v>
      </c>
      <c r="C55" s="26">
        <v>820</v>
      </c>
      <c r="D55" s="11">
        <v>2003</v>
      </c>
      <c r="E55" s="85" t="s">
        <v>530</v>
      </c>
      <c r="F55" s="11" t="s">
        <v>1715</v>
      </c>
      <c r="G55" s="15"/>
      <c r="H55" s="10" t="s">
        <v>28</v>
      </c>
      <c r="I55" s="66"/>
      <c r="J55" s="66"/>
      <c r="K55" s="66"/>
      <c r="L55" s="66"/>
      <c r="M55" s="10"/>
      <c r="N55" s="10" t="s">
        <v>28</v>
      </c>
      <c r="O55" s="34" t="s">
        <v>1716</v>
      </c>
    </row>
    <row r="56" spans="1:15" ht="60.75" customHeight="1" x14ac:dyDescent="0.25">
      <c r="A56" s="27" t="s">
        <v>1635</v>
      </c>
      <c r="B56" s="11" t="s">
        <v>1622</v>
      </c>
      <c r="C56" s="28">
        <v>828</v>
      </c>
      <c r="D56" s="21">
        <v>2003</v>
      </c>
      <c r="E56" s="85" t="s">
        <v>530</v>
      </c>
      <c r="F56" s="15" t="s">
        <v>1717</v>
      </c>
      <c r="G56" s="15"/>
      <c r="H56" s="66"/>
      <c r="I56" s="10" t="s">
        <v>28</v>
      </c>
      <c r="J56" s="66"/>
      <c r="K56" s="66"/>
      <c r="L56" s="66"/>
      <c r="M56" s="60"/>
      <c r="N56" s="60" t="s">
        <v>65</v>
      </c>
      <c r="O56" s="21"/>
    </row>
    <row r="57" spans="1:15" ht="60.75" customHeight="1" x14ac:dyDescent="0.25">
      <c r="A57" s="11" t="s">
        <v>30</v>
      </c>
      <c r="B57" s="11" t="s">
        <v>1622</v>
      </c>
      <c r="C57" s="26">
        <v>890</v>
      </c>
      <c r="D57" s="11">
        <v>2004</v>
      </c>
      <c r="E57" s="85" t="s">
        <v>530</v>
      </c>
      <c r="F57" s="11" t="s">
        <v>1718</v>
      </c>
      <c r="G57" s="15"/>
      <c r="H57" s="10" t="s">
        <v>28</v>
      </c>
      <c r="I57" s="66"/>
      <c r="J57" s="66"/>
      <c r="K57" s="66"/>
      <c r="L57" s="66"/>
      <c r="M57" s="10" t="s">
        <v>28</v>
      </c>
      <c r="N57" s="10" t="s">
        <v>28</v>
      </c>
      <c r="O57" s="34" t="s">
        <v>1719</v>
      </c>
    </row>
    <row r="58" spans="1:15" ht="60.75" customHeight="1" x14ac:dyDescent="0.25">
      <c r="A58" s="11" t="s">
        <v>30</v>
      </c>
      <c r="B58" s="11" t="s">
        <v>1622</v>
      </c>
      <c r="C58" s="26">
        <v>906</v>
      </c>
      <c r="D58" s="11">
        <v>2004</v>
      </c>
      <c r="E58" s="85" t="s">
        <v>530</v>
      </c>
      <c r="F58" s="11" t="s">
        <v>1720</v>
      </c>
      <c r="G58" s="15"/>
      <c r="H58" s="10" t="s">
        <v>28</v>
      </c>
      <c r="I58" s="66"/>
      <c r="J58" s="66"/>
      <c r="K58" s="66"/>
      <c r="L58" s="66"/>
      <c r="M58" s="10" t="s">
        <v>28</v>
      </c>
      <c r="N58" s="10" t="s">
        <v>28</v>
      </c>
      <c r="O58" s="34" t="s">
        <v>1721</v>
      </c>
    </row>
    <row r="59" spans="1:15" ht="60.75" customHeight="1" x14ac:dyDescent="0.25">
      <c r="A59" s="11" t="s">
        <v>30</v>
      </c>
      <c r="B59" s="11" t="s">
        <v>1622</v>
      </c>
      <c r="C59" s="26">
        <v>909</v>
      </c>
      <c r="D59" s="11">
        <v>2004</v>
      </c>
      <c r="E59" s="85" t="s">
        <v>530</v>
      </c>
      <c r="F59" s="11" t="s">
        <v>1722</v>
      </c>
      <c r="G59" s="15"/>
      <c r="H59" s="10" t="s">
        <v>28</v>
      </c>
      <c r="I59" s="66"/>
      <c r="J59" s="66"/>
      <c r="K59" s="66"/>
      <c r="L59" s="66"/>
      <c r="M59" s="10" t="s">
        <v>28</v>
      </c>
      <c r="N59" s="10" t="s">
        <v>28</v>
      </c>
      <c r="O59" s="34" t="s">
        <v>1723</v>
      </c>
    </row>
    <row r="60" spans="1:15" ht="60.75" customHeight="1" x14ac:dyDescent="0.25">
      <c r="A60" s="11" t="s">
        <v>648</v>
      </c>
      <c r="B60" s="21" t="s">
        <v>1724</v>
      </c>
      <c r="C60" s="26">
        <v>3292</v>
      </c>
      <c r="D60" s="11">
        <v>2004</v>
      </c>
      <c r="E60" s="11" t="s">
        <v>1725</v>
      </c>
      <c r="F60" s="11" t="s">
        <v>1726</v>
      </c>
      <c r="G60" s="15"/>
      <c r="H60" s="10" t="s">
        <v>28</v>
      </c>
      <c r="I60" s="66"/>
      <c r="J60" s="66"/>
      <c r="K60" s="66"/>
      <c r="L60" s="66"/>
      <c r="M60" s="10"/>
      <c r="N60" s="10" t="s">
        <v>28</v>
      </c>
      <c r="O60" s="34" t="s">
        <v>1727</v>
      </c>
    </row>
    <row r="61" spans="1:15" ht="60.75" customHeight="1" x14ac:dyDescent="0.25">
      <c r="A61" s="27" t="s">
        <v>105</v>
      </c>
      <c r="B61" s="11" t="s">
        <v>1622</v>
      </c>
      <c r="C61" s="26">
        <v>962</v>
      </c>
      <c r="D61" s="11">
        <v>2005</v>
      </c>
      <c r="E61" s="85" t="s">
        <v>530</v>
      </c>
      <c r="F61" s="11" t="s">
        <v>1728</v>
      </c>
      <c r="G61" s="15"/>
      <c r="H61" s="66"/>
      <c r="I61" s="10" t="s">
        <v>28</v>
      </c>
      <c r="J61" s="66"/>
      <c r="K61" s="66"/>
      <c r="L61" s="66"/>
      <c r="M61" s="10" t="s">
        <v>28</v>
      </c>
      <c r="N61" s="10" t="s">
        <v>28</v>
      </c>
      <c r="O61" s="34" t="s">
        <v>1729</v>
      </c>
    </row>
    <row r="62" spans="1:15" ht="60.75" customHeight="1" x14ac:dyDescent="0.25">
      <c r="A62" s="11" t="s">
        <v>30</v>
      </c>
      <c r="B62" s="11" t="s">
        <v>1622</v>
      </c>
      <c r="C62" s="26">
        <v>975</v>
      </c>
      <c r="D62" s="11">
        <v>2005</v>
      </c>
      <c r="E62" s="85" t="s">
        <v>530</v>
      </c>
      <c r="F62" s="11" t="s">
        <v>1730</v>
      </c>
      <c r="G62" s="15"/>
      <c r="H62" s="10" t="s">
        <v>28</v>
      </c>
      <c r="I62" s="66"/>
      <c r="J62" s="66"/>
      <c r="K62" s="66"/>
      <c r="L62" s="66"/>
      <c r="M62" s="10" t="s">
        <v>28</v>
      </c>
      <c r="N62" s="10" t="s">
        <v>28</v>
      </c>
      <c r="O62" s="34" t="s">
        <v>1731</v>
      </c>
    </row>
    <row r="63" spans="1:15" ht="60.75" customHeight="1" x14ac:dyDescent="0.25">
      <c r="A63" s="27" t="s">
        <v>1635</v>
      </c>
      <c r="B63" s="11" t="s">
        <v>1622</v>
      </c>
      <c r="C63" s="28">
        <v>986</v>
      </c>
      <c r="D63" s="21">
        <v>2005</v>
      </c>
      <c r="E63" s="85" t="s">
        <v>530</v>
      </c>
      <c r="F63" s="15" t="s">
        <v>1732</v>
      </c>
      <c r="G63" s="15"/>
      <c r="H63" s="66"/>
      <c r="I63" s="10" t="s">
        <v>28</v>
      </c>
      <c r="J63" s="66"/>
      <c r="K63" s="66"/>
      <c r="L63" s="66"/>
      <c r="M63" s="60"/>
      <c r="N63" s="60" t="s">
        <v>65</v>
      </c>
      <c r="O63" s="21"/>
    </row>
    <row r="64" spans="1:15" ht="60.75" customHeight="1" x14ac:dyDescent="0.25">
      <c r="A64" s="27" t="s">
        <v>105</v>
      </c>
      <c r="B64" s="11" t="s">
        <v>1622</v>
      </c>
      <c r="C64" s="26">
        <v>1010</v>
      </c>
      <c r="D64" s="11">
        <v>2006</v>
      </c>
      <c r="E64" s="85" t="s">
        <v>530</v>
      </c>
      <c r="F64" s="11" t="s">
        <v>1733</v>
      </c>
      <c r="G64" s="15"/>
      <c r="H64" s="66"/>
      <c r="I64" s="10" t="s">
        <v>28</v>
      </c>
      <c r="J64" s="66"/>
      <c r="K64" s="66"/>
      <c r="L64" s="66"/>
      <c r="M64" s="10" t="s">
        <v>28</v>
      </c>
      <c r="N64" s="10" t="s">
        <v>28</v>
      </c>
      <c r="O64" s="34" t="s">
        <v>1734</v>
      </c>
    </row>
    <row r="65" spans="1:15" ht="60.75" customHeight="1" x14ac:dyDescent="0.25">
      <c r="A65" s="29" t="s">
        <v>1735</v>
      </c>
      <c r="B65" s="11" t="s">
        <v>1622</v>
      </c>
      <c r="C65" s="22">
        <v>1066</v>
      </c>
      <c r="D65" s="29">
        <v>2006</v>
      </c>
      <c r="E65" s="85" t="s">
        <v>530</v>
      </c>
      <c r="F65" s="11" t="s">
        <v>1736</v>
      </c>
      <c r="G65" s="15"/>
      <c r="H65" s="10" t="s">
        <v>28</v>
      </c>
      <c r="I65" s="66"/>
      <c r="J65" s="66"/>
      <c r="K65" s="66"/>
      <c r="L65" s="66"/>
      <c r="M65" s="114"/>
      <c r="N65" s="114" t="s">
        <v>65</v>
      </c>
      <c r="O65" s="34"/>
    </row>
    <row r="66" spans="1:15" ht="60.75" customHeight="1" x14ac:dyDescent="0.25">
      <c r="A66" s="27" t="s">
        <v>1635</v>
      </c>
      <c r="B66" s="11" t="s">
        <v>1622</v>
      </c>
      <c r="C66" s="28">
        <v>1098</v>
      </c>
      <c r="D66" s="21">
        <v>2006</v>
      </c>
      <c r="E66" s="85" t="s">
        <v>530</v>
      </c>
      <c r="F66" s="15" t="s">
        <v>1737</v>
      </c>
      <c r="G66" s="15"/>
      <c r="H66" s="66"/>
      <c r="I66" s="10" t="s">
        <v>28</v>
      </c>
      <c r="J66" s="66"/>
      <c r="K66" s="66"/>
      <c r="L66" s="66"/>
      <c r="M66" s="60"/>
      <c r="N66" s="60" t="s">
        <v>65</v>
      </c>
      <c r="O66" s="21"/>
    </row>
    <row r="67" spans="1:15" ht="60.75" customHeight="1" x14ac:dyDescent="0.25">
      <c r="A67" s="11" t="s">
        <v>1653</v>
      </c>
      <c r="B67" s="11" t="s">
        <v>1622</v>
      </c>
      <c r="C67" s="26">
        <v>1105</v>
      </c>
      <c r="D67" s="11">
        <v>2006</v>
      </c>
      <c r="E67" s="85" t="s">
        <v>530</v>
      </c>
      <c r="F67" s="11" t="s">
        <v>1738</v>
      </c>
      <c r="G67" s="15"/>
      <c r="H67" s="10" t="s">
        <v>28</v>
      </c>
      <c r="I67" s="66"/>
      <c r="J67" s="66"/>
      <c r="K67" s="66"/>
      <c r="L67" s="66"/>
      <c r="M67" s="10" t="s">
        <v>28</v>
      </c>
      <c r="N67" s="10" t="s">
        <v>28</v>
      </c>
      <c r="O67" s="34" t="s">
        <v>1739</v>
      </c>
    </row>
    <row r="68" spans="1:15" ht="60.75" customHeight="1" x14ac:dyDescent="0.25">
      <c r="A68" s="11" t="s">
        <v>30</v>
      </c>
      <c r="B68" s="11" t="s">
        <v>1622</v>
      </c>
      <c r="C68" s="26" t="s">
        <v>1740</v>
      </c>
      <c r="D68" s="11">
        <v>2006</v>
      </c>
      <c r="E68" s="85" t="s">
        <v>530</v>
      </c>
      <c r="F68" s="11" t="s">
        <v>1741</v>
      </c>
      <c r="G68" s="15"/>
      <c r="H68" s="10" t="s">
        <v>28</v>
      </c>
      <c r="I68" s="66"/>
      <c r="J68" s="66"/>
      <c r="K68" s="66"/>
      <c r="L68" s="66"/>
      <c r="M68" s="10" t="s">
        <v>28</v>
      </c>
      <c r="N68" s="10" t="s">
        <v>28</v>
      </c>
      <c r="O68" s="34" t="s">
        <v>1742</v>
      </c>
    </row>
    <row r="69" spans="1:15" ht="60.75" customHeight="1" x14ac:dyDescent="0.25">
      <c r="A69" s="27" t="s">
        <v>1635</v>
      </c>
      <c r="B69" s="11" t="s">
        <v>1622</v>
      </c>
      <c r="C69" s="28">
        <v>1122</v>
      </c>
      <c r="D69" s="21">
        <v>2007</v>
      </c>
      <c r="E69" s="85" t="s">
        <v>530</v>
      </c>
      <c r="F69" s="15" t="s">
        <v>1743</v>
      </c>
      <c r="G69" s="15"/>
      <c r="H69" s="66"/>
      <c r="I69" s="10" t="s">
        <v>28</v>
      </c>
      <c r="J69" s="66"/>
      <c r="K69" s="66"/>
      <c r="L69" s="66"/>
      <c r="M69" s="60"/>
      <c r="N69" s="60" t="s">
        <v>65</v>
      </c>
      <c r="O69" s="21"/>
    </row>
    <row r="70" spans="1:15" ht="60.75" customHeight="1" x14ac:dyDescent="0.25">
      <c r="A70" s="11" t="s">
        <v>132</v>
      </c>
      <c r="B70" s="11" t="s">
        <v>1622</v>
      </c>
      <c r="C70" s="26">
        <v>1142</v>
      </c>
      <c r="D70" s="11">
        <v>2007</v>
      </c>
      <c r="E70" s="85" t="s">
        <v>530</v>
      </c>
      <c r="F70" s="11" t="s">
        <v>1744</v>
      </c>
      <c r="G70" s="15"/>
      <c r="H70" s="10" t="s">
        <v>28</v>
      </c>
      <c r="I70" s="66"/>
      <c r="J70" s="66"/>
      <c r="K70" s="66"/>
      <c r="L70" s="66"/>
      <c r="M70" s="10" t="s">
        <v>28</v>
      </c>
      <c r="N70" s="10" t="s">
        <v>28</v>
      </c>
      <c r="O70" s="34" t="s">
        <v>1745</v>
      </c>
    </row>
    <row r="71" spans="1:15" ht="60.75" customHeight="1" x14ac:dyDescent="0.25">
      <c r="A71" s="11" t="s">
        <v>30</v>
      </c>
      <c r="B71" s="11" t="s">
        <v>1622</v>
      </c>
      <c r="C71" s="26">
        <v>1150</v>
      </c>
      <c r="D71" s="11">
        <v>2007</v>
      </c>
      <c r="E71" s="85" t="s">
        <v>530</v>
      </c>
      <c r="F71" s="11" t="s">
        <v>1746</v>
      </c>
      <c r="G71" s="15"/>
      <c r="H71" s="10" t="s">
        <v>28</v>
      </c>
      <c r="I71" s="66"/>
      <c r="J71" s="66"/>
      <c r="K71" s="66"/>
      <c r="L71" s="66"/>
      <c r="M71" s="10" t="s">
        <v>28</v>
      </c>
      <c r="N71" s="10" t="s">
        <v>28</v>
      </c>
      <c r="O71" s="34" t="s">
        <v>1747</v>
      </c>
    </row>
    <row r="72" spans="1:15" ht="60.75" customHeight="1" x14ac:dyDescent="0.25">
      <c r="A72" s="11" t="s">
        <v>132</v>
      </c>
      <c r="B72" s="11" t="s">
        <v>1622</v>
      </c>
      <c r="C72" s="26">
        <v>1151</v>
      </c>
      <c r="D72" s="11">
        <v>2007</v>
      </c>
      <c r="E72" s="85" t="s">
        <v>530</v>
      </c>
      <c r="F72" s="11" t="s">
        <v>1748</v>
      </c>
      <c r="G72" s="15"/>
      <c r="H72" s="10" t="s">
        <v>28</v>
      </c>
      <c r="I72" s="66"/>
      <c r="J72" s="66"/>
      <c r="K72" s="66"/>
      <c r="L72" s="66"/>
      <c r="M72" s="10" t="s">
        <v>28</v>
      </c>
      <c r="N72" s="10" t="s">
        <v>28</v>
      </c>
      <c r="O72" s="34" t="s">
        <v>1749</v>
      </c>
    </row>
    <row r="73" spans="1:15" ht="60.75" customHeight="1" x14ac:dyDescent="0.25">
      <c r="A73" s="11" t="s">
        <v>30</v>
      </c>
      <c r="B73" s="11" t="s">
        <v>1622</v>
      </c>
      <c r="C73" s="26">
        <v>1190</v>
      </c>
      <c r="D73" s="11">
        <v>2008</v>
      </c>
      <c r="E73" s="85" t="s">
        <v>530</v>
      </c>
      <c r="F73" s="11" t="s">
        <v>1750</v>
      </c>
      <c r="G73" s="15"/>
      <c r="H73" s="10" t="s">
        <v>28</v>
      </c>
      <c r="I73" s="66"/>
      <c r="J73" s="66"/>
      <c r="K73" s="66"/>
      <c r="L73" s="66"/>
      <c r="M73" s="10" t="s">
        <v>28</v>
      </c>
      <c r="N73" s="10" t="s">
        <v>28</v>
      </c>
      <c r="O73" s="34" t="s">
        <v>1751</v>
      </c>
    </row>
    <row r="74" spans="1:15" ht="60.75" customHeight="1" x14ac:dyDescent="0.25">
      <c r="A74" s="27" t="s">
        <v>105</v>
      </c>
      <c r="B74" s="11" t="s">
        <v>1622</v>
      </c>
      <c r="C74" s="25">
        <v>1221</v>
      </c>
      <c r="D74" s="27">
        <v>2008</v>
      </c>
      <c r="E74" s="85" t="s">
        <v>530</v>
      </c>
      <c r="F74" s="27" t="s">
        <v>1752</v>
      </c>
      <c r="G74" s="15"/>
      <c r="H74" s="66"/>
      <c r="I74" s="10" t="s">
        <v>28</v>
      </c>
      <c r="J74" s="66"/>
      <c r="K74" s="66"/>
      <c r="L74" s="66"/>
      <c r="M74" s="69"/>
      <c r="N74" s="69" t="s">
        <v>28</v>
      </c>
      <c r="O74" s="11" t="s">
        <v>1753</v>
      </c>
    </row>
    <row r="75" spans="1:15" ht="60.75" customHeight="1" x14ac:dyDescent="0.25">
      <c r="A75" s="11" t="s">
        <v>648</v>
      </c>
      <c r="B75" s="11" t="s">
        <v>1622</v>
      </c>
      <c r="C75" s="25">
        <v>1226</v>
      </c>
      <c r="D75" s="11">
        <v>2008</v>
      </c>
      <c r="E75" s="85" t="s">
        <v>530</v>
      </c>
      <c r="F75" s="11" t="s">
        <v>1754</v>
      </c>
      <c r="G75" s="15"/>
      <c r="H75" s="66"/>
      <c r="I75" s="66"/>
      <c r="J75" s="66"/>
      <c r="K75" s="10" t="s">
        <v>28</v>
      </c>
      <c r="L75" s="66"/>
      <c r="M75" s="10" t="s">
        <v>28</v>
      </c>
      <c r="N75" s="10" t="s">
        <v>28</v>
      </c>
      <c r="O75" s="34" t="s">
        <v>1755</v>
      </c>
    </row>
    <row r="76" spans="1:15" ht="60.75" customHeight="1" x14ac:dyDescent="0.25">
      <c r="A76" s="11" t="s">
        <v>30</v>
      </c>
      <c r="B76" s="11" t="s">
        <v>1622</v>
      </c>
      <c r="C76" s="26">
        <v>1251</v>
      </c>
      <c r="D76" s="11">
        <v>2008</v>
      </c>
      <c r="E76" s="85" t="s">
        <v>530</v>
      </c>
      <c r="F76" s="11" t="s">
        <v>1756</v>
      </c>
      <c r="G76" s="15"/>
      <c r="H76" s="10" t="s">
        <v>28</v>
      </c>
      <c r="I76" s="66"/>
      <c r="J76" s="66"/>
      <c r="K76" s="66"/>
      <c r="L76" s="66"/>
      <c r="M76" s="10" t="s">
        <v>28</v>
      </c>
      <c r="N76" s="10" t="s">
        <v>28</v>
      </c>
      <c r="O76" s="34" t="s">
        <v>1757</v>
      </c>
    </row>
    <row r="77" spans="1:15" ht="60.75" customHeight="1" x14ac:dyDescent="0.25">
      <c r="A77" s="11" t="s">
        <v>644</v>
      </c>
      <c r="B77" s="11" t="s">
        <v>1622</v>
      </c>
      <c r="C77" s="22">
        <v>1252</v>
      </c>
      <c r="D77" s="21">
        <v>2008</v>
      </c>
      <c r="E77" s="85" t="s">
        <v>530</v>
      </c>
      <c r="F77" s="15" t="s">
        <v>1758</v>
      </c>
      <c r="G77" s="15"/>
      <c r="H77" s="66"/>
      <c r="I77" s="66"/>
      <c r="J77" s="10" t="s">
        <v>28</v>
      </c>
      <c r="K77" s="66"/>
      <c r="L77" s="66"/>
      <c r="M77" s="60"/>
      <c r="N77" s="60" t="s">
        <v>65</v>
      </c>
      <c r="O77" s="21"/>
    </row>
    <row r="78" spans="1:15" ht="60.75" customHeight="1" x14ac:dyDescent="0.25">
      <c r="A78" s="11" t="s">
        <v>132</v>
      </c>
      <c r="B78" s="11" t="s">
        <v>1622</v>
      </c>
      <c r="C78" s="26">
        <v>1257</v>
      </c>
      <c r="D78" s="11">
        <v>2008</v>
      </c>
      <c r="E78" s="85" t="s">
        <v>530</v>
      </c>
      <c r="F78" s="11" t="s">
        <v>1759</v>
      </c>
      <c r="G78" s="15"/>
      <c r="H78" s="10" t="s">
        <v>28</v>
      </c>
      <c r="I78" s="66"/>
      <c r="J78" s="66"/>
      <c r="K78" s="66"/>
      <c r="L78" s="66"/>
      <c r="M78" s="10" t="s">
        <v>28</v>
      </c>
      <c r="N78" s="10" t="s">
        <v>28</v>
      </c>
      <c r="O78" s="34" t="s">
        <v>1760</v>
      </c>
    </row>
    <row r="79" spans="1:15" ht="60.75" customHeight="1" x14ac:dyDescent="0.25">
      <c r="A79" s="11" t="s">
        <v>644</v>
      </c>
      <c r="B79" s="11" t="s">
        <v>1622</v>
      </c>
      <c r="C79" s="25">
        <v>1259</v>
      </c>
      <c r="D79" s="11">
        <v>2008</v>
      </c>
      <c r="E79" s="85" t="s">
        <v>530</v>
      </c>
      <c r="F79" s="11" t="s">
        <v>1761</v>
      </c>
      <c r="G79" s="15"/>
      <c r="H79" s="66"/>
      <c r="I79" s="66"/>
      <c r="J79" s="10" t="s">
        <v>28</v>
      </c>
      <c r="K79" s="66"/>
      <c r="L79" s="66"/>
      <c r="M79" s="10"/>
      <c r="N79" s="10" t="s">
        <v>28</v>
      </c>
      <c r="O79" s="34" t="s">
        <v>1762</v>
      </c>
    </row>
    <row r="80" spans="1:15" ht="60.75" customHeight="1" x14ac:dyDescent="0.25">
      <c r="A80" s="11" t="s">
        <v>1205</v>
      </c>
      <c r="B80" s="11" t="s">
        <v>1622</v>
      </c>
      <c r="C80" s="26">
        <v>1266</v>
      </c>
      <c r="D80" s="11">
        <v>2008</v>
      </c>
      <c r="E80" s="85" t="s">
        <v>530</v>
      </c>
      <c r="F80" s="11" t="s">
        <v>1763</v>
      </c>
      <c r="G80" s="15"/>
      <c r="H80" s="10" t="s">
        <v>28</v>
      </c>
      <c r="I80" s="66"/>
      <c r="J80" s="66"/>
      <c r="K80" s="66"/>
      <c r="L80" s="66"/>
      <c r="M80" s="10" t="s">
        <v>28</v>
      </c>
      <c r="N80" s="10" t="s">
        <v>28</v>
      </c>
      <c r="O80" s="34" t="s">
        <v>1755</v>
      </c>
    </row>
    <row r="81" spans="1:15" ht="60.75" customHeight="1" x14ac:dyDescent="0.25">
      <c r="A81" s="11" t="s">
        <v>59</v>
      </c>
      <c r="B81" s="11" t="s">
        <v>1622</v>
      </c>
      <c r="C81" s="26">
        <v>1273</v>
      </c>
      <c r="D81" s="11">
        <v>2009</v>
      </c>
      <c r="E81" s="85" t="s">
        <v>530</v>
      </c>
      <c r="F81" s="11" t="s">
        <v>1764</v>
      </c>
      <c r="G81" s="15"/>
      <c r="H81" s="10" t="s">
        <v>28</v>
      </c>
      <c r="I81" s="66"/>
      <c r="J81" s="66"/>
      <c r="K81" s="66"/>
      <c r="L81" s="66"/>
      <c r="M81" s="10" t="s">
        <v>28</v>
      </c>
      <c r="N81" s="10" t="s">
        <v>28</v>
      </c>
      <c r="O81" s="34" t="s">
        <v>1765</v>
      </c>
    </row>
    <row r="82" spans="1:15" ht="60.75" customHeight="1" x14ac:dyDescent="0.25">
      <c r="A82" s="27" t="s">
        <v>1635</v>
      </c>
      <c r="B82" s="11" t="s">
        <v>1622</v>
      </c>
      <c r="C82" s="28">
        <v>1280</v>
      </c>
      <c r="D82" s="21">
        <v>2009</v>
      </c>
      <c r="E82" s="85" t="s">
        <v>530</v>
      </c>
      <c r="F82" s="15" t="s">
        <v>1766</v>
      </c>
      <c r="G82" s="15"/>
      <c r="H82" s="66"/>
      <c r="I82" s="10" t="s">
        <v>28</v>
      </c>
      <c r="J82" s="66"/>
      <c r="K82" s="66"/>
      <c r="L82" s="66"/>
      <c r="M82" s="60"/>
      <c r="N82" s="60" t="s">
        <v>65</v>
      </c>
      <c r="O82" s="21"/>
    </row>
    <row r="83" spans="1:15" ht="60.75" customHeight="1" x14ac:dyDescent="0.25">
      <c r="A83" s="11" t="s">
        <v>526</v>
      </c>
      <c r="B83" s="11" t="s">
        <v>1622</v>
      </c>
      <c r="C83" s="26">
        <v>1306</v>
      </c>
      <c r="D83" s="11">
        <v>2009</v>
      </c>
      <c r="E83" s="85" t="s">
        <v>530</v>
      </c>
      <c r="F83" s="11" t="s">
        <v>1767</v>
      </c>
      <c r="G83" s="15"/>
      <c r="H83" s="10" t="s">
        <v>28</v>
      </c>
      <c r="I83" s="66"/>
      <c r="J83" s="66"/>
      <c r="K83" s="66"/>
      <c r="L83" s="66"/>
      <c r="M83" s="10"/>
      <c r="N83" s="10" t="s">
        <v>28</v>
      </c>
      <c r="O83" s="34" t="s">
        <v>1768</v>
      </c>
    </row>
    <row r="84" spans="1:15" ht="60.75" customHeight="1" x14ac:dyDescent="0.25">
      <c r="A84" s="11" t="s">
        <v>85</v>
      </c>
      <c r="B84" s="11" t="s">
        <v>1622</v>
      </c>
      <c r="C84" s="26">
        <v>1314</v>
      </c>
      <c r="D84" s="11">
        <v>2009</v>
      </c>
      <c r="E84" s="85" t="s">
        <v>530</v>
      </c>
      <c r="F84" s="11" t="s">
        <v>1769</v>
      </c>
      <c r="G84" s="15"/>
      <c r="H84" s="10" t="s">
        <v>28</v>
      </c>
      <c r="I84" s="66"/>
      <c r="J84" s="66"/>
      <c r="K84" s="66"/>
      <c r="L84" s="66"/>
      <c r="M84" s="10"/>
      <c r="N84" s="10" t="s">
        <v>28</v>
      </c>
      <c r="O84" s="34" t="s">
        <v>1770</v>
      </c>
    </row>
    <row r="85" spans="1:15" ht="60.75" customHeight="1" x14ac:dyDescent="0.25">
      <c r="A85" s="11" t="s">
        <v>648</v>
      </c>
      <c r="B85" s="11" t="s">
        <v>1622</v>
      </c>
      <c r="C85" s="26">
        <v>1341</v>
      </c>
      <c r="D85" s="11">
        <v>2009</v>
      </c>
      <c r="E85" s="85" t="s">
        <v>530</v>
      </c>
      <c r="F85" s="11" t="s">
        <v>1771</v>
      </c>
      <c r="G85" s="15"/>
      <c r="H85" s="66"/>
      <c r="I85" s="66"/>
      <c r="J85" s="66"/>
      <c r="K85" s="10" t="s">
        <v>28</v>
      </c>
      <c r="L85" s="66"/>
      <c r="M85" s="10"/>
      <c r="N85" s="10" t="s">
        <v>28</v>
      </c>
      <c r="O85" s="34" t="s">
        <v>1772</v>
      </c>
    </row>
    <row r="86" spans="1:15" ht="60.75" customHeight="1" x14ac:dyDescent="0.25">
      <c r="A86" s="11" t="s">
        <v>132</v>
      </c>
      <c r="B86" s="11" t="s">
        <v>1622</v>
      </c>
      <c r="C86" s="26">
        <v>1346</v>
      </c>
      <c r="D86" s="11">
        <v>2009</v>
      </c>
      <c r="E86" s="85" t="s">
        <v>530</v>
      </c>
      <c r="F86" s="11" t="s">
        <v>1773</v>
      </c>
      <c r="G86" s="15"/>
      <c r="H86" s="10" t="s">
        <v>28</v>
      </c>
      <c r="I86" s="66"/>
      <c r="J86" s="66"/>
      <c r="K86" s="66"/>
      <c r="L86" s="66"/>
      <c r="M86" s="10"/>
      <c r="N86" s="10" t="s">
        <v>28</v>
      </c>
      <c r="O86" s="34" t="s">
        <v>1774</v>
      </c>
    </row>
    <row r="87" spans="1:15" ht="60.75" customHeight="1" x14ac:dyDescent="0.25">
      <c r="A87" s="27" t="s">
        <v>1635</v>
      </c>
      <c r="B87" s="11" t="s">
        <v>1622</v>
      </c>
      <c r="C87" s="28">
        <v>1355</v>
      </c>
      <c r="D87" s="21">
        <v>2009</v>
      </c>
      <c r="E87" s="85" t="s">
        <v>530</v>
      </c>
      <c r="F87" s="15" t="s">
        <v>1775</v>
      </c>
      <c r="G87" s="15"/>
      <c r="H87" s="66"/>
      <c r="I87" s="10" t="s">
        <v>28</v>
      </c>
      <c r="J87" s="66"/>
      <c r="K87" s="66"/>
      <c r="L87" s="66"/>
      <c r="M87" s="60"/>
      <c r="N87" s="60" t="s">
        <v>65</v>
      </c>
      <c r="O87" s="21"/>
    </row>
    <row r="88" spans="1:15" ht="60.75" customHeight="1" x14ac:dyDescent="0.25">
      <c r="A88" s="11" t="s">
        <v>1653</v>
      </c>
      <c r="B88" s="11" t="s">
        <v>1622</v>
      </c>
      <c r="C88" s="26">
        <v>1369</v>
      </c>
      <c r="D88" s="11">
        <v>2009</v>
      </c>
      <c r="E88" s="85" t="s">
        <v>530</v>
      </c>
      <c r="F88" s="11" t="s">
        <v>1776</v>
      </c>
      <c r="G88" s="15"/>
      <c r="H88" s="10" t="s">
        <v>28</v>
      </c>
      <c r="I88" s="66"/>
      <c r="J88" s="66"/>
      <c r="K88" s="66"/>
      <c r="L88" s="66"/>
      <c r="M88" s="10"/>
      <c r="N88" s="10" t="s">
        <v>28</v>
      </c>
      <c r="O88" s="34" t="s">
        <v>1777</v>
      </c>
    </row>
    <row r="89" spans="1:15" ht="60.75" customHeight="1" x14ac:dyDescent="0.25">
      <c r="A89" s="27" t="s">
        <v>1778</v>
      </c>
      <c r="B89" s="11" t="s">
        <v>1622</v>
      </c>
      <c r="C89" s="28">
        <v>1393</v>
      </c>
      <c r="D89" s="21">
        <v>2010</v>
      </c>
      <c r="E89" s="85" t="s">
        <v>530</v>
      </c>
      <c r="F89" s="15" t="s">
        <v>1779</v>
      </c>
      <c r="G89" s="15"/>
      <c r="H89" s="66"/>
      <c r="I89" s="10" t="s">
        <v>28</v>
      </c>
      <c r="J89" s="66"/>
      <c r="K89" s="66"/>
      <c r="L89" s="66"/>
      <c r="M89" s="60"/>
      <c r="N89" s="60" t="s">
        <v>65</v>
      </c>
      <c r="O89" s="21"/>
    </row>
    <row r="90" spans="1:15" ht="60.75" customHeight="1" x14ac:dyDescent="0.25">
      <c r="A90" s="27" t="s">
        <v>526</v>
      </c>
      <c r="B90" s="11" t="s">
        <v>1622</v>
      </c>
      <c r="C90" s="28">
        <v>1395</v>
      </c>
      <c r="D90" s="21">
        <v>2010</v>
      </c>
      <c r="E90" s="85" t="s">
        <v>530</v>
      </c>
      <c r="F90" s="15" t="s">
        <v>1780</v>
      </c>
      <c r="G90" s="15" t="s">
        <v>1781</v>
      </c>
      <c r="H90" s="66" t="s">
        <v>28</v>
      </c>
      <c r="I90" s="10"/>
      <c r="J90" s="66"/>
      <c r="K90" s="66"/>
      <c r="L90" s="66"/>
      <c r="M90" s="60"/>
      <c r="N90" s="60" t="s">
        <v>28</v>
      </c>
      <c r="O90" s="21" t="s">
        <v>1782</v>
      </c>
    </row>
    <row r="91" spans="1:15" ht="60.75" customHeight="1" x14ac:dyDescent="0.25">
      <c r="A91" s="27" t="s">
        <v>132</v>
      </c>
      <c r="B91" s="11" t="s">
        <v>1622</v>
      </c>
      <c r="C91" s="28">
        <v>1408</v>
      </c>
      <c r="D91" s="21">
        <v>2010</v>
      </c>
      <c r="E91" s="85" t="s">
        <v>588</v>
      </c>
      <c r="F91" s="15" t="s">
        <v>1783</v>
      </c>
      <c r="G91" s="15"/>
      <c r="H91" s="66" t="s">
        <v>28</v>
      </c>
      <c r="I91" s="10"/>
      <c r="J91" s="66"/>
      <c r="K91" s="66"/>
      <c r="L91" s="66"/>
      <c r="M91" s="60" t="s">
        <v>28</v>
      </c>
      <c r="N91" s="60" t="s">
        <v>28</v>
      </c>
      <c r="O91" s="21" t="s">
        <v>1784</v>
      </c>
    </row>
    <row r="92" spans="1:15" ht="60.75" customHeight="1" x14ac:dyDescent="0.25">
      <c r="A92" s="27" t="s">
        <v>30</v>
      </c>
      <c r="B92" s="11" t="s">
        <v>1622</v>
      </c>
      <c r="C92" s="28">
        <v>1409</v>
      </c>
      <c r="D92" s="21">
        <v>2010</v>
      </c>
      <c r="E92" s="85" t="s">
        <v>530</v>
      </c>
      <c r="F92" s="15" t="s">
        <v>1785</v>
      </c>
      <c r="G92" s="15"/>
      <c r="H92" s="66"/>
      <c r="I92" s="10"/>
      <c r="J92" s="66"/>
      <c r="K92" s="66"/>
      <c r="L92" s="66" t="s">
        <v>65</v>
      </c>
      <c r="M92" s="60"/>
      <c r="N92" s="60" t="s">
        <v>28</v>
      </c>
      <c r="O92" s="21" t="s">
        <v>1786</v>
      </c>
    </row>
    <row r="93" spans="1:15" ht="60.75" customHeight="1" x14ac:dyDescent="0.25">
      <c r="A93" s="27" t="s">
        <v>1635</v>
      </c>
      <c r="B93" s="11" t="s">
        <v>1622</v>
      </c>
      <c r="C93" s="28">
        <v>1414</v>
      </c>
      <c r="D93" s="21">
        <v>2010</v>
      </c>
      <c r="E93" s="85" t="s">
        <v>530</v>
      </c>
      <c r="F93" s="15" t="s">
        <v>1787</v>
      </c>
      <c r="G93" s="15"/>
      <c r="H93" s="66"/>
      <c r="I93" s="10" t="s">
        <v>28</v>
      </c>
      <c r="J93" s="66"/>
      <c r="K93" s="66"/>
      <c r="L93" s="66"/>
      <c r="M93" s="60"/>
      <c r="N93" s="60" t="s">
        <v>65</v>
      </c>
      <c r="O93" s="21"/>
    </row>
    <row r="94" spans="1:15" ht="60.75" customHeight="1" x14ac:dyDescent="0.25">
      <c r="A94" s="27" t="s">
        <v>132</v>
      </c>
      <c r="B94" s="11" t="s">
        <v>1622</v>
      </c>
      <c r="C94" s="28">
        <v>1421</v>
      </c>
      <c r="D94" s="21">
        <v>2010</v>
      </c>
      <c r="E94" s="85" t="s">
        <v>530</v>
      </c>
      <c r="F94" s="15" t="s">
        <v>1788</v>
      </c>
      <c r="G94" s="15"/>
      <c r="H94" s="66" t="s">
        <v>28</v>
      </c>
      <c r="I94" s="10"/>
      <c r="J94" s="66"/>
      <c r="K94" s="66"/>
      <c r="L94" s="66"/>
      <c r="M94" s="60" t="s">
        <v>28</v>
      </c>
      <c r="N94" s="60" t="s">
        <v>28</v>
      </c>
      <c r="O94" s="21" t="s">
        <v>1789</v>
      </c>
    </row>
    <row r="95" spans="1:15" ht="60.75" customHeight="1" x14ac:dyDescent="0.25">
      <c r="A95" s="27" t="s">
        <v>1735</v>
      </c>
      <c r="B95" s="11" t="s">
        <v>1622</v>
      </c>
      <c r="C95" s="28">
        <v>1424</v>
      </c>
      <c r="D95" s="21">
        <v>2010</v>
      </c>
      <c r="E95" s="85" t="s">
        <v>530</v>
      </c>
      <c r="F95" s="15" t="s">
        <v>1790</v>
      </c>
      <c r="G95" s="15"/>
      <c r="H95" s="66" t="s">
        <v>28</v>
      </c>
      <c r="I95" s="10"/>
      <c r="J95" s="66"/>
      <c r="K95" s="66"/>
      <c r="L95" s="66"/>
      <c r="M95" s="60"/>
      <c r="N95" s="60" t="s">
        <v>65</v>
      </c>
      <c r="O95" s="21"/>
    </row>
    <row r="96" spans="1:15" ht="60.75" customHeight="1" x14ac:dyDescent="0.25">
      <c r="A96" s="27" t="s">
        <v>132</v>
      </c>
      <c r="B96" s="11" t="s">
        <v>1622</v>
      </c>
      <c r="C96" s="28">
        <v>1426</v>
      </c>
      <c r="D96" s="21">
        <v>2010</v>
      </c>
      <c r="E96" s="85" t="s">
        <v>530</v>
      </c>
      <c r="F96" s="15" t="s">
        <v>1791</v>
      </c>
      <c r="G96" s="15"/>
      <c r="H96" s="66" t="s">
        <v>28</v>
      </c>
      <c r="I96" s="10"/>
      <c r="J96" s="66"/>
      <c r="K96" s="66"/>
      <c r="L96" s="66"/>
      <c r="M96" s="60" t="s">
        <v>28</v>
      </c>
      <c r="N96" s="60" t="s">
        <v>28</v>
      </c>
      <c r="O96" s="21" t="s">
        <v>1792</v>
      </c>
    </row>
    <row r="97" spans="1:15" ht="60.75" customHeight="1" x14ac:dyDescent="0.25">
      <c r="A97" s="27" t="s">
        <v>30</v>
      </c>
      <c r="B97" s="11" t="s">
        <v>1622</v>
      </c>
      <c r="C97" s="28">
        <v>1429</v>
      </c>
      <c r="D97" s="21">
        <v>2010</v>
      </c>
      <c r="E97" s="85" t="s">
        <v>530</v>
      </c>
      <c r="F97" s="15" t="s">
        <v>1793</v>
      </c>
      <c r="G97" s="15" t="s">
        <v>1794</v>
      </c>
      <c r="H97" s="66" t="s">
        <v>28</v>
      </c>
      <c r="I97" s="10"/>
      <c r="J97" s="66"/>
      <c r="K97" s="66"/>
      <c r="L97" s="66"/>
      <c r="M97" s="60"/>
      <c r="N97" s="60" t="s">
        <v>28</v>
      </c>
      <c r="O97" s="21" t="s">
        <v>1795</v>
      </c>
    </row>
    <row r="98" spans="1:15" ht="60.75" customHeight="1" x14ac:dyDescent="0.25">
      <c r="A98" s="27" t="s">
        <v>30</v>
      </c>
      <c r="B98" s="11" t="s">
        <v>1724</v>
      </c>
      <c r="C98" s="28">
        <v>3649</v>
      </c>
      <c r="D98" s="21">
        <v>2010</v>
      </c>
      <c r="E98" s="85" t="s">
        <v>1725</v>
      </c>
      <c r="F98" s="15" t="s">
        <v>1796</v>
      </c>
      <c r="G98" s="15"/>
      <c r="H98" s="66" t="s">
        <v>28</v>
      </c>
      <c r="I98" s="10"/>
      <c r="J98" s="66"/>
      <c r="K98" s="66"/>
      <c r="L98" s="66"/>
      <c r="M98" s="60"/>
      <c r="N98" s="60" t="s">
        <v>28</v>
      </c>
      <c r="O98" s="21" t="s">
        <v>1797</v>
      </c>
    </row>
    <row r="99" spans="1:15" ht="60.75" customHeight="1" x14ac:dyDescent="0.25">
      <c r="A99" s="27" t="s">
        <v>648</v>
      </c>
      <c r="B99" s="11" t="s">
        <v>1724</v>
      </c>
      <c r="C99" s="28">
        <v>3650</v>
      </c>
      <c r="D99" s="21">
        <v>2010</v>
      </c>
      <c r="E99" s="85" t="s">
        <v>1725</v>
      </c>
      <c r="F99" s="15" t="s">
        <v>1798</v>
      </c>
      <c r="G99" s="15"/>
      <c r="H99" s="66"/>
      <c r="I99" s="10"/>
      <c r="J99" s="66"/>
      <c r="K99" s="66" t="s">
        <v>28</v>
      </c>
      <c r="L99" s="66"/>
      <c r="M99" s="60"/>
      <c r="N99" s="60" t="s">
        <v>28</v>
      </c>
      <c r="O99" s="21" t="s">
        <v>1799</v>
      </c>
    </row>
    <row r="100" spans="1:15" ht="60.75" customHeight="1" x14ac:dyDescent="0.25">
      <c r="A100" s="27" t="s">
        <v>30</v>
      </c>
      <c r="B100" s="11" t="s">
        <v>1622</v>
      </c>
      <c r="C100" s="28">
        <v>1437</v>
      </c>
      <c r="D100" s="21">
        <v>2011</v>
      </c>
      <c r="E100" s="85" t="s">
        <v>530</v>
      </c>
      <c r="F100" s="15" t="s">
        <v>1800</v>
      </c>
      <c r="G100" s="15"/>
      <c r="H100" s="66" t="s">
        <v>28</v>
      </c>
      <c r="I100" s="10"/>
      <c r="J100" s="66"/>
      <c r="K100" s="66"/>
      <c r="L100" s="66"/>
      <c r="M100" s="60" t="s">
        <v>28</v>
      </c>
      <c r="N100" s="60" t="s">
        <v>28</v>
      </c>
      <c r="O100" s="21" t="s">
        <v>1801</v>
      </c>
    </row>
    <row r="101" spans="1:15" ht="60.75" customHeight="1" x14ac:dyDescent="0.25">
      <c r="A101" s="27" t="s">
        <v>30</v>
      </c>
      <c r="B101" s="11" t="s">
        <v>1622</v>
      </c>
      <c r="C101" s="28">
        <v>1448</v>
      </c>
      <c r="D101" s="21">
        <v>2011</v>
      </c>
      <c r="E101" s="85" t="s">
        <v>530</v>
      </c>
      <c r="F101" s="15" t="s">
        <v>1802</v>
      </c>
      <c r="G101" s="15"/>
      <c r="H101" s="66"/>
      <c r="I101" s="10"/>
      <c r="J101" s="66"/>
      <c r="K101" s="66"/>
      <c r="L101" s="66" t="s">
        <v>65</v>
      </c>
      <c r="M101" s="60" t="s">
        <v>28</v>
      </c>
      <c r="N101" s="60" t="s">
        <v>28</v>
      </c>
      <c r="O101" s="21" t="s">
        <v>1803</v>
      </c>
    </row>
    <row r="102" spans="1:15" ht="60.75" customHeight="1" x14ac:dyDescent="0.25">
      <c r="A102" s="27" t="s">
        <v>1804</v>
      </c>
      <c r="B102" s="11" t="s">
        <v>1622</v>
      </c>
      <c r="C102" s="28">
        <v>1473</v>
      </c>
      <c r="D102" s="21">
        <v>2011</v>
      </c>
      <c r="E102" s="85" t="s">
        <v>530</v>
      </c>
      <c r="F102" s="15" t="s">
        <v>1805</v>
      </c>
      <c r="G102" s="15"/>
      <c r="H102" s="66" t="s">
        <v>28</v>
      </c>
      <c r="I102" s="10"/>
      <c r="J102" s="66"/>
      <c r="K102" s="66"/>
      <c r="L102" s="66"/>
      <c r="M102" s="60"/>
      <c r="N102" s="60" t="s">
        <v>28</v>
      </c>
      <c r="O102" s="21" t="s">
        <v>1806</v>
      </c>
    </row>
    <row r="103" spans="1:15" ht="60.75" customHeight="1" x14ac:dyDescent="0.25">
      <c r="A103" s="27" t="s">
        <v>30</v>
      </c>
      <c r="B103" s="11" t="s">
        <v>1622</v>
      </c>
      <c r="C103" s="28">
        <v>1474</v>
      </c>
      <c r="D103" s="21">
        <v>2011</v>
      </c>
      <c r="E103" s="85" t="s">
        <v>530</v>
      </c>
      <c r="F103" s="15" t="s">
        <v>1807</v>
      </c>
      <c r="G103" s="15"/>
      <c r="H103" s="66" t="s">
        <v>28</v>
      </c>
      <c r="I103" s="10"/>
      <c r="J103" s="66"/>
      <c r="K103" s="66"/>
      <c r="L103" s="66"/>
      <c r="M103" s="60" t="s">
        <v>28</v>
      </c>
      <c r="N103" s="60" t="s">
        <v>28</v>
      </c>
      <c r="O103" s="21" t="s">
        <v>1808</v>
      </c>
    </row>
    <row r="104" spans="1:15" ht="60.75" customHeight="1" x14ac:dyDescent="0.25">
      <c r="A104" s="27" t="s">
        <v>30</v>
      </c>
      <c r="B104" s="11" t="s">
        <v>1622</v>
      </c>
      <c r="C104" s="28">
        <v>1503</v>
      </c>
      <c r="D104" s="21">
        <v>2011</v>
      </c>
      <c r="E104" s="85" t="s">
        <v>530</v>
      </c>
      <c r="F104" s="15" t="s">
        <v>1809</v>
      </c>
      <c r="G104" s="15"/>
      <c r="H104" s="66"/>
      <c r="I104" s="10" t="s">
        <v>28</v>
      </c>
      <c r="J104" s="66"/>
      <c r="K104" s="66"/>
      <c r="L104" s="66"/>
      <c r="M104" s="60"/>
      <c r="N104" s="60" t="s">
        <v>65</v>
      </c>
      <c r="O104" s="21"/>
    </row>
    <row r="105" spans="1:15" ht="60.75" customHeight="1" x14ac:dyDescent="0.25">
      <c r="A105" s="27" t="s">
        <v>1635</v>
      </c>
      <c r="B105" s="11" t="s">
        <v>1622</v>
      </c>
      <c r="C105" s="28">
        <v>1505</v>
      </c>
      <c r="D105" s="21">
        <v>2012</v>
      </c>
      <c r="E105" s="85" t="s">
        <v>530</v>
      </c>
      <c r="F105" s="15" t="s">
        <v>1810</v>
      </c>
      <c r="G105" s="15"/>
      <c r="H105" s="66"/>
      <c r="I105" s="10" t="s">
        <v>28</v>
      </c>
      <c r="J105" s="66"/>
      <c r="K105" s="66"/>
      <c r="L105" s="66"/>
      <c r="M105" s="60"/>
      <c r="N105" s="60" t="s">
        <v>65</v>
      </c>
      <c r="O105" s="21"/>
    </row>
    <row r="106" spans="1:15" ht="60.75" customHeight="1" x14ac:dyDescent="0.25">
      <c r="A106" s="27" t="s">
        <v>59</v>
      </c>
      <c r="B106" s="11" t="s">
        <v>1811</v>
      </c>
      <c r="C106" s="28">
        <v>1523</v>
      </c>
      <c r="D106" s="21">
        <v>2012</v>
      </c>
      <c r="E106" s="85" t="s">
        <v>530</v>
      </c>
      <c r="F106" s="15" t="s">
        <v>1812</v>
      </c>
      <c r="G106" s="15" t="s">
        <v>1813</v>
      </c>
      <c r="H106" s="66"/>
      <c r="I106" s="10" t="s">
        <v>65</v>
      </c>
      <c r="J106" s="66"/>
      <c r="K106" s="66"/>
      <c r="L106" s="66"/>
      <c r="M106" s="60"/>
      <c r="N106" s="60" t="s">
        <v>28</v>
      </c>
      <c r="O106" s="21"/>
    </row>
    <row r="107" spans="1:15" ht="60.75" customHeight="1" x14ac:dyDescent="0.25">
      <c r="A107" s="27" t="s">
        <v>1635</v>
      </c>
      <c r="B107" s="11" t="s">
        <v>1622</v>
      </c>
      <c r="C107" s="28">
        <v>1539</v>
      </c>
      <c r="D107" s="21">
        <v>2012</v>
      </c>
      <c r="E107" s="85" t="s">
        <v>530</v>
      </c>
      <c r="F107" s="15" t="s">
        <v>1814</v>
      </c>
      <c r="G107" s="15"/>
      <c r="H107" s="66"/>
      <c r="I107" s="10" t="s">
        <v>28</v>
      </c>
      <c r="J107" s="66"/>
      <c r="K107" s="66"/>
      <c r="L107" s="66"/>
      <c r="M107" s="60"/>
      <c r="N107" s="60" t="s">
        <v>65</v>
      </c>
      <c r="O107" s="21"/>
    </row>
    <row r="108" spans="1:15" ht="60.75" customHeight="1" x14ac:dyDescent="0.25">
      <c r="A108" s="27" t="s">
        <v>1635</v>
      </c>
      <c r="B108" s="11" t="s">
        <v>1622</v>
      </c>
      <c r="C108" s="28">
        <v>1548</v>
      </c>
      <c r="D108" s="21">
        <v>2012</v>
      </c>
      <c r="E108" s="85" t="s">
        <v>530</v>
      </c>
      <c r="F108" s="15" t="s">
        <v>1815</v>
      </c>
      <c r="G108" s="15"/>
      <c r="H108" s="66"/>
      <c r="I108" s="10" t="s">
        <v>28</v>
      </c>
      <c r="J108" s="66"/>
      <c r="K108" s="66"/>
      <c r="L108" s="66"/>
      <c r="M108" s="60"/>
      <c r="N108" s="60" t="s">
        <v>65</v>
      </c>
      <c r="O108" s="21"/>
    </row>
    <row r="109" spans="1:15" ht="60.75" customHeight="1" x14ac:dyDescent="0.25">
      <c r="A109" s="27" t="s">
        <v>105</v>
      </c>
      <c r="B109" s="11" t="s">
        <v>1622</v>
      </c>
      <c r="C109" s="28">
        <v>1562</v>
      </c>
      <c r="D109" s="21">
        <v>2012</v>
      </c>
      <c r="E109" s="85" t="s">
        <v>530</v>
      </c>
      <c r="F109" s="15" t="s">
        <v>1816</v>
      </c>
      <c r="G109" s="15"/>
      <c r="H109" s="66"/>
      <c r="I109" s="10" t="s">
        <v>28</v>
      </c>
      <c r="J109" s="66"/>
      <c r="K109" s="66"/>
      <c r="L109" s="66"/>
      <c r="M109" s="60" t="s">
        <v>28</v>
      </c>
      <c r="N109" s="60" t="s">
        <v>28</v>
      </c>
      <c r="O109" s="21" t="s">
        <v>1817</v>
      </c>
    </row>
    <row r="110" spans="1:15" ht="60.75" customHeight="1" x14ac:dyDescent="0.25">
      <c r="A110" s="27" t="s">
        <v>30</v>
      </c>
      <c r="B110" s="11" t="s">
        <v>1622</v>
      </c>
      <c r="C110" s="28">
        <v>1564</v>
      </c>
      <c r="D110" s="21">
        <v>2012</v>
      </c>
      <c r="E110" s="85" t="s">
        <v>530</v>
      </c>
      <c r="F110" s="15" t="s">
        <v>1818</v>
      </c>
      <c r="G110" s="15"/>
      <c r="H110" s="66" t="s">
        <v>28</v>
      </c>
      <c r="I110" s="10"/>
      <c r="J110" s="66"/>
      <c r="K110" s="66"/>
      <c r="L110" s="66"/>
      <c r="M110" s="60" t="s">
        <v>28</v>
      </c>
      <c r="N110" s="60"/>
      <c r="O110" s="21" t="s">
        <v>1819</v>
      </c>
    </row>
    <row r="111" spans="1:15" ht="60.75" customHeight="1" x14ac:dyDescent="0.25">
      <c r="A111" s="27" t="s">
        <v>30</v>
      </c>
      <c r="B111" s="11" t="s">
        <v>1622</v>
      </c>
      <c r="C111" s="28">
        <v>1581</v>
      </c>
      <c r="D111" s="21">
        <v>2012</v>
      </c>
      <c r="E111" s="85" t="s">
        <v>530</v>
      </c>
      <c r="F111" s="15" t="s">
        <v>1820</v>
      </c>
      <c r="G111" s="15"/>
      <c r="H111" s="66" t="s">
        <v>28</v>
      </c>
      <c r="I111" s="10"/>
      <c r="J111" s="66"/>
      <c r="K111" s="66"/>
      <c r="L111" s="66"/>
      <c r="M111" s="60" t="s">
        <v>28</v>
      </c>
      <c r="N111" s="60" t="s">
        <v>28</v>
      </c>
      <c r="O111" s="21" t="s">
        <v>1821</v>
      </c>
    </row>
    <row r="112" spans="1:15" ht="60.75" customHeight="1" x14ac:dyDescent="0.25">
      <c r="A112" s="27" t="s">
        <v>1822</v>
      </c>
      <c r="B112" s="11" t="s">
        <v>1622</v>
      </c>
      <c r="C112" s="28">
        <v>1592</v>
      </c>
      <c r="D112" s="21">
        <v>2012</v>
      </c>
      <c r="E112" s="85" t="s">
        <v>530</v>
      </c>
      <c r="F112" s="15" t="s">
        <v>1823</v>
      </c>
      <c r="G112" s="15"/>
      <c r="H112" s="66" t="s">
        <v>28</v>
      </c>
      <c r="I112" s="10"/>
      <c r="J112" s="66"/>
      <c r="K112" s="66"/>
      <c r="L112" s="66"/>
      <c r="M112" s="60" t="s">
        <v>28</v>
      </c>
      <c r="N112" s="60" t="s">
        <v>28</v>
      </c>
      <c r="O112" s="21" t="s">
        <v>1824</v>
      </c>
    </row>
    <row r="113" spans="1:15" ht="60.75" customHeight="1" x14ac:dyDescent="0.25">
      <c r="A113" s="27" t="s">
        <v>201</v>
      </c>
      <c r="B113" s="11" t="s">
        <v>1622</v>
      </c>
      <c r="C113" s="28">
        <v>1607</v>
      </c>
      <c r="D113" s="21">
        <v>2012</v>
      </c>
      <c r="E113" s="85" t="s">
        <v>588</v>
      </c>
      <c r="F113" s="15" t="s">
        <v>1825</v>
      </c>
      <c r="G113" s="15"/>
      <c r="H113" s="66" t="s">
        <v>28</v>
      </c>
      <c r="I113" s="10"/>
      <c r="J113" s="66"/>
      <c r="K113" s="66"/>
      <c r="L113" s="66"/>
      <c r="M113" s="60" t="s">
        <v>28</v>
      </c>
      <c r="N113" s="60" t="s">
        <v>28</v>
      </c>
      <c r="O113" s="21" t="s">
        <v>1826</v>
      </c>
    </row>
    <row r="114" spans="1:15" ht="60.75" customHeight="1" x14ac:dyDescent="0.25">
      <c r="A114" s="27" t="s">
        <v>105</v>
      </c>
      <c r="B114" s="11" t="s">
        <v>1622</v>
      </c>
      <c r="C114" s="28">
        <v>797</v>
      </c>
      <c r="D114" s="21">
        <v>2013</v>
      </c>
      <c r="E114" s="85" t="s">
        <v>530</v>
      </c>
      <c r="F114" s="15" t="s">
        <v>1827</v>
      </c>
      <c r="G114" s="15"/>
      <c r="H114" s="66" t="s">
        <v>28</v>
      </c>
      <c r="I114" s="10"/>
      <c r="J114" s="66"/>
      <c r="K114" s="66"/>
      <c r="L114" s="66"/>
      <c r="M114" s="60" t="s">
        <v>28</v>
      </c>
      <c r="N114" s="60" t="s">
        <v>28</v>
      </c>
      <c r="O114" s="21" t="s">
        <v>1711</v>
      </c>
    </row>
    <row r="115" spans="1:15" ht="60.75" customHeight="1" x14ac:dyDescent="0.25">
      <c r="A115" s="27" t="s">
        <v>105</v>
      </c>
      <c r="B115" s="11" t="s">
        <v>1622</v>
      </c>
      <c r="C115" s="28">
        <v>1616</v>
      </c>
      <c r="D115" s="21">
        <v>2013</v>
      </c>
      <c r="E115" s="85" t="s">
        <v>530</v>
      </c>
      <c r="F115" s="15" t="s">
        <v>1828</v>
      </c>
      <c r="G115" s="15"/>
      <c r="H115" s="66"/>
      <c r="I115" s="10" t="s">
        <v>28</v>
      </c>
      <c r="J115" s="66"/>
      <c r="K115" s="66"/>
      <c r="L115" s="66"/>
      <c r="M115" s="60" t="s">
        <v>28</v>
      </c>
      <c r="N115" s="60" t="s">
        <v>28</v>
      </c>
      <c r="O115" s="21" t="s">
        <v>1829</v>
      </c>
    </row>
    <row r="116" spans="1:15" ht="60.75" customHeight="1" x14ac:dyDescent="0.25">
      <c r="A116" s="27" t="s">
        <v>132</v>
      </c>
      <c r="B116" s="11" t="s">
        <v>1622</v>
      </c>
      <c r="C116" s="28">
        <v>1618</v>
      </c>
      <c r="D116" s="21">
        <v>2013</v>
      </c>
      <c r="E116" s="85" t="s">
        <v>530</v>
      </c>
      <c r="F116" s="15" t="s">
        <v>1830</v>
      </c>
      <c r="G116" s="15"/>
      <c r="H116" s="66" t="s">
        <v>28</v>
      </c>
      <c r="I116" s="10"/>
      <c r="J116" s="66"/>
      <c r="K116" s="66"/>
      <c r="L116" s="66"/>
      <c r="M116" s="60"/>
      <c r="N116" s="60" t="s">
        <v>28</v>
      </c>
      <c r="O116" s="21" t="s">
        <v>1831</v>
      </c>
    </row>
    <row r="117" spans="1:15" ht="60.75" customHeight="1" x14ac:dyDescent="0.25">
      <c r="A117" s="27" t="s">
        <v>132</v>
      </c>
      <c r="B117" s="11" t="s">
        <v>1622</v>
      </c>
      <c r="C117" s="28">
        <v>1622</v>
      </c>
      <c r="D117" s="21">
        <v>2013</v>
      </c>
      <c r="E117" s="85" t="s">
        <v>530</v>
      </c>
      <c r="F117" s="15" t="s">
        <v>1832</v>
      </c>
      <c r="G117" s="15"/>
      <c r="H117" s="66" t="s">
        <v>28</v>
      </c>
      <c r="I117" s="10"/>
      <c r="J117" s="66"/>
      <c r="K117" s="66"/>
      <c r="L117" s="66"/>
      <c r="M117" s="60"/>
      <c r="N117" s="60" t="s">
        <v>28</v>
      </c>
      <c r="O117" s="21" t="s">
        <v>1833</v>
      </c>
    </row>
    <row r="118" spans="1:15" ht="60.75" customHeight="1" x14ac:dyDescent="0.25">
      <c r="A118" s="27" t="s">
        <v>105</v>
      </c>
      <c r="B118" s="11" t="s">
        <v>1622</v>
      </c>
      <c r="C118" s="28">
        <v>1635</v>
      </c>
      <c r="D118" s="21">
        <v>2013</v>
      </c>
      <c r="E118" s="85" t="s">
        <v>530</v>
      </c>
      <c r="F118" s="15" t="s">
        <v>1834</v>
      </c>
      <c r="G118" s="15"/>
      <c r="H118" s="66" t="s">
        <v>28</v>
      </c>
      <c r="I118" s="10"/>
      <c r="J118" s="66"/>
      <c r="K118" s="66"/>
      <c r="L118" s="66"/>
      <c r="M118" s="60" t="s">
        <v>28</v>
      </c>
      <c r="N118" s="60" t="s">
        <v>28</v>
      </c>
      <c r="O118" s="21" t="s">
        <v>1835</v>
      </c>
    </row>
    <row r="119" spans="1:15" ht="60.75" customHeight="1" x14ac:dyDescent="0.25">
      <c r="A119" s="27" t="s">
        <v>526</v>
      </c>
      <c r="B119" s="11" t="s">
        <v>1622</v>
      </c>
      <c r="C119" s="28">
        <v>1652</v>
      </c>
      <c r="D119" s="21">
        <v>2013</v>
      </c>
      <c r="E119" s="85" t="s">
        <v>530</v>
      </c>
      <c r="F119" s="15" t="s">
        <v>1836</v>
      </c>
      <c r="G119" s="15"/>
      <c r="H119" s="66" t="s">
        <v>28</v>
      </c>
      <c r="I119" s="10"/>
      <c r="J119" s="66"/>
      <c r="K119" s="66"/>
      <c r="L119" s="66"/>
      <c r="M119" s="60"/>
      <c r="N119" s="60" t="s">
        <v>28</v>
      </c>
      <c r="O119" s="21" t="s">
        <v>1837</v>
      </c>
    </row>
    <row r="120" spans="1:15" ht="60.75" customHeight="1" x14ac:dyDescent="0.25">
      <c r="A120" s="27" t="s">
        <v>644</v>
      </c>
      <c r="B120" s="11" t="s">
        <v>1622</v>
      </c>
      <c r="C120" s="28">
        <v>1672</v>
      </c>
      <c r="D120" s="21">
        <v>2013</v>
      </c>
      <c r="E120" s="85" t="s">
        <v>530</v>
      </c>
      <c r="F120" s="15" t="s">
        <v>1838</v>
      </c>
      <c r="G120" s="15"/>
      <c r="H120" s="66"/>
      <c r="I120" s="10"/>
      <c r="J120" s="66" t="s">
        <v>28</v>
      </c>
      <c r="K120" s="66"/>
      <c r="L120" s="66"/>
      <c r="M120" s="60" t="s">
        <v>65</v>
      </c>
      <c r="N120" s="60" t="s">
        <v>65</v>
      </c>
      <c r="O120" s="21"/>
    </row>
    <row r="121" spans="1:15" ht="60.75" customHeight="1" x14ac:dyDescent="0.25">
      <c r="A121" s="27" t="s">
        <v>1839</v>
      </c>
      <c r="B121" s="11" t="s">
        <v>1622</v>
      </c>
      <c r="C121" s="28">
        <v>1695</v>
      </c>
      <c r="D121" s="21">
        <v>2013</v>
      </c>
      <c r="E121" s="85" t="s">
        <v>530</v>
      </c>
      <c r="F121" s="15" t="s">
        <v>1840</v>
      </c>
      <c r="G121" s="15"/>
      <c r="H121" s="66" t="s">
        <v>28</v>
      </c>
      <c r="I121" s="10"/>
      <c r="J121" s="66"/>
      <c r="K121" s="66"/>
      <c r="L121" s="66"/>
      <c r="M121" s="60"/>
      <c r="N121" s="60" t="s">
        <v>28</v>
      </c>
      <c r="O121" s="21" t="s">
        <v>1841</v>
      </c>
    </row>
    <row r="122" spans="1:15" ht="60.75" customHeight="1" x14ac:dyDescent="0.25">
      <c r="A122" s="27" t="s">
        <v>1635</v>
      </c>
      <c r="B122" s="11" t="s">
        <v>1622</v>
      </c>
      <c r="C122" s="28">
        <v>1696</v>
      </c>
      <c r="D122" s="21">
        <v>2013</v>
      </c>
      <c r="E122" s="85" t="s">
        <v>530</v>
      </c>
      <c r="F122" s="15" t="s">
        <v>1842</v>
      </c>
      <c r="G122" s="15"/>
      <c r="H122" s="66"/>
      <c r="I122" s="10" t="s">
        <v>28</v>
      </c>
      <c r="J122" s="66"/>
      <c r="K122" s="66"/>
      <c r="L122" s="66"/>
      <c r="M122" s="60"/>
      <c r="N122" s="60" t="s">
        <v>65</v>
      </c>
      <c r="O122" s="21"/>
    </row>
    <row r="123" spans="1:15" ht="60.75" customHeight="1" x14ac:dyDescent="0.25">
      <c r="A123" s="27" t="s">
        <v>132</v>
      </c>
      <c r="B123" s="11" t="s">
        <v>1622</v>
      </c>
      <c r="C123" s="28">
        <v>1699</v>
      </c>
      <c r="D123" s="21">
        <v>2013</v>
      </c>
      <c r="E123" s="85" t="s">
        <v>530</v>
      </c>
      <c r="F123" s="15" t="s">
        <v>1843</v>
      </c>
      <c r="G123" s="15"/>
      <c r="H123" s="66" t="s">
        <v>28</v>
      </c>
      <c r="I123" s="10"/>
      <c r="J123" s="66"/>
      <c r="K123" s="66"/>
      <c r="L123" s="66"/>
      <c r="M123" s="60"/>
      <c r="N123" s="60" t="s">
        <v>28</v>
      </c>
      <c r="O123" s="21" t="s">
        <v>1844</v>
      </c>
    </row>
    <row r="124" spans="1:15" ht="60.75" customHeight="1" x14ac:dyDescent="0.25">
      <c r="A124" s="27" t="s">
        <v>1735</v>
      </c>
      <c r="B124" s="11" t="s">
        <v>1622</v>
      </c>
      <c r="C124" s="28">
        <v>1709</v>
      </c>
      <c r="D124" s="21">
        <v>2014</v>
      </c>
      <c r="E124" s="85" t="s">
        <v>530</v>
      </c>
      <c r="F124" s="15" t="s">
        <v>1845</v>
      </c>
      <c r="G124" s="15"/>
      <c r="H124" s="66" t="s">
        <v>28</v>
      </c>
      <c r="I124" s="10"/>
      <c r="J124" s="66"/>
      <c r="K124" s="66"/>
      <c r="L124" s="66"/>
      <c r="M124" s="60"/>
      <c r="N124" s="60" t="s">
        <v>65</v>
      </c>
      <c r="O124" s="21"/>
    </row>
    <row r="125" spans="1:15" ht="60.75" customHeight="1" x14ac:dyDescent="0.25">
      <c r="A125" s="27" t="s">
        <v>30</v>
      </c>
      <c r="B125" s="11" t="s">
        <v>1622</v>
      </c>
      <c r="C125" s="28">
        <v>1712</v>
      </c>
      <c r="D125" s="21">
        <v>2014</v>
      </c>
      <c r="E125" s="85" t="s">
        <v>530</v>
      </c>
      <c r="F125" s="15" t="s">
        <v>1846</v>
      </c>
      <c r="G125" s="15"/>
      <c r="H125" s="66" t="s">
        <v>28</v>
      </c>
      <c r="I125" s="10"/>
      <c r="J125" s="66"/>
      <c r="K125" s="66"/>
      <c r="L125" s="66"/>
      <c r="M125" s="60"/>
      <c r="N125" s="60" t="s">
        <v>28</v>
      </c>
      <c r="O125" s="21" t="s">
        <v>1847</v>
      </c>
    </row>
    <row r="126" spans="1:15" ht="60.75" customHeight="1" x14ac:dyDescent="0.25">
      <c r="A126" s="27" t="s">
        <v>526</v>
      </c>
      <c r="B126" s="11" t="s">
        <v>1622</v>
      </c>
      <c r="C126" s="28">
        <v>1716</v>
      </c>
      <c r="D126" s="21">
        <v>2014</v>
      </c>
      <c r="E126" s="85" t="s">
        <v>530</v>
      </c>
      <c r="F126" s="15" t="s">
        <v>1848</v>
      </c>
      <c r="G126" s="15"/>
      <c r="H126" s="66" t="s">
        <v>28</v>
      </c>
      <c r="I126" s="10"/>
      <c r="J126" s="66"/>
      <c r="K126" s="66"/>
      <c r="L126" s="66"/>
      <c r="M126" s="60"/>
      <c r="N126" s="60" t="s">
        <v>28</v>
      </c>
      <c r="O126" s="21" t="s">
        <v>1849</v>
      </c>
    </row>
    <row r="127" spans="1:15" ht="60.75" customHeight="1" x14ac:dyDescent="0.25">
      <c r="A127" s="27" t="s">
        <v>30</v>
      </c>
      <c r="B127" s="11" t="s">
        <v>1622</v>
      </c>
      <c r="C127" s="28">
        <v>1719</v>
      </c>
      <c r="D127" s="21">
        <v>2014</v>
      </c>
      <c r="E127" s="85" t="s">
        <v>530</v>
      </c>
      <c r="F127" s="15" t="s">
        <v>1850</v>
      </c>
      <c r="G127" s="15"/>
      <c r="H127" s="66" t="s">
        <v>28</v>
      </c>
      <c r="I127" s="10"/>
      <c r="J127" s="66"/>
      <c r="K127" s="66"/>
      <c r="L127" s="66"/>
      <c r="M127" s="60"/>
      <c r="N127" s="60" t="s">
        <v>28</v>
      </c>
      <c r="O127" s="21" t="s">
        <v>1851</v>
      </c>
    </row>
    <row r="128" spans="1:15" ht="60.75" customHeight="1" x14ac:dyDescent="0.25">
      <c r="A128" s="27" t="s">
        <v>1635</v>
      </c>
      <c r="B128" s="11" t="s">
        <v>1622</v>
      </c>
      <c r="C128" s="28">
        <v>1751</v>
      </c>
      <c r="D128" s="21">
        <v>2015</v>
      </c>
      <c r="E128" s="85" t="s">
        <v>1636</v>
      </c>
      <c r="F128" s="15" t="s">
        <v>1852</v>
      </c>
      <c r="G128" s="15"/>
      <c r="H128" s="66"/>
      <c r="I128" s="10" t="s">
        <v>28</v>
      </c>
      <c r="J128" s="66"/>
      <c r="K128" s="66"/>
      <c r="L128" s="66"/>
      <c r="M128" s="60"/>
      <c r="N128" s="60" t="s">
        <v>65</v>
      </c>
      <c r="O128" s="21"/>
    </row>
    <row r="129" spans="1:15" ht="60.75" customHeight="1" x14ac:dyDescent="0.25">
      <c r="A129" s="27" t="s">
        <v>30</v>
      </c>
      <c r="B129" s="11" t="s">
        <v>1622</v>
      </c>
      <c r="C129" s="28">
        <v>1755</v>
      </c>
      <c r="D129" s="21">
        <v>2015</v>
      </c>
      <c r="E129" s="85" t="s">
        <v>530</v>
      </c>
      <c r="F129" s="15" t="s">
        <v>1853</v>
      </c>
      <c r="G129" s="15"/>
      <c r="H129" s="66" t="s">
        <v>28</v>
      </c>
      <c r="I129" s="10"/>
      <c r="J129" s="66"/>
      <c r="K129" s="66"/>
      <c r="L129" s="66"/>
      <c r="M129" s="60"/>
      <c r="N129" s="60" t="s">
        <v>28</v>
      </c>
      <c r="O129" s="21" t="s">
        <v>1854</v>
      </c>
    </row>
    <row r="130" spans="1:15" ht="60.75" customHeight="1" x14ac:dyDescent="0.25">
      <c r="A130" s="27" t="s">
        <v>30</v>
      </c>
      <c r="B130" s="11" t="s">
        <v>1622</v>
      </c>
      <c r="C130" s="28">
        <v>1757</v>
      </c>
      <c r="D130" s="21">
        <v>2015</v>
      </c>
      <c r="E130" s="85" t="s">
        <v>530</v>
      </c>
      <c r="F130" s="15" t="s">
        <v>1855</v>
      </c>
      <c r="G130" s="15"/>
      <c r="H130" s="66" t="s">
        <v>28</v>
      </c>
      <c r="I130" s="10"/>
      <c r="J130" s="66"/>
      <c r="K130" s="66"/>
      <c r="L130" s="66"/>
      <c r="M130" s="60"/>
      <c r="N130" s="60" t="s">
        <v>28</v>
      </c>
      <c r="O130" s="21" t="s">
        <v>1856</v>
      </c>
    </row>
    <row r="131" spans="1:15" ht="60.75" customHeight="1" x14ac:dyDescent="0.25">
      <c r="A131" s="27" t="s">
        <v>157</v>
      </c>
      <c r="B131" s="11" t="s">
        <v>1622</v>
      </c>
      <c r="C131" s="28">
        <v>1769</v>
      </c>
      <c r="D131" s="21">
        <v>2015</v>
      </c>
      <c r="E131" s="85" t="s">
        <v>588</v>
      </c>
      <c r="F131" s="15" t="s">
        <v>1857</v>
      </c>
      <c r="G131" s="15"/>
      <c r="H131" s="66" t="s">
        <v>28</v>
      </c>
      <c r="I131" s="10"/>
      <c r="J131" s="66"/>
      <c r="K131" s="66"/>
      <c r="L131" s="66"/>
      <c r="M131" s="60"/>
      <c r="N131" s="60" t="s">
        <v>28</v>
      </c>
      <c r="O131" s="21" t="s">
        <v>1858</v>
      </c>
    </row>
    <row r="132" spans="1:15" ht="60.75" customHeight="1" x14ac:dyDescent="0.25">
      <c r="A132" s="27" t="s">
        <v>105</v>
      </c>
      <c r="B132" s="11" t="s">
        <v>1622</v>
      </c>
      <c r="C132" s="28">
        <v>1780</v>
      </c>
      <c r="D132" s="21">
        <v>2016</v>
      </c>
      <c r="E132" s="85" t="s">
        <v>530</v>
      </c>
      <c r="F132" s="15" t="s">
        <v>1859</v>
      </c>
      <c r="G132" s="15"/>
      <c r="H132" s="66" t="s">
        <v>28</v>
      </c>
      <c r="I132" s="10"/>
      <c r="J132" s="66"/>
      <c r="K132" s="66"/>
      <c r="L132" s="66"/>
      <c r="M132" s="60" t="s">
        <v>28</v>
      </c>
      <c r="N132" s="60" t="s">
        <v>28</v>
      </c>
      <c r="O132" s="21" t="s">
        <v>1860</v>
      </c>
    </row>
    <row r="133" spans="1:15" ht="60.75" customHeight="1" x14ac:dyDescent="0.25">
      <c r="A133" s="27" t="s">
        <v>1861</v>
      </c>
      <c r="B133" s="11" t="s">
        <v>1622</v>
      </c>
      <c r="C133" s="28">
        <v>1801</v>
      </c>
      <c r="D133" s="21">
        <v>2016</v>
      </c>
      <c r="E133" s="85" t="s">
        <v>530</v>
      </c>
      <c r="F133" s="15" t="s">
        <v>1862</v>
      </c>
      <c r="G133" s="15"/>
      <c r="H133" s="66"/>
      <c r="I133" s="10"/>
      <c r="J133" s="66" t="s">
        <v>28</v>
      </c>
      <c r="K133" s="66"/>
      <c r="L133" s="66"/>
      <c r="M133" s="60"/>
      <c r="N133" s="60" t="s">
        <v>28</v>
      </c>
      <c r="O133" s="21" t="s">
        <v>1863</v>
      </c>
    </row>
    <row r="134" spans="1:15" ht="60.75" customHeight="1" x14ac:dyDescent="0.25">
      <c r="A134" s="27" t="s">
        <v>1441</v>
      </c>
      <c r="B134" s="11" t="s">
        <v>1622</v>
      </c>
      <c r="C134" s="28">
        <v>1804</v>
      </c>
      <c r="D134" s="21">
        <v>2016</v>
      </c>
      <c r="E134" s="85" t="s">
        <v>530</v>
      </c>
      <c r="F134" s="15" t="s">
        <v>1864</v>
      </c>
      <c r="G134" s="15"/>
      <c r="H134" s="66" t="s">
        <v>28</v>
      </c>
      <c r="I134" s="10"/>
      <c r="J134" s="66"/>
      <c r="K134" s="66"/>
      <c r="L134" s="66"/>
      <c r="M134" s="60" t="s">
        <v>28</v>
      </c>
      <c r="N134" s="60" t="s">
        <v>28</v>
      </c>
      <c r="O134" s="21" t="s">
        <v>1865</v>
      </c>
    </row>
    <row r="135" spans="1:15" ht="60.75" customHeight="1" x14ac:dyDescent="0.25">
      <c r="A135" s="27" t="s">
        <v>201</v>
      </c>
      <c r="B135" s="11" t="s">
        <v>1622</v>
      </c>
      <c r="C135" s="28">
        <v>1819</v>
      </c>
      <c r="D135" s="21">
        <v>2016</v>
      </c>
      <c r="E135" s="85" t="s">
        <v>530</v>
      </c>
      <c r="F135" s="15" t="s">
        <v>1866</v>
      </c>
      <c r="G135" s="15"/>
      <c r="H135" s="66" t="s">
        <v>28</v>
      </c>
      <c r="I135" s="10"/>
      <c r="J135" s="66"/>
      <c r="K135" s="66"/>
      <c r="L135" s="66"/>
      <c r="M135" s="60"/>
      <c r="N135" s="60" t="s">
        <v>28</v>
      </c>
      <c r="O135" s="21" t="s">
        <v>1867</v>
      </c>
    </row>
    <row r="136" spans="1:15" ht="60.75" customHeight="1" x14ac:dyDescent="0.25">
      <c r="A136" s="27" t="s">
        <v>128</v>
      </c>
      <c r="B136" s="11" t="s">
        <v>1622</v>
      </c>
      <c r="C136" s="28">
        <v>1820</v>
      </c>
      <c r="D136" s="21">
        <v>2016</v>
      </c>
      <c r="E136" s="85" t="s">
        <v>530</v>
      </c>
      <c r="F136" s="15" t="s">
        <v>1868</v>
      </c>
      <c r="G136" s="15"/>
      <c r="H136" s="66" t="s">
        <v>28</v>
      </c>
      <c r="I136" s="10"/>
      <c r="J136" s="66"/>
      <c r="K136" s="66"/>
      <c r="L136" s="66"/>
      <c r="M136" s="60"/>
      <c r="N136" s="60" t="s">
        <v>28</v>
      </c>
      <c r="O136" s="21" t="s">
        <v>1869</v>
      </c>
    </row>
    <row r="137" spans="1:15" ht="60.75" customHeight="1" x14ac:dyDescent="0.25">
      <c r="A137" s="27" t="s">
        <v>30</v>
      </c>
      <c r="B137" s="11" t="s">
        <v>1622</v>
      </c>
      <c r="C137" s="28">
        <v>1821</v>
      </c>
      <c r="D137" s="21">
        <v>2016</v>
      </c>
      <c r="E137" s="85" t="s">
        <v>530</v>
      </c>
      <c r="F137" s="15" t="s">
        <v>1870</v>
      </c>
      <c r="G137" s="15"/>
      <c r="H137" s="66" t="s">
        <v>28</v>
      </c>
      <c r="I137" s="10"/>
      <c r="J137" s="66"/>
      <c r="K137" s="66"/>
      <c r="L137" s="66"/>
      <c r="M137" s="60" t="s">
        <v>28</v>
      </c>
      <c r="N137" s="60" t="s">
        <v>28</v>
      </c>
      <c r="O137" s="21" t="s">
        <v>1871</v>
      </c>
    </row>
    <row r="138" spans="1:15" ht="60.75" customHeight="1" x14ac:dyDescent="0.25">
      <c r="A138" s="27" t="s">
        <v>30</v>
      </c>
      <c r="B138" s="11" t="s">
        <v>1622</v>
      </c>
      <c r="C138" s="28">
        <v>1822</v>
      </c>
      <c r="D138" s="21">
        <v>2017</v>
      </c>
      <c r="E138" s="85" t="s">
        <v>530</v>
      </c>
      <c r="F138" s="15" t="s">
        <v>1872</v>
      </c>
      <c r="G138" s="15"/>
      <c r="H138" s="66"/>
      <c r="I138" s="10" t="s">
        <v>28</v>
      </c>
      <c r="J138" s="66"/>
      <c r="K138" s="66"/>
      <c r="L138" s="66"/>
      <c r="M138" s="60"/>
      <c r="N138" s="60" t="s">
        <v>28</v>
      </c>
      <c r="O138" s="21" t="s">
        <v>1873</v>
      </c>
    </row>
    <row r="139" spans="1:15" ht="60.75" customHeight="1" x14ac:dyDescent="0.25">
      <c r="A139" s="27" t="s">
        <v>105</v>
      </c>
      <c r="B139" s="11" t="s">
        <v>1622</v>
      </c>
      <c r="C139" s="28">
        <v>1823</v>
      </c>
      <c r="D139" s="21">
        <v>2017</v>
      </c>
      <c r="E139" s="85" t="s">
        <v>530</v>
      </c>
      <c r="F139" s="15" t="s">
        <v>1874</v>
      </c>
      <c r="G139" s="15"/>
      <c r="H139" s="66"/>
      <c r="I139" s="10" t="s">
        <v>28</v>
      </c>
      <c r="J139" s="66"/>
      <c r="K139" s="66"/>
      <c r="L139" s="66"/>
      <c r="M139" s="60" t="s">
        <v>28</v>
      </c>
      <c r="N139" s="60" t="s">
        <v>28</v>
      </c>
      <c r="O139" s="21" t="s">
        <v>1875</v>
      </c>
    </row>
    <row r="140" spans="1:15" ht="60.75" customHeight="1" x14ac:dyDescent="0.25">
      <c r="A140" s="27" t="s">
        <v>105</v>
      </c>
      <c r="B140" s="11" t="s">
        <v>1622</v>
      </c>
      <c r="C140" s="28">
        <v>1831</v>
      </c>
      <c r="D140" s="21">
        <v>2017</v>
      </c>
      <c r="E140" s="85" t="s">
        <v>530</v>
      </c>
      <c r="F140" s="15" t="s">
        <v>1876</v>
      </c>
      <c r="G140" s="15"/>
      <c r="H140" s="66"/>
      <c r="I140" s="10" t="s">
        <v>28</v>
      </c>
      <c r="J140" s="66"/>
      <c r="K140" s="66"/>
      <c r="L140" s="66"/>
      <c r="M140" s="60"/>
      <c r="N140" s="60" t="s">
        <v>28</v>
      </c>
      <c r="O140" s="21" t="s">
        <v>1877</v>
      </c>
    </row>
    <row r="141" spans="1:15" ht="60.75" customHeight="1" x14ac:dyDescent="0.25">
      <c r="A141" s="27" t="s">
        <v>30</v>
      </c>
      <c r="B141" s="11" t="s">
        <v>1622</v>
      </c>
      <c r="C141" s="28">
        <v>1846</v>
      </c>
      <c r="D141" s="21">
        <v>2017</v>
      </c>
      <c r="E141" s="85" t="s">
        <v>530</v>
      </c>
      <c r="F141" s="15" t="s">
        <v>1878</v>
      </c>
      <c r="G141" s="15"/>
      <c r="H141" s="66"/>
      <c r="I141" s="10" t="s">
        <v>28</v>
      </c>
      <c r="J141" s="66"/>
      <c r="K141" s="66"/>
      <c r="L141" s="66"/>
      <c r="M141" s="60"/>
      <c r="N141" s="60" t="s">
        <v>28</v>
      </c>
      <c r="O141" s="21" t="s">
        <v>1879</v>
      </c>
    </row>
    <row r="142" spans="1:15" ht="60.75" customHeight="1" x14ac:dyDescent="0.25">
      <c r="A142" s="27" t="s">
        <v>30</v>
      </c>
      <c r="B142" s="11" t="s">
        <v>1622</v>
      </c>
      <c r="C142" s="28">
        <v>1849</v>
      </c>
      <c r="D142" s="21">
        <v>2017</v>
      </c>
      <c r="E142" s="85" t="s">
        <v>530</v>
      </c>
      <c r="F142" s="15" t="s">
        <v>1880</v>
      </c>
      <c r="G142" s="15"/>
      <c r="H142" s="66" t="s">
        <v>28</v>
      </c>
      <c r="I142" s="10"/>
      <c r="J142" s="66"/>
      <c r="K142" s="66"/>
      <c r="L142" s="66"/>
      <c r="M142" s="60"/>
      <c r="N142" s="60" t="s">
        <v>28</v>
      </c>
      <c r="O142" s="21" t="s">
        <v>1879</v>
      </c>
    </row>
    <row r="143" spans="1:15" ht="60.75" customHeight="1" x14ac:dyDescent="0.25">
      <c r="A143" s="27" t="s">
        <v>30</v>
      </c>
      <c r="B143" s="11" t="s">
        <v>1622</v>
      </c>
      <c r="C143" s="28">
        <v>1857</v>
      </c>
      <c r="D143" s="21">
        <v>2017</v>
      </c>
      <c r="E143" s="85" t="s">
        <v>530</v>
      </c>
      <c r="F143" s="15" t="s">
        <v>1881</v>
      </c>
      <c r="G143" s="15"/>
      <c r="H143" s="66" t="s">
        <v>28</v>
      </c>
      <c r="I143" s="10"/>
      <c r="J143" s="66"/>
      <c r="K143" s="66"/>
      <c r="L143" s="66"/>
      <c r="M143" s="60"/>
      <c r="N143" s="60" t="s">
        <v>28</v>
      </c>
      <c r="O143" s="21" t="s">
        <v>1882</v>
      </c>
    </row>
    <row r="144" spans="1:15" ht="60.75" customHeight="1" x14ac:dyDescent="0.25">
      <c r="A144" s="27" t="s">
        <v>30</v>
      </c>
      <c r="B144" s="11" t="s">
        <v>1622</v>
      </c>
      <c r="C144" s="28">
        <v>1864</v>
      </c>
      <c r="D144" s="21">
        <v>2017</v>
      </c>
      <c r="E144" s="85" t="s">
        <v>530</v>
      </c>
      <c r="F144" s="15" t="s">
        <v>1883</v>
      </c>
      <c r="G144" s="15"/>
      <c r="H144" s="66" t="s">
        <v>28</v>
      </c>
      <c r="I144" s="10"/>
      <c r="J144" s="66"/>
      <c r="K144" s="66"/>
      <c r="L144" s="66"/>
      <c r="M144" s="60"/>
      <c r="N144" s="60" t="s">
        <v>28</v>
      </c>
      <c r="O144" s="21" t="s">
        <v>1884</v>
      </c>
    </row>
    <row r="145" spans="1:15" ht="60.75" customHeight="1" x14ac:dyDescent="0.25">
      <c r="A145" s="27" t="s">
        <v>207</v>
      </c>
      <c r="B145" s="11" t="s">
        <v>1622</v>
      </c>
      <c r="C145" s="28">
        <v>1882</v>
      </c>
      <c r="D145" s="21">
        <v>2018</v>
      </c>
      <c r="E145" s="85" t="s">
        <v>530</v>
      </c>
      <c r="F145" s="15" t="s">
        <v>1885</v>
      </c>
      <c r="G145" s="15"/>
      <c r="H145" s="66" t="s">
        <v>28</v>
      </c>
      <c r="I145" s="10"/>
      <c r="J145" s="66"/>
      <c r="K145" s="66"/>
      <c r="L145" s="66"/>
      <c r="M145" s="60"/>
      <c r="N145" s="60" t="s">
        <v>28</v>
      </c>
      <c r="O145" s="21" t="s">
        <v>1886</v>
      </c>
    </row>
    <row r="146" spans="1:15" ht="60.75" customHeight="1" x14ac:dyDescent="0.25">
      <c r="A146" s="27" t="s">
        <v>132</v>
      </c>
      <c r="B146" s="11" t="s">
        <v>1622</v>
      </c>
      <c r="C146" s="28">
        <v>1900</v>
      </c>
      <c r="D146" s="21">
        <v>2018</v>
      </c>
      <c r="E146" s="85" t="s">
        <v>530</v>
      </c>
      <c r="F146" s="15" t="s">
        <v>1887</v>
      </c>
      <c r="G146" s="15"/>
      <c r="H146" s="66" t="s">
        <v>28</v>
      </c>
      <c r="I146" s="10"/>
      <c r="J146" s="66"/>
      <c r="K146" s="66"/>
      <c r="L146" s="66"/>
      <c r="M146" s="60" t="s">
        <v>28</v>
      </c>
      <c r="N146" s="60" t="s">
        <v>28</v>
      </c>
      <c r="O146" s="21" t="s">
        <v>1888</v>
      </c>
    </row>
    <row r="147" spans="1:15" ht="60.75" customHeight="1" x14ac:dyDescent="0.25">
      <c r="A147" s="27" t="s">
        <v>201</v>
      </c>
      <c r="B147" s="11" t="s">
        <v>1622</v>
      </c>
      <c r="C147" s="28">
        <v>1940</v>
      </c>
      <c r="D147" s="21">
        <v>2018</v>
      </c>
      <c r="E147" s="85" t="s">
        <v>530</v>
      </c>
      <c r="F147" s="15" t="s">
        <v>1889</v>
      </c>
      <c r="G147" s="15"/>
      <c r="H147" s="66" t="s">
        <v>28</v>
      </c>
      <c r="I147" s="10"/>
      <c r="J147" s="66"/>
      <c r="K147" s="66"/>
      <c r="L147" s="66"/>
      <c r="M147" s="60"/>
      <c r="N147" s="60" t="s">
        <v>28</v>
      </c>
      <c r="O147" s="21" t="s">
        <v>1890</v>
      </c>
    </row>
    <row r="148" spans="1:15" ht="60.75" customHeight="1" x14ac:dyDescent="0.25">
      <c r="A148" s="27" t="s">
        <v>201</v>
      </c>
      <c r="B148" s="11" t="s">
        <v>1622</v>
      </c>
      <c r="C148" s="28">
        <v>1941</v>
      </c>
      <c r="D148" s="21">
        <v>2018</v>
      </c>
      <c r="E148" s="85" t="s">
        <v>530</v>
      </c>
      <c r="F148" s="15" t="s">
        <v>1891</v>
      </c>
      <c r="G148" s="15"/>
      <c r="H148" s="66" t="s">
        <v>28</v>
      </c>
      <c r="I148" s="10"/>
      <c r="J148" s="66"/>
      <c r="K148" s="66"/>
      <c r="L148" s="66"/>
      <c r="M148" s="60"/>
      <c r="N148" s="60" t="s">
        <v>28</v>
      </c>
      <c r="O148" s="21" t="s">
        <v>1892</v>
      </c>
    </row>
    <row r="149" spans="1:15" ht="60.75" customHeight="1" x14ac:dyDescent="0.25">
      <c r="A149" s="27" t="s">
        <v>30</v>
      </c>
      <c r="B149" s="11" t="s">
        <v>1622</v>
      </c>
      <c r="C149" s="28">
        <v>1952</v>
      </c>
      <c r="D149" s="21">
        <v>2019</v>
      </c>
      <c r="E149" s="85" t="s">
        <v>530</v>
      </c>
      <c r="F149" s="15" t="s">
        <v>1893</v>
      </c>
      <c r="G149" s="15" t="s">
        <v>1894</v>
      </c>
      <c r="H149" s="66" t="s">
        <v>28</v>
      </c>
      <c r="I149" s="10"/>
      <c r="J149" s="66"/>
      <c r="K149" s="66"/>
      <c r="L149" s="66"/>
      <c r="M149" s="60"/>
      <c r="N149" s="60" t="s">
        <v>65</v>
      </c>
      <c r="O149" s="21"/>
    </row>
    <row r="150" spans="1:15" ht="60.75" customHeight="1" x14ac:dyDescent="0.25">
      <c r="A150" s="27" t="s">
        <v>30</v>
      </c>
      <c r="B150" s="11" t="s">
        <v>1622</v>
      </c>
      <c r="C150" s="28">
        <v>1955</v>
      </c>
      <c r="D150" s="21">
        <v>2019</v>
      </c>
      <c r="E150" s="85" t="s">
        <v>530</v>
      </c>
      <c r="F150" s="15" t="s">
        <v>1895</v>
      </c>
      <c r="G150" s="15"/>
      <c r="H150" s="66" t="s">
        <v>28</v>
      </c>
      <c r="I150" s="10"/>
      <c r="J150" s="66"/>
      <c r="K150" s="66"/>
      <c r="L150" s="66"/>
      <c r="M150" s="60" t="s">
        <v>28</v>
      </c>
      <c r="N150" s="60" t="s">
        <v>28</v>
      </c>
      <c r="O150" s="21" t="s">
        <v>1896</v>
      </c>
    </row>
    <row r="151" spans="1:15" ht="60.75" customHeight="1" x14ac:dyDescent="0.25">
      <c r="A151" s="27" t="s">
        <v>105</v>
      </c>
      <c r="B151" s="11" t="s">
        <v>1622</v>
      </c>
      <c r="C151" s="28">
        <v>1960</v>
      </c>
      <c r="D151" s="21">
        <v>2019</v>
      </c>
      <c r="E151" s="85" t="s">
        <v>530</v>
      </c>
      <c r="F151" s="15" t="s">
        <v>1897</v>
      </c>
      <c r="G151" s="15"/>
      <c r="H151" s="66"/>
      <c r="I151" s="10" t="s">
        <v>28</v>
      </c>
      <c r="J151" s="66"/>
      <c r="K151" s="66"/>
      <c r="L151" s="66"/>
      <c r="M151" s="60"/>
      <c r="N151" s="60" t="s">
        <v>28</v>
      </c>
      <c r="O151" s="21" t="s">
        <v>1898</v>
      </c>
    </row>
    <row r="152" spans="1:15" ht="60.75" customHeight="1" x14ac:dyDescent="0.25">
      <c r="A152" s="27" t="s">
        <v>1635</v>
      </c>
      <c r="B152" s="11" t="s">
        <v>1622</v>
      </c>
      <c r="C152" s="28">
        <v>1968</v>
      </c>
      <c r="D152" s="21">
        <v>2019</v>
      </c>
      <c r="E152" s="85" t="s">
        <v>530</v>
      </c>
      <c r="F152" s="15" t="s">
        <v>1899</v>
      </c>
      <c r="G152" s="15"/>
      <c r="H152" s="66"/>
      <c r="I152" s="10" t="s">
        <v>28</v>
      </c>
      <c r="J152" s="66"/>
      <c r="K152" s="66"/>
      <c r="L152" s="66"/>
      <c r="M152" s="60"/>
      <c r="N152" s="60" t="s">
        <v>65</v>
      </c>
      <c r="O152" s="21"/>
    </row>
    <row r="153" spans="1:15" ht="60.75" customHeight="1" x14ac:dyDescent="0.25">
      <c r="A153" s="27" t="s">
        <v>648</v>
      </c>
      <c r="B153" s="11" t="s">
        <v>1622</v>
      </c>
      <c r="C153" s="28">
        <v>1978</v>
      </c>
      <c r="D153" s="21">
        <v>2019</v>
      </c>
      <c r="E153" s="85" t="s">
        <v>530</v>
      </c>
      <c r="F153" s="15" t="s">
        <v>1900</v>
      </c>
      <c r="G153" s="15"/>
      <c r="H153" s="66"/>
      <c r="I153" s="10"/>
      <c r="J153" s="66"/>
      <c r="K153" s="66" t="s">
        <v>28</v>
      </c>
      <c r="L153" s="66"/>
      <c r="M153" s="60"/>
      <c r="N153" s="60" t="s">
        <v>28</v>
      </c>
      <c r="O153" s="21" t="s">
        <v>1901</v>
      </c>
    </row>
    <row r="154" spans="1:15" ht="60.75" customHeight="1" x14ac:dyDescent="0.25">
      <c r="A154" s="27" t="s">
        <v>726</v>
      </c>
      <c r="B154" s="11" t="s">
        <v>1622</v>
      </c>
      <c r="C154" s="28">
        <v>1996</v>
      </c>
      <c r="D154" s="21">
        <v>2019</v>
      </c>
      <c r="E154" s="85" t="s">
        <v>530</v>
      </c>
      <c r="F154" s="15" t="s">
        <v>1902</v>
      </c>
      <c r="G154" s="15"/>
      <c r="H154" s="66" t="s">
        <v>28</v>
      </c>
      <c r="I154" s="10"/>
      <c r="J154" s="66"/>
      <c r="K154" s="66"/>
      <c r="L154" s="66"/>
      <c r="M154" s="60" t="s">
        <v>28</v>
      </c>
      <c r="N154" s="60" t="s">
        <v>28</v>
      </c>
      <c r="O154" s="21"/>
    </row>
    <row r="155" spans="1:15" ht="60.75" customHeight="1" x14ac:dyDescent="0.25">
      <c r="A155" s="27" t="s">
        <v>30</v>
      </c>
      <c r="B155" s="11" t="s">
        <v>1622</v>
      </c>
      <c r="C155" s="28">
        <v>2008</v>
      </c>
      <c r="D155" s="21">
        <v>2019</v>
      </c>
      <c r="E155" s="85" t="s">
        <v>158</v>
      </c>
      <c r="F155" s="15" t="s">
        <v>1903</v>
      </c>
      <c r="G155" s="15"/>
      <c r="H155" s="66" t="s">
        <v>28</v>
      </c>
      <c r="I155" s="10"/>
      <c r="J155" s="66"/>
      <c r="K155" s="66"/>
      <c r="L155" s="66"/>
      <c r="M155" s="60"/>
      <c r="N155" s="60" t="s">
        <v>28</v>
      </c>
      <c r="O155" s="21" t="s">
        <v>1904</v>
      </c>
    </row>
    <row r="156" spans="1:15" ht="60.75" customHeight="1" x14ac:dyDescent="0.25">
      <c r="A156" s="27" t="s">
        <v>201</v>
      </c>
      <c r="B156" s="11" t="s">
        <v>1622</v>
      </c>
      <c r="C156" s="28">
        <v>2010</v>
      </c>
      <c r="D156" s="21">
        <v>2019</v>
      </c>
      <c r="E156" s="85" t="s">
        <v>530</v>
      </c>
      <c r="F156" s="15" t="s">
        <v>1905</v>
      </c>
      <c r="G156" s="15"/>
      <c r="H156" s="66" t="s">
        <v>28</v>
      </c>
      <c r="I156" s="10"/>
      <c r="J156" s="66"/>
      <c r="K156" s="66"/>
      <c r="L156" s="66"/>
      <c r="M156" s="60"/>
      <c r="N156" s="60" t="s">
        <v>28</v>
      </c>
      <c r="O156" s="21" t="s">
        <v>1906</v>
      </c>
    </row>
    <row r="157" spans="1:15" ht="60.75" customHeight="1" x14ac:dyDescent="0.25">
      <c r="A157" s="27" t="s">
        <v>30</v>
      </c>
      <c r="B157" s="11" t="s">
        <v>1622</v>
      </c>
      <c r="C157" s="28">
        <v>2013</v>
      </c>
      <c r="D157" s="21">
        <v>2019</v>
      </c>
      <c r="E157" s="85" t="s">
        <v>530</v>
      </c>
      <c r="F157" s="15" t="s">
        <v>1907</v>
      </c>
      <c r="G157" s="15"/>
      <c r="H157" s="66" t="s">
        <v>28</v>
      </c>
      <c r="I157" s="10"/>
      <c r="J157" s="66"/>
      <c r="K157" s="66"/>
      <c r="L157" s="66"/>
      <c r="M157" s="60"/>
      <c r="N157" s="60" t="s">
        <v>28</v>
      </c>
      <c r="O157" s="21" t="s">
        <v>1908</v>
      </c>
    </row>
    <row r="158" spans="1:15" ht="60.75" customHeight="1" x14ac:dyDescent="0.25">
      <c r="A158" s="27" t="s">
        <v>30</v>
      </c>
      <c r="B158" s="11" t="s">
        <v>1622</v>
      </c>
      <c r="C158" s="28">
        <v>2014</v>
      </c>
      <c r="D158" s="21">
        <v>2019</v>
      </c>
      <c r="E158" s="85" t="s">
        <v>530</v>
      </c>
      <c r="F158" s="15" t="s">
        <v>1909</v>
      </c>
      <c r="G158" s="15"/>
      <c r="H158" s="66" t="s">
        <v>28</v>
      </c>
      <c r="I158" s="10"/>
      <c r="J158" s="66"/>
      <c r="K158" s="66"/>
      <c r="L158" s="66"/>
      <c r="M158" s="60"/>
      <c r="N158" s="60" t="s">
        <v>28</v>
      </c>
      <c r="O158" s="21" t="s">
        <v>1908</v>
      </c>
    </row>
    <row r="159" spans="1:15" ht="60.75" customHeight="1" x14ac:dyDescent="0.25">
      <c r="A159" s="27" t="s">
        <v>648</v>
      </c>
      <c r="B159" s="11" t="s">
        <v>1724</v>
      </c>
      <c r="C159" s="28">
        <v>3975</v>
      </c>
      <c r="D159" s="21">
        <v>2019</v>
      </c>
      <c r="E159" s="85" t="s">
        <v>1725</v>
      </c>
      <c r="F159" s="15" t="s">
        <v>1910</v>
      </c>
      <c r="G159" s="15"/>
      <c r="H159" s="66"/>
      <c r="I159" s="10"/>
      <c r="J159" s="66"/>
      <c r="K159" s="66" t="s">
        <v>28</v>
      </c>
      <c r="L159" s="66"/>
      <c r="M159" s="60"/>
      <c r="N159" s="60" t="s">
        <v>28</v>
      </c>
      <c r="O159" s="21" t="s">
        <v>1911</v>
      </c>
    </row>
    <row r="160" spans="1:15" ht="60.75" customHeight="1" x14ac:dyDescent="0.25">
      <c r="A160" s="27" t="s">
        <v>1635</v>
      </c>
      <c r="B160" s="11" t="s">
        <v>1622</v>
      </c>
      <c r="C160" s="28">
        <v>2015</v>
      </c>
      <c r="D160" s="21">
        <v>2020</v>
      </c>
      <c r="E160" s="85" t="s">
        <v>530</v>
      </c>
      <c r="F160" s="15" t="s">
        <v>1912</v>
      </c>
      <c r="G160" s="15"/>
      <c r="H160" s="66"/>
      <c r="I160" s="10" t="s">
        <v>28</v>
      </c>
      <c r="J160" s="66"/>
      <c r="K160" s="66"/>
      <c r="L160" s="66"/>
      <c r="M160" s="60"/>
      <c r="N160" s="60"/>
      <c r="O160" s="21"/>
    </row>
    <row r="161" spans="1:15" ht="60.75" customHeight="1" x14ac:dyDescent="0.25">
      <c r="A161" s="27" t="s">
        <v>105</v>
      </c>
      <c r="B161" s="11" t="s">
        <v>1622</v>
      </c>
      <c r="C161" s="28">
        <v>2043</v>
      </c>
      <c r="D161" s="21">
        <v>2020</v>
      </c>
      <c r="E161" s="85" t="s">
        <v>530</v>
      </c>
      <c r="F161" s="15" t="s">
        <v>1913</v>
      </c>
      <c r="G161" s="15"/>
      <c r="H161" s="66"/>
      <c r="I161" s="10" t="s">
        <v>28</v>
      </c>
      <c r="J161" s="66"/>
      <c r="K161" s="66"/>
      <c r="L161" s="66"/>
      <c r="M161" s="60"/>
      <c r="N161" s="60"/>
      <c r="O161" s="21" t="s">
        <v>1914</v>
      </c>
    </row>
    <row r="162" spans="1:15" ht="60.75" customHeight="1" x14ac:dyDescent="0.25">
      <c r="A162" s="27" t="s">
        <v>30</v>
      </c>
      <c r="B162" s="11" t="s">
        <v>1622</v>
      </c>
      <c r="C162" s="28">
        <v>2052</v>
      </c>
      <c r="D162" s="21">
        <v>2020</v>
      </c>
      <c r="E162" s="85" t="s">
        <v>530</v>
      </c>
      <c r="F162" s="15" t="s">
        <v>1915</v>
      </c>
      <c r="G162" s="15"/>
      <c r="H162" s="66" t="s">
        <v>28</v>
      </c>
      <c r="I162" s="10"/>
      <c r="J162" s="66"/>
      <c r="K162" s="66"/>
      <c r="L162" s="66"/>
      <c r="M162" s="60" t="s">
        <v>65</v>
      </c>
      <c r="N162" s="60" t="s">
        <v>65</v>
      </c>
      <c r="O162" s="21"/>
    </row>
    <row r="163" spans="1:15" ht="60.75" customHeight="1" x14ac:dyDescent="0.25">
      <c r="A163" s="27" t="s">
        <v>1916</v>
      </c>
      <c r="B163" s="11" t="s">
        <v>1622</v>
      </c>
      <c r="C163" s="28">
        <v>2069</v>
      </c>
      <c r="D163" s="21">
        <v>2020</v>
      </c>
      <c r="E163" s="85" t="s">
        <v>530</v>
      </c>
      <c r="F163" s="15" t="s">
        <v>1917</v>
      </c>
      <c r="G163" s="15"/>
      <c r="H163" s="66" t="s">
        <v>28</v>
      </c>
      <c r="I163" s="10"/>
      <c r="J163" s="66"/>
      <c r="K163" s="66"/>
      <c r="L163" s="66"/>
      <c r="M163" s="60"/>
      <c r="N163" s="60" t="s">
        <v>65</v>
      </c>
      <c r="O163" s="21"/>
    </row>
    <row r="164" spans="1:15" ht="60.75" customHeight="1" x14ac:dyDescent="0.25">
      <c r="A164" s="27" t="s">
        <v>30</v>
      </c>
      <c r="B164" s="11" t="s">
        <v>1622</v>
      </c>
      <c r="C164" s="28">
        <v>2078</v>
      </c>
      <c r="D164" s="21">
        <v>2021</v>
      </c>
      <c r="E164" s="85" t="s">
        <v>530</v>
      </c>
      <c r="F164" s="15" t="s">
        <v>1918</v>
      </c>
      <c r="G164" s="15"/>
      <c r="H164" s="66" t="s">
        <v>28</v>
      </c>
      <c r="I164" s="10"/>
      <c r="J164" s="66"/>
      <c r="K164" s="66"/>
      <c r="L164" s="66"/>
      <c r="M164" s="60" t="s">
        <v>65</v>
      </c>
      <c r="N164" s="60" t="s">
        <v>65</v>
      </c>
      <c r="O164" s="21"/>
    </row>
    <row r="165" spans="1:15" ht="60.75" customHeight="1" x14ac:dyDescent="0.25">
      <c r="A165" s="27" t="s">
        <v>1735</v>
      </c>
      <c r="B165" s="11" t="s">
        <v>1622</v>
      </c>
      <c r="C165" s="28">
        <v>2080</v>
      </c>
      <c r="D165" s="21">
        <v>2021</v>
      </c>
      <c r="E165" s="85" t="s">
        <v>530</v>
      </c>
      <c r="F165" s="15" t="s">
        <v>1919</v>
      </c>
      <c r="G165" s="15"/>
      <c r="H165" s="66" t="s">
        <v>28</v>
      </c>
      <c r="I165" s="10"/>
      <c r="J165" s="66"/>
      <c r="K165" s="66"/>
      <c r="L165" s="66"/>
      <c r="M165" s="60"/>
      <c r="N165" s="60" t="s">
        <v>28</v>
      </c>
      <c r="O165" s="21"/>
    </row>
    <row r="166" spans="1:15" ht="60.75" customHeight="1" x14ac:dyDescent="0.25">
      <c r="A166" s="27" t="s">
        <v>1735</v>
      </c>
      <c r="B166" s="11" t="s">
        <v>1622</v>
      </c>
      <c r="C166" s="28">
        <v>2085</v>
      </c>
      <c r="D166" s="21">
        <v>2021</v>
      </c>
      <c r="E166" s="85" t="s">
        <v>530</v>
      </c>
      <c r="F166" s="15" t="s">
        <v>1920</v>
      </c>
      <c r="G166" s="15"/>
      <c r="H166" s="66" t="s">
        <v>28</v>
      </c>
      <c r="I166" s="10"/>
      <c r="J166" s="66"/>
      <c r="K166" s="66"/>
      <c r="L166" s="66"/>
      <c r="M166" s="60"/>
      <c r="N166" s="60" t="s">
        <v>65</v>
      </c>
      <c r="O166" s="21"/>
    </row>
    <row r="167" spans="1:15" ht="60.75" customHeight="1" x14ac:dyDescent="0.25">
      <c r="A167" s="27" t="s">
        <v>30</v>
      </c>
      <c r="B167" s="11" t="s">
        <v>1622</v>
      </c>
      <c r="C167" s="28">
        <v>2087</v>
      </c>
      <c r="D167" s="21">
        <v>2021</v>
      </c>
      <c r="E167" s="85" t="s">
        <v>530</v>
      </c>
      <c r="F167" s="15" t="s">
        <v>1921</v>
      </c>
      <c r="G167" s="15"/>
      <c r="H167" s="66" t="s">
        <v>28</v>
      </c>
      <c r="I167" s="10"/>
      <c r="J167" s="66"/>
      <c r="K167" s="66"/>
      <c r="L167" s="66"/>
      <c r="M167" s="60"/>
      <c r="N167" s="60" t="s">
        <v>65</v>
      </c>
      <c r="O167" s="21"/>
    </row>
    <row r="168" spans="1:15" ht="60.75" customHeight="1" x14ac:dyDescent="0.25">
      <c r="A168" s="27" t="s">
        <v>105</v>
      </c>
      <c r="B168" s="11" t="s">
        <v>1622</v>
      </c>
      <c r="C168" s="28">
        <v>2088</v>
      </c>
      <c r="D168" s="21">
        <v>2021</v>
      </c>
      <c r="E168" s="85" t="s">
        <v>530</v>
      </c>
      <c r="F168" s="15" t="s">
        <v>1922</v>
      </c>
      <c r="G168" s="15"/>
      <c r="H168" s="66"/>
      <c r="I168" s="10" t="s">
        <v>28</v>
      </c>
      <c r="J168" s="66"/>
      <c r="K168" s="66"/>
      <c r="L168" s="66"/>
      <c r="M168" s="60"/>
      <c r="N168" s="60" t="s">
        <v>65</v>
      </c>
      <c r="O168" s="21"/>
    </row>
    <row r="169" spans="1:15" ht="60.75" customHeight="1" x14ac:dyDescent="0.25">
      <c r="A169" s="27" t="s">
        <v>30</v>
      </c>
      <c r="B169" s="11" t="s">
        <v>1622</v>
      </c>
      <c r="C169" s="28">
        <v>2094</v>
      </c>
      <c r="D169" s="21">
        <v>2021</v>
      </c>
      <c r="E169" s="85" t="s">
        <v>530</v>
      </c>
      <c r="F169" s="15" t="s">
        <v>1923</v>
      </c>
      <c r="G169" s="15"/>
      <c r="H169" s="66" t="s">
        <v>28</v>
      </c>
      <c r="I169" s="10"/>
      <c r="J169" s="66"/>
      <c r="K169" s="66"/>
      <c r="L169" s="66"/>
      <c r="M169" s="60"/>
      <c r="N169" s="60" t="s">
        <v>65</v>
      </c>
      <c r="O169" s="21" t="s">
        <v>1924</v>
      </c>
    </row>
    <row r="170" spans="1:15" ht="60.75" customHeight="1" x14ac:dyDescent="0.25">
      <c r="A170" s="27" t="s">
        <v>105</v>
      </c>
      <c r="B170" s="11" t="s">
        <v>1622</v>
      </c>
      <c r="C170" s="28">
        <v>2096</v>
      </c>
      <c r="D170" s="21">
        <v>2021</v>
      </c>
      <c r="E170" s="85" t="s">
        <v>530</v>
      </c>
      <c r="F170" s="15" t="s">
        <v>1925</v>
      </c>
      <c r="G170" s="15"/>
      <c r="H170" s="66"/>
      <c r="I170" s="10" t="s">
        <v>28</v>
      </c>
      <c r="J170" s="66"/>
      <c r="K170" s="66"/>
      <c r="L170" s="66"/>
      <c r="M170" s="60"/>
      <c r="N170" s="60" t="s">
        <v>65</v>
      </c>
      <c r="O170" s="21"/>
    </row>
    <row r="171" spans="1:15" ht="60.75" customHeight="1" x14ac:dyDescent="0.25">
      <c r="A171" s="27" t="s">
        <v>1735</v>
      </c>
      <c r="B171" s="11" t="s">
        <v>1622</v>
      </c>
      <c r="C171" s="28">
        <v>2098</v>
      </c>
      <c r="D171" s="21">
        <v>2021</v>
      </c>
      <c r="E171" s="85" t="s">
        <v>530</v>
      </c>
      <c r="F171" s="15" t="s">
        <v>1926</v>
      </c>
      <c r="G171" s="15"/>
      <c r="H171" s="66" t="s">
        <v>28</v>
      </c>
      <c r="I171" s="10"/>
      <c r="J171" s="66"/>
      <c r="K171" s="66"/>
      <c r="L171" s="66"/>
      <c r="M171" s="60"/>
      <c r="N171" s="60" t="s">
        <v>65</v>
      </c>
      <c r="O171" s="21"/>
    </row>
    <row r="172" spans="1:15" ht="60.75" customHeight="1" x14ac:dyDescent="0.25">
      <c r="A172" s="27" t="s">
        <v>105</v>
      </c>
      <c r="B172" s="11" t="s">
        <v>1622</v>
      </c>
      <c r="C172" s="28">
        <v>2101</v>
      </c>
      <c r="D172" s="21">
        <v>2021</v>
      </c>
      <c r="E172" s="85" t="s">
        <v>1658</v>
      </c>
      <c r="F172" s="15" t="s">
        <v>1927</v>
      </c>
      <c r="G172" s="15"/>
      <c r="H172" s="66"/>
      <c r="I172" s="10" t="s">
        <v>28</v>
      </c>
      <c r="J172" s="66"/>
      <c r="K172" s="66"/>
      <c r="L172" s="66"/>
      <c r="M172" s="60"/>
      <c r="N172" s="60" t="s">
        <v>65</v>
      </c>
      <c r="O172" s="21"/>
    </row>
    <row r="173" spans="1:15" ht="60.75" customHeight="1" x14ac:dyDescent="0.25">
      <c r="A173" s="27" t="s">
        <v>648</v>
      </c>
      <c r="B173" s="11" t="s">
        <v>1622</v>
      </c>
      <c r="C173" s="28">
        <v>2108</v>
      </c>
      <c r="D173" s="21">
        <v>2021</v>
      </c>
      <c r="E173" s="85" t="s">
        <v>530</v>
      </c>
      <c r="F173" s="15" t="s">
        <v>1928</v>
      </c>
      <c r="G173" s="15"/>
      <c r="H173" s="66"/>
      <c r="I173" s="10"/>
      <c r="J173" s="66"/>
      <c r="K173" s="66" t="s">
        <v>28</v>
      </c>
      <c r="L173" s="66"/>
      <c r="M173" s="60"/>
      <c r="N173" s="60" t="s">
        <v>65</v>
      </c>
      <c r="O173" s="21"/>
    </row>
    <row r="174" spans="1:15" ht="60.75" customHeight="1" x14ac:dyDescent="0.25">
      <c r="A174" s="27" t="s">
        <v>105</v>
      </c>
      <c r="B174" s="11" t="s">
        <v>1622</v>
      </c>
      <c r="C174" s="28">
        <v>2114</v>
      </c>
      <c r="D174" s="21">
        <v>2021</v>
      </c>
      <c r="E174" s="85" t="s">
        <v>530</v>
      </c>
      <c r="F174" s="15" t="s">
        <v>1929</v>
      </c>
      <c r="G174" s="15"/>
      <c r="H174" s="66"/>
      <c r="I174" s="10" t="s">
        <v>28</v>
      </c>
      <c r="J174" s="66"/>
      <c r="K174" s="66"/>
      <c r="L174" s="66"/>
      <c r="M174" s="60"/>
      <c r="N174" s="60" t="s">
        <v>65</v>
      </c>
      <c r="O174" s="21"/>
    </row>
    <row r="175" spans="1:15" ht="60.75" customHeight="1" x14ac:dyDescent="0.25">
      <c r="A175" s="27" t="s">
        <v>105</v>
      </c>
      <c r="B175" s="11" t="s">
        <v>1622</v>
      </c>
      <c r="C175" s="28">
        <v>2121</v>
      </c>
      <c r="D175" s="21">
        <v>2021</v>
      </c>
      <c r="E175" s="85" t="s">
        <v>530</v>
      </c>
      <c r="F175" s="15" t="s">
        <v>1930</v>
      </c>
      <c r="G175" s="15"/>
      <c r="H175" s="66"/>
      <c r="I175" s="10" t="s">
        <v>28</v>
      </c>
      <c r="J175" s="66"/>
      <c r="K175" s="66"/>
      <c r="L175" s="66"/>
      <c r="M175" s="60"/>
      <c r="N175" s="60" t="s">
        <v>65</v>
      </c>
      <c r="O175" s="21"/>
    </row>
    <row r="176" spans="1:15" ht="60.75" customHeight="1" x14ac:dyDescent="0.25">
      <c r="A176" s="27" t="s">
        <v>105</v>
      </c>
      <c r="B176" s="11" t="s">
        <v>1622</v>
      </c>
      <c r="C176" s="28">
        <v>2141</v>
      </c>
      <c r="D176" s="21">
        <v>2021</v>
      </c>
      <c r="E176" s="85" t="s">
        <v>530</v>
      </c>
      <c r="F176" s="15" t="s">
        <v>1931</v>
      </c>
      <c r="G176" s="15"/>
      <c r="H176" s="66"/>
      <c r="I176" s="10" t="s">
        <v>28</v>
      </c>
      <c r="J176" s="66"/>
      <c r="K176" s="66"/>
      <c r="L176" s="66"/>
      <c r="M176" s="60"/>
      <c r="N176" s="60" t="s">
        <v>65</v>
      </c>
      <c r="O176" s="21"/>
    </row>
    <row r="177" spans="1:15" ht="60.75" customHeight="1" x14ac:dyDescent="0.25">
      <c r="A177" s="27" t="s">
        <v>1932</v>
      </c>
      <c r="B177" s="11" t="s">
        <v>1622</v>
      </c>
      <c r="C177" s="28">
        <v>2191</v>
      </c>
      <c r="D177" s="21">
        <v>2022</v>
      </c>
      <c r="E177" s="85" t="s">
        <v>530</v>
      </c>
      <c r="F177" s="15" t="s">
        <v>1933</v>
      </c>
      <c r="G177" s="15" t="s">
        <v>1934</v>
      </c>
      <c r="H177" s="66"/>
      <c r="I177" s="10" t="s">
        <v>28</v>
      </c>
      <c r="J177" s="66"/>
      <c r="K177" s="66"/>
      <c r="L177" s="66"/>
      <c r="M177" s="60"/>
      <c r="N177" s="60" t="s">
        <v>28</v>
      </c>
      <c r="O177" s="21"/>
    </row>
    <row r="178" spans="1:15" ht="60.75" customHeight="1" x14ac:dyDescent="0.25">
      <c r="A178" s="27" t="s">
        <v>865</v>
      </c>
      <c r="B178" s="11" t="s">
        <v>1622</v>
      </c>
      <c r="C178" s="28">
        <v>788</v>
      </c>
      <c r="D178" s="21">
        <v>2002</v>
      </c>
      <c r="E178" s="85" t="s">
        <v>530</v>
      </c>
      <c r="F178" s="15" t="s">
        <v>1935</v>
      </c>
      <c r="G178" s="15" t="s">
        <v>1936</v>
      </c>
      <c r="H178" s="66" t="s">
        <v>28</v>
      </c>
      <c r="I178" s="10"/>
      <c r="J178" s="66"/>
      <c r="K178" s="66"/>
      <c r="L178" s="66"/>
      <c r="M178" s="60"/>
      <c r="N178" s="60" t="s">
        <v>28</v>
      </c>
      <c r="O178" s="21"/>
    </row>
    <row r="179" spans="1:15" ht="60.75" customHeight="1" x14ac:dyDescent="0.25">
      <c r="A179" s="27" t="s">
        <v>887</v>
      </c>
      <c r="B179" s="11" t="s">
        <v>1937</v>
      </c>
      <c r="C179" s="28">
        <v>2195</v>
      </c>
      <c r="D179" s="21" t="s">
        <v>308</v>
      </c>
      <c r="E179" s="85" t="s">
        <v>530</v>
      </c>
      <c r="F179" s="15" t="s">
        <v>1938</v>
      </c>
      <c r="G179" s="15" t="s">
        <v>1939</v>
      </c>
      <c r="H179" s="66" t="s">
        <v>28</v>
      </c>
      <c r="I179" s="10"/>
      <c r="J179" s="66"/>
      <c r="K179" s="66"/>
      <c r="L179" s="66"/>
      <c r="M179" s="60"/>
      <c r="N179" s="60" t="s">
        <v>28</v>
      </c>
      <c r="O179" s="21"/>
    </row>
    <row r="180" spans="1:15" ht="60.75" customHeight="1" x14ac:dyDescent="0.25">
      <c r="A180" s="27" t="s">
        <v>215</v>
      </c>
      <c r="B180" s="11" t="s">
        <v>1937</v>
      </c>
      <c r="C180" s="28">
        <v>2079</v>
      </c>
      <c r="D180" s="21">
        <v>2021</v>
      </c>
      <c r="E180" s="85" t="s">
        <v>530</v>
      </c>
      <c r="F180" s="15" t="s">
        <v>1940</v>
      </c>
      <c r="G180" s="15" t="s">
        <v>1941</v>
      </c>
      <c r="H180" s="66" t="s">
        <v>65</v>
      </c>
      <c r="I180" s="10"/>
      <c r="J180" s="66"/>
      <c r="K180" s="66"/>
      <c r="L180" s="66"/>
      <c r="M180" s="60"/>
      <c r="N180" s="60" t="s">
        <v>65</v>
      </c>
      <c r="O180" s="21"/>
    </row>
    <row r="181" spans="1:15" ht="60.75" customHeight="1" x14ac:dyDescent="0.25">
      <c r="A181" s="27" t="s">
        <v>215</v>
      </c>
      <c r="B181" s="11" t="s">
        <v>1622</v>
      </c>
      <c r="C181" s="28">
        <v>2156</v>
      </c>
      <c r="D181" s="21">
        <v>2021</v>
      </c>
      <c r="E181" s="85" t="s">
        <v>530</v>
      </c>
      <c r="F181" s="15" t="s">
        <v>1942</v>
      </c>
      <c r="G181" s="15" t="s">
        <v>1943</v>
      </c>
      <c r="H181" s="66" t="s">
        <v>65</v>
      </c>
      <c r="I181" s="10"/>
      <c r="J181" s="66"/>
      <c r="K181" s="66"/>
      <c r="L181" s="66"/>
      <c r="M181" s="60"/>
      <c r="N181" s="60" t="s">
        <v>65</v>
      </c>
      <c r="O181" s="21"/>
    </row>
    <row r="182" spans="1:15" ht="60.75" customHeight="1" x14ac:dyDescent="0.25">
      <c r="A182" s="27" t="s">
        <v>30</v>
      </c>
      <c r="B182" s="11" t="s">
        <v>1937</v>
      </c>
      <c r="C182" s="28">
        <v>1482</v>
      </c>
      <c r="D182" s="21">
        <v>2011</v>
      </c>
      <c r="E182" s="85" t="s">
        <v>530</v>
      </c>
      <c r="F182" s="15" t="s">
        <v>1944</v>
      </c>
      <c r="G182" s="15" t="s">
        <v>1945</v>
      </c>
      <c r="H182" s="66" t="s">
        <v>65</v>
      </c>
      <c r="I182" s="10"/>
      <c r="J182" s="66"/>
      <c r="K182" s="66"/>
      <c r="L182" s="66"/>
      <c r="M182" s="60"/>
      <c r="N182" s="60" t="s">
        <v>65</v>
      </c>
      <c r="O182" s="21"/>
    </row>
    <row r="183" spans="1:15" ht="60.75" customHeight="1" x14ac:dyDescent="0.25">
      <c r="A183" s="27" t="s">
        <v>30</v>
      </c>
      <c r="B183" s="11" t="s">
        <v>1622</v>
      </c>
      <c r="C183" s="28">
        <v>1752</v>
      </c>
      <c r="D183" s="21">
        <v>2015</v>
      </c>
      <c r="E183" s="85" t="s">
        <v>530</v>
      </c>
      <c r="F183" s="15" t="s">
        <v>1946</v>
      </c>
      <c r="G183" s="15" t="s">
        <v>1947</v>
      </c>
      <c r="H183" s="66" t="s">
        <v>65</v>
      </c>
      <c r="I183" s="10"/>
      <c r="J183" s="66"/>
      <c r="K183" s="66"/>
      <c r="L183" s="66"/>
      <c r="M183" s="60"/>
      <c r="N183" s="60" t="s">
        <v>65</v>
      </c>
      <c r="O183" s="21"/>
    </row>
    <row r="184" spans="1:15" ht="60.75" customHeight="1" x14ac:dyDescent="0.25">
      <c r="A184" s="27" t="s">
        <v>275</v>
      </c>
      <c r="B184" s="11" t="s">
        <v>1622</v>
      </c>
      <c r="C184" s="28">
        <v>1979</v>
      </c>
      <c r="D184" s="21">
        <v>2019</v>
      </c>
      <c r="E184" s="85" t="s">
        <v>530</v>
      </c>
      <c r="F184" s="15" t="s">
        <v>1948</v>
      </c>
      <c r="G184" s="15" t="s">
        <v>1949</v>
      </c>
      <c r="H184" s="66" t="s">
        <v>28</v>
      </c>
      <c r="I184" s="10"/>
      <c r="J184" s="66"/>
      <c r="K184" s="66"/>
      <c r="L184" s="66"/>
      <c r="M184" s="60"/>
      <c r="N184" s="60" t="s">
        <v>28</v>
      </c>
      <c r="O184" s="21"/>
    </row>
    <row r="185" spans="1:15" ht="60.75" customHeight="1" x14ac:dyDescent="0.25">
      <c r="A185" s="27" t="s">
        <v>299</v>
      </c>
      <c r="B185" s="11" t="s">
        <v>1622</v>
      </c>
      <c r="C185" s="28" t="s">
        <v>969</v>
      </c>
      <c r="D185" s="21" t="s">
        <v>1950</v>
      </c>
      <c r="E185" s="85" t="s">
        <v>530</v>
      </c>
      <c r="F185" s="15" t="s">
        <v>1951</v>
      </c>
      <c r="G185" s="15" t="s">
        <v>1952</v>
      </c>
      <c r="H185" s="66"/>
      <c r="I185" s="10" t="s">
        <v>28</v>
      </c>
      <c r="J185" s="66"/>
      <c r="K185" s="66"/>
      <c r="L185" s="66"/>
      <c r="M185" s="60"/>
      <c r="N185" s="60" t="s">
        <v>28</v>
      </c>
      <c r="O185" s="21"/>
    </row>
    <row r="186" spans="1:15" ht="60.75" customHeight="1" x14ac:dyDescent="0.25">
      <c r="A186" s="27" t="s">
        <v>299</v>
      </c>
      <c r="B186" s="11" t="s">
        <v>1622</v>
      </c>
      <c r="C186" s="28">
        <v>1468</v>
      </c>
      <c r="D186" s="21">
        <v>2011</v>
      </c>
      <c r="E186" s="85" t="s">
        <v>530</v>
      </c>
      <c r="F186" s="15" t="s">
        <v>1953</v>
      </c>
      <c r="G186" s="15" t="s">
        <v>1954</v>
      </c>
      <c r="H186" s="66"/>
      <c r="I186" s="10" t="s">
        <v>28</v>
      </c>
      <c r="J186" s="66"/>
      <c r="K186" s="66"/>
      <c r="L186" s="66"/>
      <c r="M186" s="60"/>
      <c r="N186" s="60" t="s">
        <v>28</v>
      </c>
      <c r="O186" s="21"/>
    </row>
    <row r="187" spans="1:15" ht="60.75" customHeight="1" x14ac:dyDescent="0.25">
      <c r="A187" s="27" t="s">
        <v>887</v>
      </c>
      <c r="B187" s="11" t="s">
        <v>1622</v>
      </c>
      <c r="C187" s="28">
        <v>2195</v>
      </c>
      <c r="D187" s="21">
        <v>2022</v>
      </c>
      <c r="E187" s="85" t="s">
        <v>530</v>
      </c>
      <c r="F187" s="15" t="s">
        <v>1955</v>
      </c>
      <c r="G187" s="15" t="s">
        <v>1956</v>
      </c>
      <c r="H187" s="66" t="s">
        <v>28</v>
      </c>
      <c r="I187" s="10"/>
      <c r="J187" s="66"/>
      <c r="K187" s="66"/>
      <c r="L187" s="66"/>
      <c r="M187" s="60"/>
      <c r="N187" s="60" t="s">
        <v>28</v>
      </c>
      <c r="O187" s="21"/>
    </row>
    <row r="188" spans="1:15" ht="60.75" customHeight="1" x14ac:dyDescent="0.25">
      <c r="A188" s="27" t="s">
        <v>299</v>
      </c>
      <c r="B188" s="11" t="s">
        <v>1622</v>
      </c>
      <c r="C188" s="28">
        <v>850</v>
      </c>
      <c r="D188" s="21">
        <v>2003</v>
      </c>
      <c r="E188" s="85" t="s">
        <v>530</v>
      </c>
      <c r="F188" s="15" t="s">
        <v>1957</v>
      </c>
      <c r="G188" s="15" t="s">
        <v>1958</v>
      </c>
      <c r="H188" s="66"/>
      <c r="I188" s="10" t="s">
        <v>28</v>
      </c>
      <c r="J188" s="66"/>
      <c r="K188" s="66"/>
      <c r="L188" s="66"/>
      <c r="M188" s="60"/>
      <c r="N188" s="60" t="s">
        <v>28</v>
      </c>
      <c r="O188" s="21"/>
    </row>
    <row r="189" spans="1:15" ht="60.75" customHeight="1" x14ac:dyDescent="0.25">
      <c r="A189" s="27" t="s">
        <v>59</v>
      </c>
      <c r="B189" s="11" t="s">
        <v>1622</v>
      </c>
      <c r="C189" s="28">
        <v>1973</v>
      </c>
      <c r="D189" s="21">
        <v>2019</v>
      </c>
      <c r="E189" s="85" t="s">
        <v>694</v>
      </c>
      <c r="F189" s="15" t="s">
        <v>1959</v>
      </c>
      <c r="G189" s="15" t="s">
        <v>1960</v>
      </c>
      <c r="H189" s="66" t="s">
        <v>28</v>
      </c>
      <c r="I189" s="10"/>
      <c r="J189" s="66"/>
      <c r="K189" s="66"/>
      <c r="L189" s="66"/>
      <c r="M189" s="60" t="s">
        <v>28</v>
      </c>
      <c r="N189" s="60"/>
      <c r="O189" s="21"/>
    </row>
    <row r="190" spans="1:15" ht="60.75" customHeight="1" x14ac:dyDescent="0.25">
      <c r="A190" s="27" t="s">
        <v>59</v>
      </c>
      <c r="B190" s="11" t="s">
        <v>1622</v>
      </c>
      <c r="C190" s="28">
        <v>430</v>
      </c>
      <c r="D190" s="21">
        <v>1998</v>
      </c>
      <c r="E190" s="85" t="s">
        <v>1961</v>
      </c>
      <c r="F190" s="15" t="s">
        <v>1962</v>
      </c>
      <c r="G190" s="15" t="s">
        <v>1963</v>
      </c>
      <c r="H190" s="66" t="s">
        <v>28</v>
      </c>
      <c r="I190" s="10"/>
      <c r="J190" s="66"/>
      <c r="K190" s="66"/>
      <c r="L190" s="66"/>
      <c r="M190" s="60"/>
      <c r="N190" s="60" t="s">
        <v>28</v>
      </c>
      <c r="O190" s="21"/>
    </row>
    <row r="191" spans="1:15" ht="60.75" customHeight="1" x14ac:dyDescent="0.25">
      <c r="A191" s="27" t="s">
        <v>59</v>
      </c>
      <c r="B191" s="11" t="s">
        <v>1622</v>
      </c>
      <c r="C191" s="28">
        <v>1811</v>
      </c>
      <c r="D191" s="21">
        <v>2016</v>
      </c>
      <c r="E191" s="85" t="s">
        <v>1964</v>
      </c>
      <c r="F191" s="15" t="s">
        <v>1965</v>
      </c>
      <c r="G191" s="15" t="s">
        <v>1966</v>
      </c>
      <c r="H191" s="66" t="s">
        <v>28</v>
      </c>
      <c r="I191" s="10"/>
      <c r="J191" s="66"/>
      <c r="K191" s="66"/>
      <c r="L191" s="66"/>
      <c r="M191" s="60"/>
      <c r="N191" s="60" t="s">
        <v>28</v>
      </c>
      <c r="O191" s="21"/>
    </row>
    <row r="192" spans="1:15" ht="60.75" customHeight="1" x14ac:dyDescent="0.25">
      <c r="A192" s="27" t="s">
        <v>59</v>
      </c>
      <c r="B192" s="11" t="s">
        <v>1622</v>
      </c>
      <c r="C192" s="28">
        <v>2169</v>
      </c>
      <c r="D192" s="21">
        <v>2021</v>
      </c>
      <c r="E192" s="85" t="s">
        <v>1967</v>
      </c>
      <c r="F192" s="15" t="s">
        <v>1968</v>
      </c>
      <c r="G192" s="15" t="s">
        <v>1969</v>
      </c>
      <c r="H192" s="66" t="s">
        <v>28</v>
      </c>
      <c r="I192" s="10"/>
      <c r="J192" s="66"/>
      <c r="K192" s="66"/>
      <c r="L192" s="66"/>
      <c r="M192" s="60"/>
      <c r="N192" s="60" t="s">
        <v>28</v>
      </c>
      <c r="O192" s="21"/>
    </row>
    <row r="193" spans="1:15" ht="60.75" customHeight="1" x14ac:dyDescent="0.25">
      <c r="A193" s="27" t="s">
        <v>59</v>
      </c>
      <c r="B193" s="11" t="s">
        <v>1622</v>
      </c>
      <c r="C193" s="28" t="s">
        <v>1970</v>
      </c>
      <c r="D193" s="21" t="s">
        <v>308</v>
      </c>
      <c r="E193" s="85" t="s">
        <v>1967</v>
      </c>
      <c r="F193" s="15" t="s">
        <v>1971</v>
      </c>
      <c r="G193" s="15" t="s">
        <v>1972</v>
      </c>
      <c r="H193" s="66"/>
      <c r="I193" s="10"/>
      <c r="J193" s="66" t="s">
        <v>28</v>
      </c>
      <c r="K193" s="66"/>
      <c r="L193" s="66"/>
      <c r="M193" s="60"/>
      <c r="N193" s="60" t="s">
        <v>28</v>
      </c>
      <c r="O193" s="21"/>
    </row>
    <row r="194" spans="1:15" ht="60.75" customHeight="1" x14ac:dyDescent="0.25">
      <c r="A194" s="27" t="s">
        <v>59</v>
      </c>
      <c r="B194" s="11" t="s">
        <v>1622</v>
      </c>
      <c r="C194" s="28" t="s">
        <v>1973</v>
      </c>
      <c r="D194" s="21" t="s">
        <v>423</v>
      </c>
      <c r="E194" s="85" t="s">
        <v>1967</v>
      </c>
      <c r="F194" s="15" t="s">
        <v>1974</v>
      </c>
      <c r="G194" s="15" t="s">
        <v>1975</v>
      </c>
      <c r="H194" s="66"/>
      <c r="I194" s="10"/>
      <c r="J194" s="66" t="s">
        <v>28</v>
      </c>
      <c r="K194" s="66"/>
      <c r="L194" s="66"/>
      <c r="M194" s="60"/>
      <c r="N194" s="60" t="s">
        <v>28</v>
      </c>
      <c r="O194" s="21"/>
    </row>
    <row r="195" spans="1:15" ht="60.75" customHeight="1" x14ac:dyDescent="0.25">
      <c r="A195" s="27" t="s">
        <v>1976</v>
      </c>
      <c r="B195" s="11" t="s">
        <v>1622</v>
      </c>
      <c r="C195" s="28">
        <v>87</v>
      </c>
      <c r="D195" s="21">
        <v>1993</v>
      </c>
      <c r="E195" s="85" t="s">
        <v>530</v>
      </c>
      <c r="F195" s="15" t="s">
        <v>1977</v>
      </c>
      <c r="G195" s="15" t="s">
        <v>1978</v>
      </c>
      <c r="H195" s="66" t="s">
        <v>28</v>
      </c>
      <c r="I195" s="10"/>
      <c r="J195" s="66"/>
      <c r="K195" s="66"/>
      <c r="L195" s="66"/>
      <c r="M195" s="60"/>
      <c r="N195" s="60" t="s">
        <v>28</v>
      </c>
      <c r="O195" s="21"/>
    </row>
    <row r="196" spans="1:15" ht="60.75" customHeight="1" x14ac:dyDescent="0.25">
      <c r="A196" s="27" t="s">
        <v>30</v>
      </c>
      <c r="B196" s="11" t="s">
        <v>1622</v>
      </c>
      <c r="C196" s="28">
        <v>2267</v>
      </c>
      <c r="D196" s="21">
        <v>2022</v>
      </c>
      <c r="E196" s="85" t="s">
        <v>530</v>
      </c>
      <c r="F196" s="15" t="s">
        <v>1979</v>
      </c>
      <c r="G196" s="15" t="s">
        <v>1980</v>
      </c>
      <c r="H196" s="66" t="s">
        <v>65</v>
      </c>
      <c r="I196" s="10"/>
      <c r="J196" s="66"/>
      <c r="K196" s="66"/>
      <c r="L196" s="66"/>
      <c r="M196" s="60"/>
      <c r="N196" s="60" t="s">
        <v>65</v>
      </c>
      <c r="O196" s="21"/>
    </row>
    <row r="197" spans="1:15" ht="60.75" customHeight="1" x14ac:dyDescent="0.25">
      <c r="A197" s="27" t="s">
        <v>938</v>
      </c>
      <c r="B197" s="11" t="s">
        <v>1622</v>
      </c>
      <c r="C197" s="28">
        <v>2234</v>
      </c>
      <c r="D197" s="21" t="s">
        <v>308</v>
      </c>
      <c r="E197" s="85" t="s">
        <v>530</v>
      </c>
      <c r="F197" s="15" t="s">
        <v>1981</v>
      </c>
      <c r="G197" s="15" t="s">
        <v>1982</v>
      </c>
      <c r="H197" s="66" t="s">
        <v>65</v>
      </c>
      <c r="I197" s="10"/>
      <c r="J197" s="66"/>
      <c r="K197" s="66"/>
      <c r="L197" s="66"/>
      <c r="M197" s="60"/>
      <c r="N197" s="60" t="s">
        <v>65</v>
      </c>
      <c r="O197" s="21"/>
    </row>
    <row r="198" spans="1:15" ht="60.75" customHeight="1" x14ac:dyDescent="0.25">
      <c r="A198" s="27" t="s">
        <v>865</v>
      </c>
      <c r="B198" s="11" t="s">
        <v>1622</v>
      </c>
      <c r="C198" s="28">
        <v>1014</v>
      </c>
      <c r="D198" s="21" t="s">
        <v>1950</v>
      </c>
      <c r="E198" s="85" t="s">
        <v>530</v>
      </c>
      <c r="F198" s="15" t="s">
        <v>1983</v>
      </c>
      <c r="G198" s="15" t="s">
        <v>1984</v>
      </c>
      <c r="H198" s="66" t="s">
        <v>65</v>
      </c>
      <c r="I198" s="10"/>
      <c r="J198" s="66"/>
      <c r="K198" s="66"/>
      <c r="L198" s="66"/>
      <c r="M198" s="60"/>
      <c r="N198" s="60" t="s">
        <v>65</v>
      </c>
      <c r="O198" s="21"/>
    </row>
    <row r="199" spans="1:15" ht="60.75" customHeight="1" x14ac:dyDescent="0.25">
      <c r="A199" s="27" t="s">
        <v>865</v>
      </c>
      <c r="B199" s="11" t="s">
        <v>1622</v>
      </c>
      <c r="C199" s="28">
        <v>905</v>
      </c>
      <c r="D199" s="21" t="s">
        <v>1985</v>
      </c>
      <c r="E199" s="85" t="s">
        <v>530</v>
      </c>
      <c r="F199" s="15" t="s">
        <v>1986</v>
      </c>
      <c r="G199" s="15" t="s">
        <v>1987</v>
      </c>
      <c r="H199" s="66" t="s">
        <v>65</v>
      </c>
      <c r="I199" s="10"/>
      <c r="J199" s="66"/>
      <c r="K199" s="66"/>
      <c r="L199" s="66"/>
      <c r="M199" s="60"/>
      <c r="N199" s="60" t="s">
        <v>65</v>
      </c>
      <c r="O199" s="21"/>
    </row>
    <row r="200" spans="1:15" ht="120.75" customHeight="1" x14ac:dyDescent="0.25">
      <c r="A200" s="27" t="s">
        <v>865</v>
      </c>
      <c r="B200" s="11" t="s">
        <v>1622</v>
      </c>
      <c r="C200" s="28">
        <v>590</v>
      </c>
      <c r="D200" s="21" t="s">
        <v>925</v>
      </c>
      <c r="E200" s="85" t="s">
        <v>530</v>
      </c>
      <c r="F200" s="15" t="s">
        <v>1988</v>
      </c>
      <c r="G200" s="15" t="s">
        <v>1989</v>
      </c>
      <c r="H200" s="66" t="s">
        <v>65</v>
      </c>
      <c r="I200" s="10"/>
      <c r="J200" s="66"/>
      <c r="K200" s="66"/>
      <c r="L200" s="66"/>
      <c r="M200" s="60"/>
      <c r="N200" s="60" t="s">
        <v>65</v>
      </c>
      <c r="O200" s="21"/>
    </row>
    <row r="201" spans="1:15" ht="60.75" customHeight="1" x14ac:dyDescent="0.25">
      <c r="A201" s="27" t="s">
        <v>865</v>
      </c>
      <c r="B201" s="11" t="s">
        <v>1622</v>
      </c>
      <c r="C201" s="28">
        <v>1565</v>
      </c>
      <c r="D201" s="21" t="s">
        <v>428</v>
      </c>
      <c r="E201" s="85" t="s">
        <v>530</v>
      </c>
      <c r="F201" s="15" t="s">
        <v>1990</v>
      </c>
      <c r="G201" s="15" t="s">
        <v>1991</v>
      </c>
      <c r="H201" s="66" t="s">
        <v>65</v>
      </c>
      <c r="I201" s="10"/>
      <c r="J201" s="66"/>
      <c r="K201" s="66"/>
      <c r="L201" s="66"/>
      <c r="M201" s="60"/>
      <c r="N201" s="60" t="s">
        <v>65</v>
      </c>
      <c r="O201" s="21"/>
    </row>
    <row r="202" spans="1:15" ht="60.75" customHeight="1" x14ac:dyDescent="0.25">
      <c r="A202" s="27" t="s">
        <v>865</v>
      </c>
      <c r="B202" s="11" t="s">
        <v>1622</v>
      </c>
      <c r="C202" s="28">
        <v>2136</v>
      </c>
      <c r="D202" s="21" t="s">
        <v>69</v>
      </c>
      <c r="E202" s="85" t="s">
        <v>530</v>
      </c>
      <c r="F202" s="15" t="s">
        <v>1992</v>
      </c>
      <c r="G202" s="15" t="s">
        <v>1993</v>
      </c>
      <c r="H202" s="66" t="s">
        <v>65</v>
      </c>
      <c r="I202" s="10"/>
      <c r="J202" s="66"/>
      <c r="K202" s="66"/>
      <c r="L202" s="66"/>
      <c r="M202" s="60"/>
      <c r="N202" s="60" t="s">
        <v>65</v>
      </c>
      <c r="O202" s="21"/>
    </row>
    <row r="203" spans="1:15" ht="60.75" customHeight="1" x14ac:dyDescent="0.25">
      <c r="A203" s="27" t="s">
        <v>1735</v>
      </c>
      <c r="B203" s="11" t="s">
        <v>1622</v>
      </c>
      <c r="C203" s="28">
        <v>2220</v>
      </c>
      <c r="D203" s="21">
        <v>2022</v>
      </c>
      <c r="E203" s="15" t="s">
        <v>530</v>
      </c>
      <c r="F203" s="15" t="s">
        <v>1994</v>
      </c>
      <c r="G203" s="15" t="s">
        <v>1995</v>
      </c>
      <c r="H203" s="66" t="s">
        <v>65</v>
      </c>
      <c r="I203" s="10"/>
      <c r="J203" s="66"/>
      <c r="K203" s="66"/>
      <c r="L203" s="66"/>
      <c r="M203" s="60"/>
      <c r="N203" s="60" t="s">
        <v>65</v>
      </c>
      <c r="O203" s="21"/>
    </row>
    <row r="204" spans="1:15" ht="60.75" customHeight="1" x14ac:dyDescent="0.25">
      <c r="A204" s="27" t="s">
        <v>957</v>
      </c>
      <c r="B204" s="11" t="s">
        <v>1622</v>
      </c>
      <c r="C204" s="28" t="s">
        <v>958</v>
      </c>
      <c r="D204" s="21" t="s">
        <v>69</v>
      </c>
      <c r="E204" s="15" t="s">
        <v>530</v>
      </c>
      <c r="F204" s="15" t="s">
        <v>1996</v>
      </c>
      <c r="G204" s="15" t="s">
        <v>1997</v>
      </c>
      <c r="H204" s="66" t="s">
        <v>28</v>
      </c>
      <c r="I204" s="10"/>
      <c r="J204" s="66"/>
      <c r="K204" s="66"/>
      <c r="L204" s="66"/>
      <c r="M204" s="60"/>
      <c r="N204" s="60" t="s">
        <v>28</v>
      </c>
      <c r="O204" s="21"/>
    </row>
    <row r="205" spans="1:15" ht="60.75" customHeight="1" x14ac:dyDescent="0.25">
      <c r="A205" s="27" t="s">
        <v>887</v>
      </c>
      <c r="B205" s="11" t="s">
        <v>1622</v>
      </c>
      <c r="C205" s="28" t="s">
        <v>1998</v>
      </c>
      <c r="D205" s="21" t="s">
        <v>382</v>
      </c>
      <c r="E205" s="15" t="s">
        <v>530</v>
      </c>
      <c r="F205" s="15" t="s">
        <v>1999</v>
      </c>
      <c r="G205" s="15" t="s">
        <v>2000</v>
      </c>
      <c r="H205" s="66" t="s">
        <v>28</v>
      </c>
      <c r="I205" s="10"/>
      <c r="J205" s="66"/>
      <c r="K205" s="66"/>
      <c r="L205" s="66"/>
      <c r="M205" s="60"/>
      <c r="N205" s="60" t="s">
        <v>28</v>
      </c>
      <c r="O205" s="21"/>
    </row>
    <row r="206" spans="1:15" ht="60.75" customHeight="1" x14ac:dyDescent="0.25">
      <c r="A206" s="27" t="s">
        <v>2001</v>
      </c>
      <c r="B206" s="11" t="s">
        <v>1622</v>
      </c>
      <c r="C206" s="28" t="s">
        <v>2002</v>
      </c>
      <c r="D206" s="21">
        <v>2022</v>
      </c>
      <c r="E206" s="15" t="s">
        <v>530</v>
      </c>
      <c r="F206" s="15" t="s">
        <v>2003</v>
      </c>
      <c r="G206" s="15" t="s">
        <v>2004</v>
      </c>
      <c r="H206" s="66" t="s">
        <v>65</v>
      </c>
      <c r="I206" s="10"/>
      <c r="J206" s="66"/>
      <c r="K206" s="66"/>
      <c r="L206" s="66"/>
      <c r="M206" s="60"/>
      <c r="N206" s="60" t="s">
        <v>65</v>
      </c>
      <c r="O206" s="21"/>
    </row>
    <row r="207" spans="1:15" ht="60.75" customHeight="1" x14ac:dyDescent="0.25">
      <c r="A207" s="27" t="s">
        <v>59</v>
      </c>
      <c r="B207" s="11" t="s">
        <v>1622</v>
      </c>
      <c r="C207" s="28" t="s">
        <v>2005</v>
      </c>
      <c r="D207" s="21">
        <v>1979</v>
      </c>
      <c r="E207" s="15" t="s">
        <v>2006</v>
      </c>
      <c r="F207" s="15" t="s">
        <v>2007</v>
      </c>
      <c r="G207" s="15" t="s">
        <v>2008</v>
      </c>
      <c r="H207" s="66"/>
      <c r="I207" s="10"/>
      <c r="J207" s="66" t="s">
        <v>65</v>
      </c>
      <c r="K207" s="66"/>
      <c r="L207" s="66"/>
      <c r="M207" s="60"/>
      <c r="N207" s="60" t="s">
        <v>65</v>
      </c>
      <c r="O207" s="21"/>
    </row>
    <row r="208" spans="1:15" ht="60.75" customHeight="1" x14ac:dyDescent="0.25">
      <c r="A208" s="27" t="s">
        <v>59</v>
      </c>
      <c r="B208" s="11" t="s">
        <v>1622</v>
      </c>
      <c r="C208" s="28" t="s">
        <v>2009</v>
      </c>
      <c r="D208" s="21">
        <v>2023</v>
      </c>
      <c r="E208" s="15" t="s">
        <v>1967</v>
      </c>
      <c r="F208" s="15" t="s">
        <v>2010</v>
      </c>
      <c r="G208" s="15" t="s">
        <v>2011</v>
      </c>
      <c r="H208" s="66"/>
      <c r="I208" s="10"/>
      <c r="J208" s="66" t="s">
        <v>65</v>
      </c>
      <c r="K208" s="66"/>
      <c r="L208" s="66"/>
      <c r="M208" s="60"/>
      <c r="N208" s="60" t="s">
        <v>65</v>
      </c>
      <c r="O208" s="21"/>
    </row>
    <row r="209" spans="1:15" ht="60.75" customHeight="1" x14ac:dyDescent="0.25">
      <c r="A209" s="27" t="s">
        <v>299</v>
      </c>
      <c r="B209" s="11" t="s">
        <v>1622</v>
      </c>
      <c r="C209" s="28" t="s">
        <v>2012</v>
      </c>
      <c r="D209" s="21">
        <v>2023</v>
      </c>
      <c r="E209" s="15" t="s">
        <v>1967</v>
      </c>
      <c r="F209" s="15" t="s">
        <v>2013</v>
      </c>
      <c r="G209" s="15" t="s">
        <v>2014</v>
      </c>
      <c r="H209" s="66" t="s">
        <v>65</v>
      </c>
      <c r="I209" s="10"/>
      <c r="J209" s="66"/>
      <c r="K209" s="66"/>
      <c r="L209" s="66"/>
      <c r="M209" s="60" t="s">
        <v>65</v>
      </c>
      <c r="N209" s="60" t="s">
        <v>65</v>
      </c>
      <c r="O209" s="21"/>
    </row>
    <row r="210" spans="1:15" ht="60.75" customHeight="1" x14ac:dyDescent="0.25">
      <c r="A210" s="27" t="s">
        <v>2015</v>
      </c>
      <c r="B210" s="11" t="s">
        <v>1622</v>
      </c>
      <c r="C210" s="28">
        <v>2343</v>
      </c>
      <c r="D210" s="21">
        <v>2023</v>
      </c>
      <c r="E210" s="15" t="s">
        <v>2016</v>
      </c>
      <c r="F210" s="15" t="s">
        <v>2017</v>
      </c>
      <c r="G210" s="15" t="s">
        <v>2018</v>
      </c>
      <c r="H210" s="66"/>
      <c r="I210" s="10"/>
      <c r="J210" s="66"/>
      <c r="K210" s="66" t="s">
        <v>65</v>
      </c>
      <c r="L210" s="66" t="s">
        <v>65</v>
      </c>
      <c r="M210" s="60"/>
      <c r="N210" s="60" t="s">
        <v>65</v>
      </c>
      <c r="O210" s="21"/>
    </row>
    <row r="211" spans="1:15" ht="90" customHeight="1" x14ac:dyDescent="0.25">
      <c r="A211" s="27" t="s">
        <v>326</v>
      </c>
      <c r="B211" s="11" t="s">
        <v>1622</v>
      </c>
      <c r="C211" s="28" t="s">
        <v>2019</v>
      </c>
      <c r="D211" s="21" t="s">
        <v>308</v>
      </c>
      <c r="E211" s="15" t="s">
        <v>1967</v>
      </c>
      <c r="F211" s="15" t="s">
        <v>2020</v>
      </c>
      <c r="G211" s="15" t="s">
        <v>2021</v>
      </c>
      <c r="H211" s="66" t="s">
        <v>65</v>
      </c>
      <c r="I211" s="10"/>
      <c r="J211" s="66"/>
      <c r="K211" s="66"/>
      <c r="L211" s="66"/>
      <c r="M211" s="60"/>
      <c r="N211" s="60" t="s">
        <v>65</v>
      </c>
      <c r="O211" s="21"/>
    </row>
    <row r="212" spans="1:15" ht="25.5" x14ac:dyDescent="0.25">
      <c r="A212" s="27" t="s">
        <v>957</v>
      </c>
      <c r="B212" s="11" t="s">
        <v>1622</v>
      </c>
      <c r="C212" s="123">
        <v>2046</v>
      </c>
      <c r="D212" s="122">
        <v>2020</v>
      </c>
      <c r="E212" s="122" t="s">
        <v>2022</v>
      </c>
      <c r="F212" s="122" t="s">
        <v>2023</v>
      </c>
      <c r="G212" s="57" t="s">
        <v>2024</v>
      </c>
      <c r="H212" s="64" t="s">
        <v>65</v>
      </c>
      <c r="I212" s="64"/>
      <c r="J212" s="64"/>
      <c r="K212" s="64"/>
      <c r="L212" s="64"/>
      <c r="M212" s="64"/>
      <c r="N212" s="64" t="s">
        <v>65</v>
      </c>
    </row>
    <row r="213" spans="1:15" ht="45" x14ac:dyDescent="0.25">
      <c r="A213" s="57" t="s">
        <v>30</v>
      </c>
      <c r="B213" s="57" t="s">
        <v>1622</v>
      </c>
      <c r="C213" s="35">
        <v>2421</v>
      </c>
      <c r="D213" s="57">
        <v>2024</v>
      </c>
      <c r="E213" s="57" t="s">
        <v>2678</v>
      </c>
      <c r="F213" s="57" t="s">
        <v>2686</v>
      </c>
      <c r="G213" s="57" t="s">
        <v>2691</v>
      </c>
      <c r="H213" s="64" t="s">
        <v>65</v>
      </c>
      <c r="I213" s="64"/>
      <c r="J213" s="64"/>
      <c r="K213" s="64"/>
      <c r="L213" s="64"/>
      <c r="M213" s="64" t="s">
        <v>65</v>
      </c>
      <c r="N213" s="64" t="s">
        <v>65</v>
      </c>
    </row>
    <row r="214" spans="1:15" ht="45" x14ac:dyDescent="0.25">
      <c r="A214" s="57" t="s">
        <v>2685</v>
      </c>
      <c r="B214" s="57" t="s">
        <v>1622</v>
      </c>
      <c r="C214" s="35">
        <v>2364</v>
      </c>
      <c r="D214" s="57">
        <v>2024</v>
      </c>
      <c r="E214" s="57" t="s">
        <v>2016</v>
      </c>
      <c r="F214" s="57" t="s">
        <v>2681</v>
      </c>
      <c r="G214" s="57" t="s">
        <v>2692</v>
      </c>
      <c r="H214" s="64" t="s">
        <v>65</v>
      </c>
      <c r="I214" s="64"/>
      <c r="J214" s="64"/>
      <c r="K214" s="64"/>
      <c r="L214" s="64"/>
      <c r="M214" s="64"/>
      <c r="N214" s="64" t="s">
        <v>65</v>
      </c>
    </row>
    <row r="215" spans="1:15" ht="30" x14ac:dyDescent="0.25">
      <c r="A215" s="57" t="s">
        <v>2677</v>
      </c>
      <c r="B215" s="57" t="s">
        <v>1622</v>
      </c>
      <c r="C215" s="35">
        <v>2388</v>
      </c>
      <c r="D215" s="57">
        <v>2024</v>
      </c>
      <c r="E215" s="57" t="s">
        <v>530</v>
      </c>
      <c r="F215" s="57" t="s">
        <v>2682</v>
      </c>
      <c r="G215" s="57" t="s">
        <v>2693</v>
      </c>
      <c r="H215" s="64" t="s">
        <v>65</v>
      </c>
      <c r="I215" s="64"/>
      <c r="J215" s="64"/>
      <c r="K215" s="64"/>
      <c r="L215" s="64"/>
      <c r="M215" s="64"/>
      <c r="N215" s="64" t="s">
        <v>65</v>
      </c>
    </row>
    <row r="216" spans="1:15" ht="60" x14ac:dyDescent="0.25">
      <c r="A216" s="57" t="s">
        <v>30</v>
      </c>
      <c r="B216" s="57" t="s">
        <v>1622</v>
      </c>
      <c r="C216" s="35">
        <v>190</v>
      </c>
      <c r="D216" s="57">
        <v>1995</v>
      </c>
      <c r="E216" s="57" t="s">
        <v>2679</v>
      </c>
      <c r="F216" s="57" t="s">
        <v>2683</v>
      </c>
      <c r="G216" s="57" t="s">
        <v>2694</v>
      </c>
      <c r="H216" s="64" t="s">
        <v>65</v>
      </c>
      <c r="I216" s="64" t="s">
        <v>65</v>
      </c>
      <c r="J216" s="64"/>
      <c r="K216" s="64"/>
      <c r="L216" s="64"/>
      <c r="M216" s="64"/>
      <c r="N216" s="64" t="s">
        <v>65</v>
      </c>
    </row>
    <row r="217" spans="1:15" ht="30" x14ac:dyDescent="0.25">
      <c r="A217" s="57" t="s">
        <v>2674</v>
      </c>
      <c r="B217" s="57" t="s">
        <v>1622</v>
      </c>
      <c r="C217" s="35">
        <v>1922</v>
      </c>
      <c r="D217" s="57">
        <v>2018</v>
      </c>
      <c r="E217" s="57" t="s">
        <v>2680</v>
      </c>
      <c r="F217" s="57" t="s">
        <v>2684</v>
      </c>
      <c r="G217" s="57" t="s">
        <v>2695</v>
      </c>
      <c r="H217" s="64" t="s">
        <v>65</v>
      </c>
      <c r="I217" s="64"/>
      <c r="J217" s="64"/>
      <c r="K217" s="64"/>
      <c r="L217" s="64"/>
      <c r="M217" s="64"/>
      <c r="N217" s="64" t="s">
        <v>65</v>
      </c>
    </row>
  </sheetData>
  <sheetProtection autoFilter="0"/>
  <autoFilter ref="A9:O211" xr:uid="{E7AFA789-86E6-4FAE-9941-3ABEAD21FC94}"/>
  <sortState xmlns:xlrd2="http://schemas.microsoft.com/office/spreadsheetml/2017/richdata2" ref="A10:O177">
    <sortCondition ref="D10:D177"/>
    <sortCondition ref="C10:C177"/>
  </sortState>
  <mergeCells count="12">
    <mergeCell ref="M8:N8"/>
    <mergeCell ref="A6:D6"/>
    <mergeCell ref="E6:N6"/>
    <mergeCell ref="H8:L8"/>
    <mergeCell ref="A1:D4"/>
    <mergeCell ref="E1:L2"/>
    <mergeCell ref="M1:N1"/>
    <mergeCell ref="M2:N2"/>
    <mergeCell ref="E3:L3"/>
    <mergeCell ref="M3:N3"/>
    <mergeCell ref="E4:L4"/>
    <mergeCell ref="M4:N4"/>
  </mergeCells>
  <hyperlinks>
    <hyperlink ref="C153" r:id="rId1" display="1978" xr:uid="{9DD94050-613D-4113-B0F2-45E438427A86}"/>
    <hyperlink ref="C13" r:id="rId2" display="9" xr:uid="{A2D05482-1D03-475D-AEBC-095A38B5E7B1}"/>
    <hyperlink ref="C74" r:id="rId3" display="1221" xr:uid="{185A762D-DEDC-447C-9CDF-843571F0D5B7}"/>
    <hyperlink ref="C156" r:id="rId4" display="2010" xr:uid="{39576856-A61E-4FEF-B83B-0C4A4F55EEA9}"/>
    <hyperlink ref="C155" r:id="rId5" display="https://dapre.presidencia.gov.co/normativa/normativa/LEY 2008 DEL 27  DE DICIEMBRE DE 2019.pdf" xr:uid="{51A2646D-1402-4386-8728-CC7150D501EB}"/>
    <hyperlink ref="C110" r:id="rId6" display="http://www.secretariasenado.gov.co/senado/basedoc/ley_1564_2012.html" xr:uid="{3CAFEFE9-2AEE-43F1-B9E2-D40619D9CE0D}"/>
    <hyperlink ref="C109" r:id="rId7" display="http://www.secretariasenado.gov.co/senado/basedoc/ley_1562_2012.html" xr:uid="{A8FFF19A-7BAD-48DB-9332-9B82A5080E67}"/>
    <hyperlink ref="C11" r:id="rId8" display="http://wp.presidencia.gov.co/sitios/normativa/leyes/Documents/Juridica/ley" xr:uid="{291E37C1-18D1-4F2D-8FDB-0642409F8843}"/>
    <hyperlink ref="C103" r:id="rId9" display="http://www.secretariasenado.gov.co/senado/basedoc/ley_1474_2011.html" xr:uid="{CF447DDE-3643-4102-84D1-14E20F3DF34E}"/>
    <hyperlink ref="C102" r:id="rId10" display="http://www.secretariasenado.gov.co/senado/basedoc/ley_1473_2011.html" xr:uid="{C95E1398-DBC5-4EE1-A940-A6D28316619A}"/>
    <hyperlink ref="C100" r:id="rId11" display="http://www.secretariasenado.gov.co/senado/basedoc/ley_1437_2011.html" xr:uid="{6EF192B6-EE54-4778-A326-E5EC029C962D}"/>
    <hyperlink ref="C96" r:id="rId12" display="http://www.secretariasenado.gov.co/senado/basedoc/ley_1426_2010.html" xr:uid="{7284B808-06DB-4776-B842-2BC4041B8859}"/>
    <hyperlink ref="C94" r:id="rId13" display="http://www.secretariasenado.gov.co/senado/basedoc/ley_1421_2010.html" xr:uid="{77372898-E948-4153-A71F-13F63EB6F224}"/>
    <hyperlink ref="C91" r:id="rId14" display="http://www.secretariasenado.gov.co/senado/basedoc/ley_1408_2010.html" xr:uid="{196F0280-6543-4BD6-AE5F-347DA7FBA6EA}"/>
    <hyperlink ref="C90" r:id="rId15" display="http://www.secretariasenado.gov.co/senado/basedoc/ley_1395_2010.html" xr:uid="{9C2F35C5-CE7D-4381-AEBB-276B4421281F}"/>
    <hyperlink ref="C88" r:id="rId16" display="http://www.secretariasenado.gov.co/senado/basedoc/ley_1369_2009.html" xr:uid="{2AFAF482-3FE9-4697-9AED-DF34C65133EF}"/>
    <hyperlink ref="C86" r:id="rId17" display="http://www.secretariasenado.gov.co/senado/basedoc/ley_1346_2009.html" xr:uid="{8B36FA85-BCE9-4ED6-9AD7-6A19DFAF905C}"/>
    <hyperlink ref="C83" r:id="rId18" display="http://www.secretariasenado.gov.co/senado/basedoc/ley_1306_2009.html" xr:uid="{192D6F92-0B47-440A-ACE9-E8A13DE300EB}"/>
    <hyperlink ref="C81" r:id="rId19" display="http://www.secretariasenado.gov.co/senado/basedoc/ley_1273_2009.html" xr:uid="{489806A1-526B-46E5-8207-35A111AB5099}"/>
    <hyperlink ref="C80" r:id="rId20" display="http://www.secretariasenado.gov.co/senado/basedoc/ley_1266_2008.html" xr:uid="{C09909B4-441A-488F-B4CE-DB40AC464B07}"/>
    <hyperlink ref="C78" r:id="rId21" display="http://www.secretariasenado.gov.co/senado/basedoc/ley_1257_2008.html" xr:uid="{9A9348E0-B5FC-45D2-9783-164894FDF6F6}"/>
    <hyperlink ref="C76" r:id="rId22" display="http://www.secretariasenado.gov.co/senado/basedoc/ley_1251_2008.html" xr:uid="{EE8A2F3C-23CA-4FC9-A731-4D3EBD6C71C4}"/>
    <hyperlink ref="C72" r:id="rId23" display="http://www.secretariasenado.gov.co/senado/basedoc/ley_1151_2007.html" xr:uid="{D1EB0DA3-1D09-4B80-8D37-EC95616BC0AA}"/>
    <hyperlink ref="C71" r:id="rId24" display="http://www.secretariasenado.gov.co/senado/basedoc/ley_1150_2007.html" xr:uid="{3EE1CC55-B495-453E-BA22-0A7787C2C675}"/>
    <hyperlink ref="C37" r:id="rId25" display="http://www.secretariasenado.gov.co/senado/basedoc/ley_1145_2007.html" xr:uid="{B53D22C1-85E5-4818-A783-BC52FA8870E3}"/>
    <hyperlink ref="C70" r:id="rId26" display="http://www.secretariasenado.gov.co/senado/basedoc/ley_1142_2007.html" xr:uid="{B39EE4B7-03A5-4773-8E1B-D17648CBBC21}"/>
    <hyperlink ref="C67" r:id="rId27" display="http://www.secretariasenado.gov.co/senado/basedoc/ley_1105_2006.html" xr:uid="{C5200E4A-DDDD-42A7-BE9F-2B29C4D15D9C}"/>
    <hyperlink ref="C25" r:id="rId28" display="http://www.secretariasenado.gov.co/senado/basedoc/ley_0109_1994.html" xr:uid="{AA3DA742-8B55-49F0-A556-F29FCE40DCF4}"/>
    <hyperlink ref="C23" r:id="rId29" display="http://www.secretariasenado.gov.co/senado/basedoc/ley_0080_1993.html" xr:uid="{7E11EE23-93D7-4B0B-96E9-F6CEB90E5F52}"/>
    <hyperlink ref="C114" r:id="rId30" display="http://www.secretariasenado.gov.co/senado/basedoc/ley_0789_2002.html" xr:uid="{199394B6-ACBB-42FB-A53D-01BCD82E8C17}"/>
    <hyperlink ref="C53" r:id="rId31" display="http://www.secretariasenado.gov.co/senado/basedoc/ley_0789_2002.html" xr:uid="{952B2178-F294-454B-9714-CA9ABAEB5C0F}"/>
    <hyperlink ref="C54" r:id="rId32" display="http://www.secretariasenado.gov.co/senado/basedoc/ley_0782_2002.html" xr:uid="{10697915-C7CF-43F8-BD2C-4A4DD62DD3EB}"/>
    <hyperlink ref="C52" r:id="rId33" display="http://www.secretariasenado.gov.co/senado/basedoc/ley_0776_2002.html" xr:uid="{EBC88C9E-15E5-4222-8B25-84C65A213992}"/>
    <hyperlink ref="C22" r:id="rId34" display="http://www.secretariasenado.gov.co/senado/basedoc/ley_0070_1993.html" xr:uid="{AF5F8AA5-144F-4992-978F-636A84077719}"/>
    <hyperlink ref="C48" r:id="rId35" display="http://www.secretariasenado.gov.co/senado/basedoc/ley_0617_2000.html" xr:uid="{BF51AB08-6241-4096-9E96-2522DF3562D0}"/>
    <hyperlink ref="C47" r:id="rId36" display="http://www.secretariasenado.gov.co/senado/basedoc/ley_0600_2000.html" xr:uid="{9CB02828-9351-43B8-B5FF-2CAAF661FDED}"/>
    <hyperlink ref="C46" r:id="rId37" display="http://www.secretariasenado.gov.co/senado/basedoc/ley_0599_2000.html" xr:uid="{A110CDAC-A88B-40C2-9D86-E348C1E9D62A}"/>
    <hyperlink ref="C44" r:id="rId38" display="http://www.secretariasenado.gov.co/senado/basedoc/ley_0589_2000.html" xr:uid="{09833519-3D44-4E59-8FD4-F89D44723511}"/>
    <hyperlink ref="C45" r:id="rId39" display="594" xr:uid="{BBD77885-0435-450B-8662-70D20004A17C}"/>
    <hyperlink ref="C42" r:id="rId40" display="http://www.secretariasenado.gov.co/senado/basedoc/ley_0548_1999.html" xr:uid="{7172F8B0-415A-4244-8EAA-778AC95A612B}"/>
    <hyperlink ref="C41" r:id="rId41" display="http://www.secretariasenado.gov.co/senado/basedoc/ley_0527_1999.html" xr:uid="{C66DC125-4F7D-4F49-B4C6-1EC8812A6D07}"/>
    <hyperlink ref="C40" r:id="rId42" display="http://www.secretariasenado.gov.co/senado/basedoc/ley_0489_1998.html" xr:uid="{BC0266E6-346E-4D52-A91A-3EBEF9DE4F41}"/>
    <hyperlink ref="C39" r:id="rId43" display="http://www.secretariasenado.gov.co/senado/basedoc/ley_0446_1998.html" xr:uid="{DB0B6DBB-A0AE-4C94-BBBC-AF539F6A3DBF}"/>
    <hyperlink ref="C38" r:id="rId44" display="http://www.secretariasenado.gov.co/senado/basedoc/ley_0432_1998.html" xr:uid="{91F02E45-BD0D-4854-8BB9-B47C59656937}"/>
    <hyperlink ref="C21" r:id="rId45" display="http://www.secretariasenado.gov.co/senado/basedoc/ley_0043_1993.html" xr:uid="{0AB0E6EB-FEE7-4122-A74C-72F16B61E57E}"/>
    <hyperlink ref="C36" r:id="rId46" display="http://www.secretariasenado.gov.co/senado/basedoc/ley_0418_1997.html" xr:uid="{68F18E87-2FCD-4C3C-9AEE-1C3BF4BB466B}"/>
    <hyperlink ref="C18" r:id="rId47" display="http://www.secretariasenado.gov.co/senado/basedoc/ley_0004_1992.html" xr:uid="{BA0348D7-7DE7-4420-8C22-E305EC75506D}"/>
    <hyperlink ref="C35" r:id="rId48" display="http://www.secretariasenado.gov.co/senado/basedoc/ley_0387_1997.html" xr:uid="{590AFB66-F928-4F57-BD07-8ED18656F7C4}"/>
    <hyperlink ref="C31" r:id="rId49" display="http://www.secretariasenado.gov.co/senado/basedoc/ley_0344_1996.html" xr:uid="{17433A62-BBE8-4CD1-A196-449817F9AF5E}"/>
    <hyperlink ref="C20" r:id="rId50" display="http://www.secretariasenado.gov.co/senado/basedoc/ley_0030_1992.html" xr:uid="{0AAC2652-F1F3-44D2-B882-B99ACA6A445D}"/>
    <hyperlink ref="C17" r:id="rId51" display="https://www.mininterior.gov.co/la-institucion/normatividad/ley-21-de-1991" xr:uid="{A7E14CB6-E56C-450F-AC39-B5CC52CCCCF2}"/>
    <hyperlink ref="C29" r:id="rId52" display="http://www.secretariasenado.gov.co/senado/basedoc/ley_0190_1995.html" xr:uid="{EF948BE4-08ED-4C15-ABFD-638FD282035A}"/>
    <hyperlink ref="C131" r:id="rId53" display="http://www.secretariasenado.gov.co/senado/basedoc/ley_1769_2015.html" xr:uid="{A8485B4C-C5C3-4851-AAD1-97132BE1368C}"/>
    <hyperlink ref="C127" r:id="rId54" display="http://www.secretariasenado.gov.co/senado/basedoc/ley_1719_2014.html" xr:uid="{023AA802-EB14-4BC5-B895-DA8324DD1996}"/>
    <hyperlink ref="C126" r:id="rId55" display="http://www.secretariasenado.gov.co/senado/basedoc/ley_1716_2014.html" xr:uid="{57D6535B-5CB6-4494-B4E2-00708E9B021A}"/>
    <hyperlink ref="C125" r:id="rId56" display="http://www.secretariasenado.gov.co/senado/basedoc/ley_1712_2014.html" xr:uid="{9FF9C114-A78B-4437-A32C-5618F8F85822}"/>
    <hyperlink ref="C123" r:id="rId57" display="http://www.secretariasenado.gov.co/senado/basedoc/ley_1699_2013.html" xr:uid="{CCF3F8FB-DD48-473F-B150-69E7F89098AC}"/>
    <hyperlink ref="C121" r:id="rId58" display="http://www.secretariasenado.gov.co/senado/basedoc/ley_1695_2013.html" xr:uid="{DC8BA020-3FD8-453B-A8C3-A6067EE18B34}"/>
    <hyperlink ref="C119" r:id="rId59" display="http://www.secretariasenado.gov.co/senado/basedoc/ley_1652_2013.html" xr:uid="{C85E5C4C-6196-4C5A-83DC-92F9D18F6912}"/>
    <hyperlink ref="C118" r:id="rId60" display="http://www.secretariasenado.gov.co/senado/basedoc/ley_1635_2013.html" xr:uid="{C879F76A-6430-472F-946F-5E7DBDA4D0D7}"/>
    <hyperlink ref="C117" r:id="rId61" display="http://www.secretariasenado.gov.co/senado/basedoc/ley_1622_2013.html" xr:uid="{FBB3BF69-4BFE-424E-8A35-F5D29421E279}"/>
    <hyperlink ref="C116" r:id="rId62" display="http://www.secretariasenado.gov.co/senado/basedoc/ley_1618_2013.html" xr:uid="{04FF4C68-6634-4A1A-8EA5-BA34D69A7190}"/>
    <hyperlink ref="C115" r:id="rId63" display="http://www.secretariasenado.gov.co/senado/basedoc/ley_1616_2013.html" xr:uid="{6D21B6C3-4BB3-4DA7-ACD3-98338D855C1A}"/>
    <hyperlink ref="C112" r:id="rId64" display="http://www.secretariasenado.gov.co/senado/basedoc/ley_1566_2012.html" xr:uid="{AC49B574-7F6D-4381-B562-85004EB5E62D}"/>
    <hyperlink ref="C75" r:id="rId65" display="1226" xr:uid="{34EC1286-E912-49AA-8F3D-9B0A39FCF943}"/>
    <hyperlink ref="C51" r:id="rId66" display="http://www.secretariasenado.gov.co/senado/basedoc/ley_0755_2002.html" xr:uid="{414E7E3E-C40F-4642-B69F-E845788D7D1E}"/>
    <hyperlink ref="C113" r:id="rId67" display="http://www.secretariasenado.gov.co/senado/basedoc/ley_1607_2012.html" xr:uid="{D4612ECD-34E7-4E2E-83C3-80AAD26BBB47}"/>
    <hyperlink ref="C28" r:id="rId68" display="152" xr:uid="{4BAE6B00-C4EC-4DB8-B365-9471F2864170}"/>
    <hyperlink ref="C73" r:id="rId69" display="http://www.secretariasenado.gov.co/senado/basedoc/ley_1190_2008.html" xr:uid="{8E92813D-E95C-4EB0-9937-B99B541E2E1D}"/>
    <hyperlink ref="C68" r:id="rId70" display="http://www.secretariasenado.gov.co/senado/basedoc/ley_1106_2006.html" xr:uid="{E7E938F1-361D-41F6-ACD0-09F179D54347}"/>
    <hyperlink ref="C64" r:id="rId71" display="http://www.secretariasenado.gov.co/senado/basedoc/ley_1010_2006.html" xr:uid="{9B535667-7FD6-4002-86FF-6AB198E45C92}"/>
    <hyperlink ref="C24" r:id="rId72" display="100" xr:uid="{20113B39-1EF0-4A12-9E9A-79A159D05DB5}"/>
    <hyperlink ref="C61" r:id="rId73" display="http://www.secretariasenado.gov.co/senado/basedoc/ley_0962_2005.html" xr:uid="{B8E1AC91-7364-48D0-8EA2-3425F49CA7F0}"/>
    <hyperlink ref="C151" r:id="rId74" display="1960" xr:uid="{541338FA-C1E4-4D17-BC35-A1A5E775FD82}"/>
    <hyperlink ref="C59" r:id="rId75" display="http://www.secretariasenado.gov.co/senado/basedoc/ley_0909_2004.html" xr:uid="{E191C64B-C02A-494A-8DCF-3D21230D6A30}"/>
    <hyperlink ref="C58" r:id="rId76" display="http://www.secretariasenado.gov.co/senado/basedoc/ley_0906_2004.html" xr:uid="{2103F484-7B08-481E-A56F-6CF666D95FB2}"/>
    <hyperlink ref="C57" r:id="rId77" display="http://www.secretariasenado.gov.co/senado/basedoc/ley_0890_2004.html" xr:uid="{C78BE1A0-C117-42B9-A92D-435D454729F6}"/>
    <hyperlink ref="C43" r:id="rId78" display="http://wp.presidencia.gov.co/sitios/normativa/leyes/Documents/Juridica/LEY 581 DE 2000.pdf" xr:uid="{DF7150D4-8B4A-4E69-B2D8-17BE36423C78}"/>
    <hyperlink ref="C111" r:id="rId79" display="http://www.secretariasenado.gov.co/senado/basedoc/ley_1581_2012.html" xr:uid="{F0FB7971-B37E-4219-9942-182029CE6BD0}"/>
    <hyperlink ref="C14" r:id="rId80" display="http://www.suin-juriscol.gov.co/viewDocument.asp?ruta=Leyes/1609959" xr:uid="{B40FF312-156F-4367-8225-74C7BB60A42D}"/>
    <hyperlink ref="C15" r:id="rId81" display="https://mintic.gov.co/portal/604/articles-3723_documento.pdf" xr:uid="{F5C1AB07-BEF4-404A-A9EC-34473092F7F5}"/>
    <hyperlink ref="C101" r:id="rId82" display="https://www.unidadvictimas.gov.co/sites/default/files/documentosbiblioteca/ley-1448-de-2011.pdf" xr:uid="{BB562682-83A3-47B2-B058-181C28AFC40D}"/>
    <hyperlink ref="C62" r:id="rId83" display="https://www.cejil.org/sites/default/files/ley_975_de_2005_0.pdf" xr:uid="{C371E8F8-DD07-405D-8D68-20421E318BD2}"/>
    <hyperlink ref="C92" r:id="rId84" display="http://www.secretariasenado.gov.co/senado/basedoc/ley_1409_2010.html" xr:uid="{A3BA74BC-0485-4B84-A62E-422544B6B45C}"/>
    <hyperlink ref="C12" r:id="rId85" display="16" xr:uid="{E3976EBC-A0A1-4BB9-AE3B-80A4C063A8EF}"/>
    <hyperlink ref="C135" r:id="rId86" display="http://www.secretariasenado.gov.co/senado/basedoc/ley_1819_2016.html" xr:uid="{0909F881-E5D9-44D1-A4B6-15A856D2F515}"/>
    <hyperlink ref="C55" r:id="rId87" display="http://www.secretariasenado.gov.co/senado/basedoc/ley_0820_2003.html" xr:uid="{8FDA0312-0683-4EA5-A487-AC0F0597706F}"/>
    <hyperlink ref="C10" r:id="rId88" display="57" xr:uid="{09F54142-23F3-4DC7-A2D2-8D31387DAB30}"/>
    <hyperlink ref="C30" r:id="rId89" display="http://www.secretariasenado.gov.co/senado/basedoc/ley_0248_1995.html" xr:uid="{BDB59BA3-7C51-4918-995D-DD591FBF8A66}"/>
    <hyperlink ref="C146" r:id="rId90" display="https://www.funcionpublica.gov.co/eva/gestornormativo/norma.php?i=86981" xr:uid="{B59E3888-C006-4174-9D54-FC6E6804D028}"/>
    <hyperlink ref="C134" r:id="rId91" display="http://www.secretariasenado.gov.co/senado/basedoc/ley_1804_2016.html" xr:uid="{5D301FD0-8EBD-4A9D-B4E6-E7010D8D593C}"/>
    <hyperlink ref="C140" r:id="rId92" display="https://dapre.presidencia.gov.co/normativa/normativa/LEY 1831 DEL 02 DE MAYO DE 2017.pdf" xr:uid="{9B411956-2B80-4DEF-B76E-2F139F321301}"/>
    <hyperlink ref="C148" r:id="rId93" location=":~:text=LEY%201941%20DE%202018&amp;text=(diciembre%2018)-,por%20medio%20de%20la%20cual%20se%20prorroga%2C%20modifica%20y%20adiciona,2010%20y%201738%20de%202014" display="http://www.suin-juriscol.gov.co/viewDocument.asp?id=30036011 - :~:text=LEY%201941%20DE%202018&amp;text=(diciembre%2018)-,por%20medio%20de%20la%20cual%20se%20prorroga%2C%20modifica%20y%20adiciona,2010%20y%201738%20de%202014" xr:uid="{34E081C7-ADC5-4DA6-B7F1-5BE8EF5B83F9}"/>
    <hyperlink ref="C147" r:id="rId94" location=":~:text=LEY%201940%20DE%202018&amp;text=(noviembre%2026)-,por%20la%20cual%20se%20decreta%20el%20presupuesto%20de%20rentas%20y,31%20de%20diciembre%20de%202019" display="http://www.suin-juriscol.gov.co/viewDocument.asp?ruta=Leyes/30035966 - :~:text=LEY%201940%20DE%202018&amp;text=(noviembre%2026)-,por%20la%20cual%20se%20decreta%20el%20presupuesto%20de%20rentas%20y,31%20de%20diciembre%20de%202019" xr:uid="{BF2D4120-1B95-4DB9-9D20-9575AC9F06B8}"/>
    <hyperlink ref="C150" r:id="rId95" display="http://www.suin-juriscol.gov.co/viewDocument.asp?ruta=Leyes/30036488" xr:uid="{9E5ADF0D-56B4-47E0-9581-F80838C19A56}"/>
    <hyperlink ref="C158" r:id="rId96" display="2014" xr:uid="{B0AB017D-AA0D-4B3E-91E0-C08608D691AF}"/>
    <hyperlink ref="C130" r:id="rId97" display="1757" xr:uid="{C4EECEF9-8A8A-491E-83B9-B685D9BD8F00}"/>
    <hyperlink ref="C157" r:id="rId98" display="2013" xr:uid="{A5832991-A90F-45D0-807F-4B58AD118089}"/>
    <hyperlink ref="C161" r:id="rId99" display="https://www.unidadvictimas.gov.co/es/ley-2043-del-27-de-julio-de-2020/58644" xr:uid="{2849EF5D-4456-4CE2-ABB7-C87DE2E0E13D}"/>
    <hyperlink ref="C139" r:id="rId100" display="https://www.minsalud.gov.co/sites/rid/Lists/BibliotecaDigital/RIDE/INEC/IGUB/ley-1823-2017.pdf" xr:uid="{1545F346-151B-4B74-87D1-FA90E545A0C2}"/>
    <hyperlink ref="C137" r:id="rId101" display="https://www.funcionpublica.gov.co/eva/gestornormativo/norma.php?i=78874" xr:uid="{6460AFBF-A98A-4D23-9FFE-9854D024089A}"/>
    <hyperlink ref="C138" r:id="rId102" display="https://www.funcionpublica.gov.co/eva/gestornormativo/norma.php?i=78833" xr:uid="{904EDFE9-8226-45F6-8CE9-1F81258A8CD2}"/>
    <hyperlink ref="C33" r:id="rId103" display="http://www.suin-juriscol.gov.co/viewDocument.asp?id=1659018" xr:uid="{E487CF43-2213-453C-98D1-BFECED67103A}"/>
    <hyperlink ref="C79" r:id="rId104" display="1259" xr:uid="{52FA9991-5FB4-4B1B-B8E5-37A8AE9493CA}"/>
    <hyperlink ref="C133" r:id="rId105" display="http://www.secretariasenado.gov.co/senado/basedoc/ley_1801_2016.html" xr:uid="{01A94428-9543-43BE-8C7A-EC02FA699D18}"/>
    <hyperlink ref="C60" r:id="rId106" display="https://www.mintic.gov.co/portal/604/articles-3501_documento.pdf" xr:uid="{45F2779E-C776-4AE0-B369-BCAC6422D1FA}"/>
    <hyperlink ref="C99" r:id="rId107" display="https://www.mintic.gov.co/portal/604/articles-3650_documento.pdf" xr:uid="{0B2A479E-09F3-4DDA-825E-5C58F684039F}"/>
    <hyperlink ref="C98" r:id="rId108" display="3649" xr:uid="{115E9812-DC2A-470E-BC75-3DD79D3FA2A0}"/>
    <hyperlink ref="F143" r:id="rId109" location="INICIO" display="http://www.secretariasenado.gov.co/senado/basedoc/ley_1361_2009.html - INICIO" xr:uid="{886BF510-EBEB-4147-829D-8DD128F15F8F}"/>
    <hyperlink ref="C143" r:id="rId110" display="http://www.secretariasenado.gov.co/senado/basedoc/ley_1857_2017.html" xr:uid="{DE22B4AA-6A5C-40AF-9E0B-EEBB40EB7F43}"/>
    <hyperlink ref="C142" r:id="rId111" display="http://www.secretariasenado.gov.co/senado/basedoc/ley_1846_2017.html" xr:uid="{515E7067-643B-4BC8-ACEB-F3AD835E1DEF}"/>
    <hyperlink ref="C141" r:id="rId112" display="http://www.secretariasenado.gov.co/senado/basedoc/ley_1846_2017.html" xr:uid="{D51658CD-14F6-49E0-BF1A-F351BD401AD0}"/>
    <hyperlink ref="C144" r:id="rId113" display="http://www.suin-juriscol.gov.co/viewDocument.asp?ruta=Leyes/30033051" xr:uid="{ED32A0BA-49D3-485E-BD47-79DAF3F06951}"/>
    <hyperlink ref="C132" r:id="rId114" display="https://www.funcionpublica.gov.co/eva/gestornormativo/norma.php?i=69573" xr:uid="{B80C96B2-4B53-4C19-930E-1DAB0FB2CC96}"/>
    <hyperlink ref="C136" r:id="rId115" display="http://www.secretariasenado.gov.co/senado/basedoc/ley_1820_2016.html" xr:uid="{81DDE648-8523-4127-B62E-31FD521B15C6}"/>
    <hyperlink ref="C85" r:id="rId116" display="https://mintic.gov.co/portal/604/articles-8580_PDF_Ley_1341.pdf" xr:uid="{6F9C7761-4C7F-412E-BAB5-9E0A7B110C45}"/>
    <hyperlink ref="C84" r:id="rId117" display="http://www.secretariasenado.gov.co/senado/basedoc/ley_1314_2009.html" xr:uid="{22510CCF-8302-4D23-9622-804C0E38F941}"/>
    <hyperlink ref="C145" r:id="rId118" display="http://es.presidencia.gov.co/normativa/normativa/LEY 1882 DEL 15 DE ENERO DE 2018.pdf" xr:uid="{1C94FC3C-3DF5-45DB-986B-651311728CF5}"/>
    <hyperlink ref="C129" r:id="rId119" display="http://www.secretariasenado.gov.co/senado/basedoc/ley_1755_2015.html" xr:uid="{7B9268CF-EAD2-4E72-B0C5-B58EB14F1AB6}"/>
    <hyperlink ref="C159" r:id="rId120" display="3975" xr:uid="{EFF30044-E530-4050-B4C7-5255832FF134}"/>
    <hyperlink ref="C50" r:id="rId121" display="http://www.suin-juriscol.gov.co/viewDocument.asp?ruta=Leyes/1667339" xr:uid="{9515A821-F57E-4D2C-812E-8DF30565F0EE}"/>
    <hyperlink ref="C65" r:id="rId122" display="http://www.secretariasenado.gov.co/senado/basedoc/ley_1066_2006.html" xr:uid="{0A2FF2EC-8A71-4D75-84AA-22BE80F5B59C}"/>
    <hyperlink ref="C19" r:id="rId123" display="http://www.secretariasenado.gov.co/senado/basedoc/ley_0006_1992.html" xr:uid="{22AA5E56-6C41-4272-B115-92B2FE1BD7C0}"/>
    <hyperlink ref="C95" r:id="rId124" display="http://www.secretariasenado.gov.co/senado/basedoc/ley_1424_2010.html" xr:uid="{D57D45DE-D22B-403A-8E48-FC22F389A124}"/>
    <hyperlink ref="C124" r:id="rId125" display="http://www.secretariasenado.gov.co/senado/basedoc/ley_1709_2014.html" xr:uid="{6C5561C9-EE3C-4C98-A54B-25962EE3DED8}"/>
    <hyperlink ref="C154" r:id="rId126" display="https://www.funcionpublica.gov.co/eva/gestornormativo/norma.php?i=99712" xr:uid="{C6837EBB-E541-4320-96BF-2C2C793DA163}"/>
    <hyperlink ref="C162" r:id="rId127" display="2052" xr:uid="{6460243F-8191-4B17-AD48-09119C310B23}"/>
    <hyperlink ref="C164" r:id="rId128" display="https://dapre.presidencia.gov.co/normativa/normativa/LEY 2078 DEL 8 DE ENERO DE 2021.pdf" xr:uid="{D1FFBAEA-79A6-4B2B-BB30-012A7B0ABF98}"/>
    <hyperlink ref="C165" r:id="rId129" display="https://dapre.presidencia.gov.co/normativa/normativa/LEY 2080 DEL 25 DE ENERO DE 2021.pdf" xr:uid="{66D6A447-D817-42C2-AA88-BF92675D4815}"/>
    <hyperlink ref="C120" r:id="rId130" display="http://www.suin-juriscol.gov.co/viewDocument.asp?ruta=Leyes/1686057" xr:uid="{990D461E-5E3B-48D5-B137-F09F37D4B5B2}"/>
    <hyperlink ref="C167" r:id="rId131" display="https://www.funcionpublica.gov.co/eva/gestornormativo/norma.php?i=160993" xr:uid="{7448D92A-6F8C-46CD-A704-842869FCA538}"/>
    <hyperlink ref="C166" r:id="rId132" display="http://www.suin-juriscol.gov.co/viewDocument.asp?ruta=Leyes/30041421" xr:uid="{96A89061-C9D7-4C01-803E-AC9D248B33B3}"/>
    <hyperlink ref="C97" r:id="rId133" location=":~:text=La%20presente%20ley%20tiene%20por,disminuyan%20los%20costos%20de%20formalizarse." display=":~:text=La%20presente%20ley%20tiene%20por,disminuyan%20los%20costos%20de%20formalizarse." xr:uid="{E19301D9-2CEB-48AE-9FCB-FE0E42397621}"/>
    <hyperlink ref="C170" r:id="rId134" display="https://dapre.presidencia.gov.co/normativa/normativa/LEY 2096 DEL 02 DE JULIO DE 2021.pdf" xr:uid="{FB245E95-B687-4D08-BB5E-08C2414493DB}"/>
    <hyperlink ref="C168" r:id="rId135" display="https://dapre.presidencia.gov.co/normativa/normativa/LEY 2088 DEL 12 DE MAYO DE 2021.pdf" xr:uid="{B36F9474-1D32-45E1-ABEC-3F7109B52DCE}"/>
    <hyperlink ref="C171" r:id="rId136" display="https://dapre.presidencia.gov.co/normativa/normativa/LEY 2098 DEL 6 DE JULIO DE 2021.pdf" xr:uid="{24CAC2F0-D1CC-483B-8CF4-31BF7C221E78}"/>
    <hyperlink ref="C173" r:id="rId137" location=":~:text=LEY%202108%20DE%202021&amp;text=(julio%2029)-,Ley%20de%20Internet%20como%20servicio%20p%C3%BAblico%20esencial%20y%20universal%20o,y%20se%20dictan%20otras%20disposiciones." display="http://www.suin-juriscol.gov.co/viewDocument.asp?id=30042055 - :~:text=LEY%202108%20DE%202021&amp;text=(julio%2029)-,Ley%20de%20Internet%20como%20servicio%20p%C3%BAblico%20esencial%20y%20universal%20o,y%20se%20dictan%20otras%20disposiciones." xr:uid="{7D1BE126-916C-4242-BF56-7B61741A0821}"/>
    <hyperlink ref="C174" r:id="rId138" display="https://www.suin-juriscol.gov.co/viewDocument.asp?id=30042071" xr:uid="{24B49AD7-D67D-4D59-94AF-C1012AD35F88}"/>
    <hyperlink ref="C175" r:id="rId139" display="https://www.funcionpublica.gov.co/eva/gestornormativo/norma.php?i=167966" xr:uid="{3C9C2881-3BD0-4DBE-B814-A3E2D9D11683}"/>
    <hyperlink ref="C149" r:id="rId140" display="http://www.suin-juriscol.gov.co/viewDocument.asp?ruta=Leyes/30036201" xr:uid="{FC730400-C5A9-4B8A-9750-E960C37EC759}"/>
    <hyperlink ref="C169" r:id="rId141" display="https://dapre.presidencia.gov.co/normativa/normativa/LEY 2094 DEL 29 DE JUNIO DE 2021.pdf" xr:uid="{A4051AC4-BB05-44DF-86D9-86B54FA02D52}"/>
    <hyperlink ref="C26" r:id="rId142" display="http://www.suin-juriscol.gov.co/viewDocument.asp?ruta=Leyes/1649661" xr:uid="{BD70DFBE-AA02-4E3C-B199-1DE1CB50BA41}"/>
    <hyperlink ref="C77" r:id="rId143" display="http://www.suin-juriscol.gov.co/viewDocument.asp?ruta=Leyes/1676182" xr:uid="{8B043408-736A-4175-BAA5-0CD5FA3A704B}"/>
    <hyperlink ref="C163" r:id="rId144" display="http://www.suin-juriscol.gov.co/viewDocument.asp?ruta=Leyes/30040296" xr:uid="{971D244D-D0B3-4426-BCFE-770FC8A96172}"/>
    <hyperlink ref="C172" r:id="rId145" display="http://www.suin-juriscol.gov.co/viewDocument.asp?id=30042017" xr:uid="{D6FEE8BB-58F3-4A8F-BF37-D8CD1438E292}"/>
    <hyperlink ref="C27" r:id="rId146" display="http://www.suin-juriscol.gov.co/viewDocument.asp?ruta=Leyes/30019356" xr:uid="{8193E1B4-406A-44E7-A093-6FF6C7F19DE0}"/>
    <hyperlink ref="C16" r:id="rId147" display="http://www.suin-juriscol.gov.co/viewDocument.asp?id=1604809" xr:uid="{558226C8-5328-400C-9C9D-B9F6D4AB4A9A}"/>
    <hyperlink ref="C32" r:id="rId148" display="https://www.icbf.gov.co/cargues/avance/docs/ley_0361_1997.htm" xr:uid="{C540CFB1-9FA7-43E4-946F-7FBE9CC15A82}"/>
    <hyperlink ref="C34" r:id="rId149" display="http://www.suin-juriscol.gov.co/viewDocument.asp?id=1659071" xr:uid="{B801A6A1-4389-4173-B72F-1B7AE1C091C3}"/>
    <hyperlink ref="C49" r:id="rId150" display="https://www.icbf.gov.co/cargues/avance/docs/ley_0704_2001.htm" xr:uid="{60C9FA5C-ADAB-491F-A1E5-F4FCCCA240B4}"/>
    <hyperlink ref="C56" r:id="rId151" display="https://www.icbf.gov.co/cargues/avance/docs/ley_0828_2003.htm" xr:uid="{6DCCDEC8-8020-4765-93F6-203919576147}"/>
    <hyperlink ref="C63" r:id="rId152" display="https://www.icbf.gov.co/cargues/avance/docs/ley_0986_2005.htm" xr:uid="{A6B2876A-815E-4CDC-8CF5-D997389710AB}"/>
    <hyperlink ref="C66" r:id="rId153" display="https://www.icbf.gov.co/cargues/avance/docs/ley_1098_2006.htm" xr:uid="{1F538D5F-A9BE-41BC-B8CE-5EC9E10F6E0B}"/>
    <hyperlink ref="C69" r:id="rId154" display="https://www.icbf.gov.co/cargues/avance/docs/ley_1122_2007.htm" xr:uid="{B4791B3F-0D8A-4F53-8CCA-12C43CAC5332}"/>
    <hyperlink ref="C82" r:id="rId155" display="http://www.secretariasenado.gov.co/senado/basedoc/ley_1280_2009.html" xr:uid="{6F58A5B1-EE12-4E95-8F1B-EA23B9507852}"/>
    <hyperlink ref="C87" r:id="rId156" display="http://www.suin-juriscol.gov.co/viewDocument.asp?id=1678007" xr:uid="{476EB471-F013-4925-8B6B-6A518404D2C0}"/>
    <hyperlink ref="C89" r:id="rId157" display="http://www.secretariasenado.gov.co/senado/basedoc/ley_1393_2010.html" xr:uid="{ED900537-6502-4B86-BBE9-31EDE3235947}"/>
    <hyperlink ref="C93" r:id="rId158" display="https://www.funcionpublica.gov.co/eva/gestornormativo/norma_pdf.php?i=40746" xr:uid="{85F721D3-7AEC-4803-B14E-CBF8C4990DE9}"/>
    <hyperlink ref="C104" r:id="rId159" display="http://www.suin-juriscol.gov.co/viewDocument.asp?id=1682377" xr:uid="{A752FBA4-9690-4461-96D5-E7FA0F200F8F}"/>
    <hyperlink ref="C105" r:id="rId160" display="http://www.suin-juriscol.gov.co/viewDocument.asp?id=1682413" xr:uid="{7178F220-D425-4D0B-85E7-E418AE2C2DAB}"/>
    <hyperlink ref="C107" r:id="rId161" display="http://www.suin-juriscol.gov.co/viewDocument.asp?id=1683089" xr:uid="{4596EBF6-261B-42B7-9114-059C1D8E944E}"/>
    <hyperlink ref="C108" r:id="rId162" display="http://www.suin-juriscol.gov.co/viewDocument.asp?id=1683168" xr:uid="{A1141B81-4507-418B-8B9D-353412774814}"/>
    <hyperlink ref="C122" r:id="rId163" display="http://www.suin-juriscol.gov.co/viewDocument.asp?id=1686534" xr:uid="{864A661A-7A3B-482A-ABFD-90FA1E883BAC}"/>
    <hyperlink ref="C128" r:id="rId164" display="http://www.secretariasenado.gov.co/senado/basedoc/ley_1751_2015.html" xr:uid="{EB8314FF-DFBF-48ED-86B1-F05C6EA0C145}"/>
    <hyperlink ref="C152" r:id="rId165" display="http://www.secretariasenado.gov.co/senado/basedoc/ley_1968_2019.html" xr:uid="{18A8516C-F93B-43A8-8AAA-DB5A3C4E2389}"/>
    <hyperlink ref="C160" r:id="rId166" display="https://dapre.presidencia.gov.co/normativa/normativa/LEY 2015 DEL 31 DE ENERO DE 2020.pdf" xr:uid="{76F2D29D-5224-460B-B412-2E4E5562C414}"/>
    <hyperlink ref="C176" r:id="rId167" display="https://dapre.presidencia.gov.co/normativa/normativa/LEY 2141 DEL 10 DE AGOSTO DE 2021.pdf" xr:uid="{A61A3B3F-C393-49F3-B703-B89EAA7A2112}"/>
    <hyperlink ref="O153" r:id="rId168" xr:uid="{92CC6BBC-05D4-4381-90A7-450352EAEC11}"/>
    <hyperlink ref="O13" r:id="rId169" xr:uid="{14CD1201-DB08-46A6-A829-5A2838315C0F}"/>
    <hyperlink ref="O25" r:id="rId170" xr:uid="{8D6A493E-5BAA-4069-B2F3-972F2904B852}"/>
    <hyperlink ref="O67" r:id="rId171" xr:uid="{754F0288-034D-414F-B343-4F63A298E9AC}"/>
    <hyperlink ref="O70" r:id="rId172" xr:uid="{56BBCB28-15E3-41CA-B779-8760F8F78FC5}"/>
    <hyperlink ref="O37" r:id="rId173" xr:uid="{401AF5BD-9B6F-40CC-BA67-1EF6679E922F}"/>
    <hyperlink ref="O71" r:id="rId174" xr:uid="{2927352B-1BF4-4754-A5A1-433379C1D45C}"/>
    <hyperlink ref="O76" r:id="rId175" xr:uid="{9129582C-6C72-4C0E-96E7-B4CFBE549DD9}"/>
    <hyperlink ref="O78" r:id="rId176" xr:uid="{21B67424-3F43-4DB7-80D6-A3AF2DA706C3}"/>
    <hyperlink ref="O80" r:id="rId177" xr:uid="{6593BDC7-89A2-4186-A8C4-E6474157C28F}"/>
    <hyperlink ref="O81" r:id="rId178" xr:uid="{73B514AC-71C2-427D-8843-187D3C4B7A57}"/>
    <hyperlink ref="O83" r:id="rId179" xr:uid="{EB04B789-24E8-4BDF-8E84-67E43D0F22EC}"/>
    <hyperlink ref="O86" r:id="rId180" xr:uid="{D6C6D2BA-539D-422A-8162-971CB33A0AE9}"/>
    <hyperlink ref="O88" r:id="rId181" xr:uid="{2F4920B4-983F-4DBC-AE88-B042B59D9DFA}"/>
    <hyperlink ref="O90" r:id="rId182" xr:uid="{D44FFF36-CCC8-49F2-9A0B-B49ADE39915F}"/>
    <hyperlink ref="O91" r:id="rId183" xr:uid="{4B7144D6-404B-4813-8FE1-88A721FBA6FD}"/>
    <hyperlink ref="O94" r:id="rId184" xr:uid="{431C3F68-51B1-477E-8C59-73593C508D61}"/>
    <hyperlink ref="O96" r:id="rId185" xr:uid="{E8A78E21-6CFB-43B0-98AC-5712E5D7E14F}"/>
    <hyperlink ref="O100" r:id="rId186" xr:uid="{102BDC1E-5378-4934-9142-3EDF68BE7FC4}"/>
    <hyperlink ref="O102" r:id="rId187" xr:uid="{3937696C-E5EB-4D67-A28D-CFC8C70FB5B6}"/>
    <hyperlink ref="O103" r:id="rId188" xr:uid="{FDBA66ED-7DB3-4468-9A70-54E3653931D6}"/>
    <hyperlink ref="O11" r:id="rId189" xr:uid="{A0CD9CEF-12A9-40EA-B248-03BDA93D49D7}"/>
    <hyperlink ref="O109" r:id="rId190" xr:uid="{1A376170-FC95-4567-BE87-E888601F967D}"/>
    <hyperlink ref="O110" r:id="rId191" xr:uid="{5711B7D5-6445-425E-810A-D2005DFD1BD0}"/>
    <hyperlink ref="O72" r:id="rId192" xr:uid="{9E51C36E-0210-4573-A5CE-83CD0AC37DCA}"/>
    <hyperlink ref="O112" r:id="rId193" xr:uid="{B82F68D1-89F2-4FC9-83BC-2DB780266698}"/>
    <hyperlink ref="O115" r:id="rId194" xr:uid="{2B7DDEFB-0983-44D8-8105-D777BF947512}"/>
    <hyperlink ref="O116" r:id="rId195" xr:uid="{C047FB5C-46EF-44BD-B32D-08413D94EF59}"/>
    <hyperlink ref="O117" r:id="rId196" xr:uid="{CB4F614E-5F8E-413A-B8A2-316ECD89B279}"/>
    <hyperlink ref="O118" r:id="rId197" xr:uid="{FD41F7FB-1481-4683-9F9F-D596DFE73667}"/>
    <hyperlink ref="O119" r:id="rId198" xr:uid="{90930ED6-EA64-4BDC-A42E-7D852E69E2CC}"/>
    <hyperlink ref="O121" r:id="rId199" xr:uid="{CC87D1D9-3B2D-449A-944F-6AFC63C54DAA}"/>
    <hyperlink ref="O123" r:id="rId200" xr:uid="{C5FDB4BD-1009-4069-8E5E-7D4539AD5E4A}"/>
    <hyperlink ref="O125" r:id="rId201" xr:uid="{A7B5107A-BE7E-4B2C-9486-B5F668CC52E6}"/>
    <hyperlink ref="O126" r:id="rId202" xr:uid="{440E8F81-F045-49F8-9AF0-25A860272B96}"/>
    <hyperlink ref="O127" r:id="rId203" xr:uid="{8F97F3B4-112B-450D-9092-15382E061005}"/>
    <hyperlink ref="O131" r:id="rId204" xr:uid="{7E6E45F8-F331-4098-BF2B-94DF80469AEC}"/>
    <hyperlink ref="O29" r:id="rId205" xr:uid="{0CB0E612-F767-40B4-B711-FE428F9BED2C}"/>
    <hyperlink ref="O17" r:id="rId206" xr:uid="{B2DB4ABA-D55D-4720-874B-816516C1E78A}"/>
    <hyperlink ref="O20" r:id="rId207" xr:uid="{9C8CE373-94A8-426C-BC63-91D410337C65}"/>
    <hyperlink ref="O31" r:id="rId208" xr:uid="{14A4B3D9-85D8-4C0A-9E8D-97605012736F}"/>
    <hyperlink ref="O35" r:id="rId209" xr:uid="{7C23C28C-F60B-418F-BA35-F717DECBFC7E}"/>
    <hyperlink ref="O18" r:id="rId210" xr:uid="{42FAB518-B064-4026-83EB-B25DCFCB725B}"/>
    <hyperlink ref="O21" r:id="rId211" xr:uid="{CF9B5F07-0F88-4E13-9685-318D013DC2D7}"/>
    <hyperlink ref="O38" r:id="rId212" xr:uid="{17083961-17DE-44EB-B97A-27CE7820B242}"/>
    <hyperlink ref="O39" r:id="rId213" xr:uid="{C0909851-C1DC-4677-AC48-3C5C451E9E42}"/>
    <hyperlink ref="O40" r:id="rId214" xr:uid="{02667874-8EDC-4DF2-B7D1-C183E6AAB5DC}"/>
    <hyperlink ref="O41" r:id="rId215" xr:uid="{977833D7-B583-44E7-9C49-999876E2B862}"/>
    <hyperlink ref="O42" r:id="rId216" xr:uid="{391FB2AF-4AFB-48F5-9505-44E34EDF474F}"/>
    <hyperlink ref="O45" r:id="rId217" xr:uid="{001F3F27-BA9A-43D6-BF1E-FE265EA4D722}"/>
    <hyperlink ref="O44" r:id="rId218" xr:uid="{D462564C-D6F0-4DDA-84B4-CD82618553C3}"/>
    <hyperlink ref="O47" r:id="rId219" xr:uid="{A07B4901-A9F5-41A0-B482-195F28F97590}"/>
    <hyperlink ref="O46" r:id="rId220" xr:uid="{EBD38A90-BBC1-40AD-B565-3F1772B07007}"/>
    <hyperlink ref="O48" r:id="rId221" xr:uid="{3F00A239-8B1F-43CA-AF8C-3E47AC87B0BA}"/>
    <hyperlink ref="O52" r:id="rId222" xr:uid="{F2585C4F-5558-411A-88FB-9777CD293567}"/>
    <hyperlink ref="O54" r:id="rId223" xr:uid="{47A3E707-3AE2-4C22-9130-BC658F06713B}"/>
    <hyperlink ref="O53" r:id="rId224" xr:uid="{A458A746-3E82-4B72-ADAE-34EB590C6C2B}"/>
    <hyperlink ref="O114" r:id="rId225" xr:uid="{85BB3FA5-B625-48B1-9C27-A1BAD14557FF}"/>
    <hyperlink ref="O23" r:id="rId226" xr:uid="{0AC01D84-A635-4808-9BE9-22A511DD9481}"/>
    <hyperlink ref="O22" r:id="rId227" xr:uid="{425618BF-59B3-4888-9A1B-C78F5B2B13FE}"/>
    <hyperlink ref="O36" r:id="rId228" xr:uid="{61D741EE-08AF-471E-B4D3-B427717386D9}"/>
    <hyperlink ref="O57" r:id="rId229" xr:uid="{B608736C-2D61-4F44-A6D8-05D22438C6A2}"/>
    <hyperlink ref="O58" r:id="rId230" xr:uid="{457984B8-9C72-42A2-8334-11F6296AA26A}"/>
    <hyperlink ref="O59" r:id="rId231" xr:uid="{796794E1-C1AB-4996-9FE8-9E2280B8AD60}"/>
    <hyperlink ref="O151" r:id="rId232" xr:uid="{8829748F-45DA-46CE-80E8-A910999ED8CE}"/>
    <hyperlink ref="O61" r:id="rId233" xr:uid="{92C05E0C-3CA5-43F0-9750-B6C5BFC1EA2B}"/>
    <hyperlink ref="O24" r:id="rId234" xr:uid="{5C781DB5-D6DF-4358-827D-350CD500D991}"/>
    <hyperlink ref="O64" r:id="rId235" xr:uid="{0614B7D6-8D76-4D20-8812-5526F98030F8}"/>
    <hyperlink ref="O68" r:id="rId236" xr:uid="{E98D45AB-532C-4B33-A088-5CEC6A4C33C5}"/>
    <hyperlink ref="O73" r:id="rId237" xr:uid="{8791B4DC-3AD4-4413-8E81-4B278B5A08BA}"/>
    <hyperlink ref="O28" r:id="rId238" xr:uid="{4922094B-C880-49AC-94D2-4FF8B85A3430}"/>
    <hyperlink ref="O113" r:id="rId239" xr:uid="{21831610-D087-4269-A4BB-E4B5A940BCFB}"/>
    <hyperlink ref="O51" r:id="rId240" xr:uid="{6C4C42F5-7F68-4357-80E3-46C8F0C24ED4}"/>
    <hyperlink ref="O75" r:id="rId241" xr:uid="{083AE6FE-4683-4307-A02F-F3FE06E1616A}"/>
    <hyperlink ref="O43" r:id="rId242" xr:uid="{6339446C-E164-44A7-84F2-17521CE14464}"/>
    <hyperlink ref="O111" r:id="rId243" xr:uid="{6E9D4F2B-5EED-4F4E-9D68-9203CB13E68B}"/>
    <hyperlink ref="O14" r:id="rId244" xr:uid="{DA4C2298-DDD1-485F-A480-47620BA129C1}"/>
    <hyperlink ref="O15" r:id="rId245" xr:uid="{81D52CD7-2B1C-427D-9E92-E7E5DA299819}"/>
    <hyperlink ref="O101" r:id="rId246" display="https://www.unidadvictimas.gov.co/sites/default/files/documentosbiblioteca/ley-1448-de-2011.pdf" xr:uid="{2D18018B-BD45-440D-92FE-34B8F5F83010}"/>
    <hyperlink ref="O62" r:id="rId247" xr:uid="{1B3F88C7-D9AD-4DF1-9F78-0CED1344009C}"/>
    <hyperlink ref="O92" r:id="rId248" xr:uid="{566EDA1F-3044-4577-BD5B-4C1F2C484941}"/>
    <hyperlink ref="O12" r:id="rId249" xr:uid="{3F09C5E2-5172-4A8B-9AE9-17AC179AC1D6}"/>
    <hyperlink ref="O135" r:id="rId250" xr:uid="{F991D492-6187-4A07-94F5-6909ECDFD5E7}"/>
    <hyperlink ref="O55" r:id="rId251" xr:uid="{FA8E4553-58FD-4496-923E-3FD9600A6461}"/>
    <hyperlink ref="O30" r:id="rId252" xr:uid="{EC38FB7A-6D66-427A-8DE2-6BDF08A1AEE6}"/>
    <hyperlink ref="O146" r:id="rId253" xr:uid="{5A314FCB-9353-4356-9AA6-8BBC428E36C2}"/>
    <hyperlink ref="O134" r:id="rId254" xr:uid="{99E762AC-76C6-4B11-9507-B159D45E13E5}"/>
    <hyperlink ref="O140" r:id="rId255" xr:uid="{06945E34-807C-43C2-B7CF-D78659A083CD}"/>
    <hyperlink ref="O148" r:id="rId256" location=":~:text=LEY%201941%20DE%202018&amp;text=(diciembre%2018)-,por%20medio%20de%20la%20cual%20se%20prorroga%2C%20modifica%20y%20adiciona,2010%20y%201738%20de%202014." xr:uid="{C1065DE3-944F-4F9C-B187-EF595228899D}"/>
    <hyperlink ref="O147" r:id="rId257" location=":~:text=LEY%201940%20DE%202018&amp;text=(noviembre%2026)-,por%20la%20cual%20se%20decreta%20el%20presupuesto%20de%20rentas%20y,31%20de%20diciembre%20de%202019." xr:uid="{CF5E63B7-59CD-401B-ABFE-11840EB70C3D}"/>
    <hyperlink ref="O130" r:id="rId258" xr:uid="{99425B91-AFE7-40F6-BCBD-15827A004806}"/>
    <hyperlink ref="O139" r:id="rId259" xr:uid="{198CF44C-7C40-42C4-86CC-569F3A3B0C08}"/>
    <hyperlink ref="O137" r:id="rId260" xr:uid="{0862F434-EE16-45C4-BD29-378C42838B19}"/>
    <hyperlink ref="O138" r:id="rId261" xr:uid="{06A55DD5-48F3-432E-B46D-04EE521E4BE1}"/>
    <hyperlink ref="O33" r:id="rId262" xr:uid="{B59DDBBA-E9D7-4B16-9347-4A211AB42678}"/>
    <hyperlink ref="O79" r:id="rId263" xr:uid="{AD34FC1E-889B-4B37-BFCD-2948502C642C}"/>
    <hyperlink ref="O133" r:id="rId264" xr:uid="{E3ADBB6B-C5F4-41B6-B983-E7B07801BED6}"/>
    <hyperlink ref="O60" r:id="rId265" xr:uid="{1BDB0695-9558-434A-8DB9-37BAAC91D5DF}"/>
    <hyperlink ref="O99" r:id="rId266" xr:uid="{647EC1A6-07B9-4A8E-95E5-1097DCBBEFB4}"/>
    <hyperlink ref="O98" r:id="rId267" xr:uid="{873D2432-C7D0-4511-AE27-9E037CF367B3}"/>
    <hyperlink ref="O143" r:id="rId268" xr:uid="{0C4B8861-F79E-4FC8-AB9B-303F791B59DE}"/>
    <hyperlink ref="O142" r:id="rId269" xr:uid="{19AB40C3-CFB2-4D99-BE8A-F3836F1EED18}"/>
    <hyperlink ref="O141" r:id="rId270" xr:uid="{B70F72F2-E752-4F78-A4A2-F1619B5DAECC}"/>
    <hyperlink ref="O144" r:id="rId271" xr:uid="{1FE8FC3B-BB3C-40F0-993E-34C2AE1FBCE4}"/>
    <hyperlink ref="O132" r:id="rId272" xr:uid="{8F70FD02-B213-4660-8403-C4EA1E0C5867}"/>
    <hyperlink ref="O136" r:id="rId273" xr:uid="{999E575E-E137-4647-B5E8-436603E99B3E}"/>
    <hyperlink ref="O85" r:id="rId274" xr:uid="{D563082A-4DDD-4F3F-9536-3B01F340B05E}"/>
    <hyperlink ref="O84" r:id="rId275" xr:uid="{3CA736C8-0B70-4F4C-9AE5-B7833C2FC548}"/>
    <hyperlink ref="O145" r:id="rId276" xr:uid="{29A0CBBF-50B4-454E-8A3E-2BB4E636FAC1}"/>
    <hyperlink ref="O129" r:id="rId277" xr:uid="{A654D229-ECA6-4CC1-8824-72C85948F6E2}"/>
    <hyperlink ref="O159" r:id="rId278" xr:uid="{68FA4020-8118-4646-BDE4-83D8B7F8B511}"/>
    <hyperlink ref="O50" r:id="rId279" xr:uid="{50C0D92E-8DE3-4394-A22F-57B29664C4B1}"/>
    <hyperlink ref="C106" r:id="rId280" display="https://www.suin-juriscol.gov.co/viewDocument.asp?id=1682614" xr:uid="{82CC86B4-5ADA-4002-B0EF-EDAB68F2FB24}"/>
    <hyperlink ref="C177" r:id="rId281" display="2191" xr:uid="{67A134E2-9EAB-4401-B3DA-BDB6EDD8395D}"/>
    <hyperlink ref="C178" r:id="rId282" display="https://www.funcionpublica.gov.co/eva/gestornormativo/norma.php?i=7260" xr:uid="{C34D7519-E872-44AA-AFD5-1F85A0E225C5}"/>
    <hyperlink ref="C180" r:id="rId283" location=":~:text=Establecer%20mecanismos%20que%20permitan%20reducir,suelo%20urbanizable%20en%20el%20pa%C3%ADs." display="2079-" xr:uid="{4BF4D71E-B606-449A-9D34-6939AB903D35}"/>
    <hyperlink ref="C181" r:id="rId284" location=":~:text=La%20presente%20ley%20tiene%20por,acceso%20a%20la%20Educaci%C3%B3n%20Superior." display="2156-" xr:uid="{507D41E0-583A-41C2-9E03-62B5AB747C99}"/>
    <hyperlink ref="C179" r:id="rId285" display="https://dapre.presidencia.gov.co/normativa/normativa/LEY 2195 DEL 18 DE ENERO DE 2022.pdf" xr:uid="{6A8A7A7B-FDE4-4E27-9001-97DED502AC52}"/>
    <hyperlink ref="C182" r:id="rId286" location=":~:text=Esta%20ley%20tiene%20por%20objeto,y%20dem%C3%A1s%20razones%20de%20discriminaci%C3%B3n." display="https://www.suin-juriscol.gov.co/viewDocument.asp?ruta=Leyes/1682049 - :~:text=Esta%20ley%20tiene%20por%20objeto,y%20dem%C3%A1s%20razones%20de%20discriminaci%C3%B3n." xr:uid="{423A221E-52BC-4AB4-AF95-AC3841E49BDE}"/>
    <hyperlink ref="C183" r:id="rId287" location=":~:text=Esta%20ley%20tiene%20por%20objeto,y%20dem%C3%A1s%20razones%20de%20discriminaci%C3%B3n." display="https://www.suin-juriscol.gov.co/viewDocument.asp?id=30019874 - :~:text=Esta%20ley%20tiene%20por%20objeto,y%20dem%C3%A1s%20razones%20de%20discriminaci%C3%B3n." xr:uid="{CD82F4E5-0397-4B14-94FB-4351E7CF28E7}"/>
    <hyperlink ref="C184" r:id="rId288" display="http://www.secretariasenado.gov.co/senado/basedoc/ley_1979_2019.html" xr:uid="{4E128541-B787-4B1A-BD38-EE86BAE90335}"/>
    <hyperlink ref="C185" r:id="rId289" location=":~:text=(julio%2026)-,por%20la%20cual%20se%20dictan%20normas%20para%20el%20apoyo%20y,la%20Ley%20General%20de%20Educaci%C3%B3n." xr:uid="{0B37301C-83EB-4807-8204-BD2D7761F409}"/>
    <hyperlink ref="C186" r:id="rId290" location=":~:text=Toda%20trabajadora%20en%20estado%20de,entrar%20a%20disfrutar%20del%20descanso." display="1468" xr:uid="{C74ADBD2-B5D3-4DBA-B213-28654E65D982}"/>
    <hyperlink ref="C187" r:id="rId291" display="TODAS" xr:uid="{11F4992D-2572-4180-B3A9-9DFF2EFFF982}"/>
    <hyperlink ref="C189" r:id="rId292" display="https://www.minambiente.gov.co/wp-content/uploads/2021/06/ley-1973-2019.pdf" xr:uid="{E3D0A114-117C-49AA-A9FD-2813848CF2F8}"/>
    <hyperlink ref="C190" r:id="rId293" display="https://minvivienda.gov.co/sites/default/files/normativa/0430 - 1998.pdf" xr:uid="{593BB530-255A-4FF6-B602-CD286B2F187D}"/>
    <hyperlink ref="C191" r:id="rId294" display="1811" xr:uid="{AD0AB0BB-F617-4B0E-9BDD-38C6F8F82CA3}"/>
    <hyperlink ref="C192" r:id="rId295" display="2169" xr:uid="{26BCC8C8-8A1F-4DB3-AB88-3EE2C5841A8D}"/>
    <hyperlink ref="C188" r:id="rId296" display="https://www.funcionpublica.gov.co/eva/gestornormativo/norma_pdf.php?i=10570" xr:uid="{5362F0BF-A13E-4745-B391-EEC762741A4D}"/>
    <hyperlink ref="C193" r:id="rId297" xr:uid="{95212E45-5561-4A81-AFBA-C6D6446E5F34}"/>
    <hyperlink ref="C194" r:id="rId298" xr:uid="{C63D3E32-3E66-415F-9A41-A1E4BF8C1601}"/>
    <hyperlink ref="C196" r:id="rId299" display="http://www.secretariasenado.gov.co/senado/basedoc/ley_2267_2022.html" xr:uid="{ABBEC7D5-1B89-4F2B-BA66-0003F423E935}"/>
    <hyperlink ref="C195" r:id="rId300" location=":~:text=por%20la%20cual%20se%20establecen,y%20se%20dictan%20otras%20disposiciones." display="https://www.suin-juriscol.gov.co/viewDocument.asp?ruta=Leyes/1629910 - :~:text=por%20la%20cual%20se%20establecen,y%20se%20dictan%20otras%20disposiciones." xr:uid="{E43D9DEE-FEF6-44A2-9B0D-061FA64CC4BB}"/>
    <hyperlink ref="C197" r:id="rId301" display="2234 " xr:uid="{22CF2EE4-6F12-4344-9A42-1C547B3EFA55}"/>
    <hyperlink ref="C198" r:id="rId302" display="1014 " xr:uid="{56B5CEC2-3EC9-49EE-8EA6-36D3538E3F45}"/>
    <hyperlink ref="C199" r:id="rId303" display="905 " xr:uid="{7A99BC1A-ACC1-4E71-A0CF-E915A8094A67}"/>
    <hyperlink ref="C200" r:id="rId304" display="590 " xr:uid="{2E619C7B-6E57-43EF-86DF-B16FD9BFADD5}"/>
    <hyperlink ref="C201" r:id="rId305" location=":~:text=OBJETO%20DE%20LA%20LEY.,voluntariamente%20desean%20retornar%20al%20pa%C3%ADs." display="1565-secretariasenado.gov.co/senado/basedoc/ley_1565_2012.html#:~:text=OBJETO%20DE%20LA%20LEY.,voluntariamente%20desean%20retornar%20al%20país." xr:uid="{DE595137-DF40-4E88-BC47-BAC55512FEE2}"/>
    <hyperlink ref="C202" r:id="rId306" display="2136 " xr:uid="{63EED2AD-95EE-4B3C-9E38-9C5381B5ADD9}"/>
    <hyperlink ref="C203" r:id="rId307" display="http://www.secretariasenado.gov.co/senado/basedoc/ley_2220_2022.html" xr:uid="{3B863659-4F39-42E0-B233-B2D13DE73300}"/>
    <hyperlink ref="C204" r:id="rId308" xr:uid="{705A4EA6-C424-46B2-8BD0-24E8D4436B76}"/>
    <hyperlink ref="C205" r:id="rId309" xr:uid="{E4D1B33F-6A4D-43D9-B9AC-B190AD3D28C2}"/>
    <hyperlink ref="C206" r:id="rId310" xr:uid="{D81D51B7-83B1-4B32-92C8-E20E77D0DFE6}"/>
    <hyperlink ref="C207" r:id="rId311" xr:uid="{D198A7ED-0CE2-418F-B048-0BFCFD0C182A}"/>
    <hyperlink ref="C208" r:id="rId312" xr:uid="{AA30AFD1-C407-4DE1-9A5F-860775F5B7BC}"/>
    <hyperlink ref="C209" r:id="rId313" location=":~:text=LEY%202345%20DE%202023&amp;text=(diciembre%2030)-,por%20medio%20de%20la%20cual%20se%20implementa%20el%20manual%20de,austeridad%20en%20la%20publicidad%20estatal." xr:uid="{13B7C150-9920-4FD6-80B1-090998EC3432}"/>
    <hyperlink ref="C210" r:id="rId314" display="http://www.secretariasenado.gov.co/senado/basedoc/ley_2343_2023.html" xr:uid="{99551519-1424-4053-A703-A506C0D45412}"/>
    <hyperlink ref="C211" r:id="rId315" xr:uid="{C6E5D9BA-BA2E-4420-966C-E378797132F3}"/>
    <hyperlink ref="C212" r:id="rId316" display="http://www.secretariasenado.gov.co/senado/basedoc/ley_2046_2020.html" xr:uid="{B928FD3E-88C8-4D9A-A6AB-5F326F420E9E}"/>
    <hyperlink ref="C213" r:id="rId317" display="http://www.secretariasenado.gov.co/senado/basedoc/ley_2421_2024.html" xr:uid="{84E67B57-08CA-4E06-9D52-48C1F08CFAB4}"/>
    <hyperlink ref="C214" r:id="rId318" display="http://www.secretariasenado.gov.co/senado/basedoc/ley_2364_2024.html" xr:uid="{4837B991-0CEC-4B60-A3FB-AA1A10CF048E}"/>
    <hyperlink ref="C215" r:id="rId319" display="http://www.secretariasenado.gov.co/senado/basedoc/ley_2388_2024.html" xr:uid="{74CFD138-90EC-40ED-827C-48A6080BBE12}"/>
    <hyperlink ref="C216" r:id="rId320" display="https://www.suin-juriscol.gov.co/viewDocument.asp?ruta=Leyes/1654566" xr:uid="{0E51BF26-52E9-4C4C-9220-98B2AB2399C1}"/>
    <hyperlink ref="C217" r:id="rId321" display="http://www.secretariasenado.gov.co/senado/basedoc/ley_1922_2018.html" xr:uid="{94298C0B-A5E8-4EA0-97CA-A189BE7F5AB8}"/>
  </hyperlinks>
  <pageMargins left="0.7" right="0.7" top="0.75" bottom="0.75" header="0.3" footer="0.3"/>
  <pageSetup orientation="portrait" r:id="rId322"/>
  <drawing r:id="rId32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52C7A1D5F8F224E860FE332AB8CAD1D" ma:contentTypeVersion="16" ma:contentTypeDescription="Crear nuevo documento." ma:contentTypeScope="" ma:versionID="436aaf41427475f2ee2344736e0df994">
  <xsd:schema xmlns:xsd="http://www.w3.org/2001/XMLSchema" xmlns:xs="http://www.w3.org/2001/XMLSchema" xmlns:p="http://schemas.microsoft.com/office/2006/metadata/properties" xmlns:ns3="983ce382-597f-4098-ae29-26ec0b5b6296" xmlns:ns4="a150c85e-7858-4e94-bb42-340b4e1d2642" targetNamespace="http://schemas.microsoft.com/office/2006/metadata/properties" ma:root="true" ma:fieldsID="4a951231075d29432737c16c846ff4a9" ns3:_="" ns4:_="">
    <xsd:import namespace="983ce382-597f-4098-ae29-26ec0b5b6296"/>
    <xsd:import namespace="a150c85e-7858-4e94-bb42-340b4e1d2642"/>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LengthInSecond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ce382-597f-4098-ae29-26ec0b5b6296"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element name="LastSharedByUser" ma:index="11" nillable="true" ma:displayName="Última vez que se compartió por usuario" ma:description="" ma:internalName="LastSharedByUser" ma:readOnly="true">
      <xsd:simpleType>
        <xsd:restriction base="dms:Note">
          <xsd:maxLength value="255"/>
        </xsd:restriction>
      </xsd:simpleType>
    </xsd:element>
    <xsd:element name="LastSharedByTime" ma:index="12" nillable="true" ma:displayName="Última vez que se compartió por hora"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150c85e-7858-4e94-bb42-340b4e1d2642"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MediaServiceAutoTags"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Location" ma:index="18" nillable="true" ma:displayName="MediaServic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122D85-04D6-4595-80BF-1A5F47E643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ce382-597f-4098-ae29-26ec0b5b6296"/>
    <ds:schemaRef ds:uri="a150c85e-7858-4e94-bb42-340b4e1d26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00D3C8-39C5-4044-91B1-826F1008A436}">
  <ds:schemaRefs>
    <ds:schemaRef ds:uri="http://schemas.microsoft.com/sharepoint/v3/contenttype/forms"/>
  </ds:schemaRefs>
</ds:datastoreItem>
</file>

<file path=customXml/itemProps3.xml><?xml version="1.0" encoding="utf-8"?>
<ds:datastoreItem xmlns:ds="http://schemas.openxmlformats.org/officeDocument/2006/customXml" ds:itemID="{74753126-02A5-45EF-8131-1ECCFE9CC6E2}">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ACUERDO</vt:lpstr>
      <vt:lpstr>CIRCULAR </vt:lpstr>
      <vt:lpstr>COMUNICADO CONJUNTO</vt:lpstr>
      <vt:lpstr>CONSTITUCIÓN - CONVENIOS</vt:lpstr>
      <vt:lpstr>DECRETO</vt:lpstr>
      <vt:lpstr>DECRETO LEY</vt:lpstr>
      <vt:lpstr>DIRECTIVA</vt:lpstr>
      <vt:lpstr>JURISPRUDENCIA</vt:lpstr>
      <vt:lpstr>LEY</vt:lpstr>
      <vt:lpstr>NORMAS ISO Y OTRAS</vt:lpstr>
      <vt:lpstr>RESOLUCIÓN</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Fabian Eduardo Gutierrez Ortiz</dc:creator>
  <cp:keywords/>
  <dc:description/>
  <cp:lastModifiedBy>Paola Andrea Chimonja Coy</cp:lastModifiedBy>
  <cp:revision/>
  <dcterms:created xsi:type="dcterms:W3CDTF">2021-10-05T20:52:49Z</dcterms:created>
  <dcterms:modified xsi:type="dcterms:W3CDTF">2024-10-21T16:30:01Z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0x010100B52C7A1D5F8F224E860FE332AB8CAD1D</vt:lpwstr>
  </property>
</Properties>
</file>