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Eudomenia Cotes\OneDrive - Unidad de Victimas\Escritorio\Codificación 2024\"/>
    </mc:Choice>
  </mc:AlternateContent>
  <xr:revisionPtr revIDLastSave="0" documentId="13_ncr:1_{9A61E2BB-2855-45F0-947B-F6A6FEC4F2A8}" xr6:coauthVersionLast="47" xr6:coauthVersionMax="47" xr10:uidLastSave="{00000000-0000-0000-0000-000000000000}"/>
  <bookViews>
    <workbookView xWindow="-120" yWindow="-120" windowWidth="20730" windowHeight="11040" tabRatio="597" xr2:uid="{00000000-000D-0000-FFFF-FFFF00000000}"/>
  </bookViews>
  <sheets>
    <sheet name="FICHA ISC" sheetId="1" r:id="rId1"/>
    <sheet name="INSTRUCTIVO FICHA ISC" sheetId="10" r:id="rId2"/>
    <sheet name="Control de Cambios " sheetId="11" r:id="rId3"/>
    <sheet name="DANE" sheetId="2" r:id="rId4"/>
    <sheet name="Hoja2" sheetId="8" state="hidden" r:id="rId5"/>
    <sheet name="Hoja3" sheetId="5" state="hidden" r:id="rId6"/>
    <sheet name="Hoja1 (2)" sheetId="6" state="hidden" r:id="rId7"/>
    <sheet name="Seguimiento" sheetId="7" state="hidden" r:id="rId8"/>
  </sheets>
  <definedNames>
    <definedName name="_xlnm._FilterDatabase" localSheetId="3" hidden="1">DANE!$A$1:$D$1</definedName>
    <definedName name="AMAZONAS">'Hoja1 (2)'!$AG$2:$AG$12</definedName>
    <definedName name="ANTIOQUIA">'Hoja1 (2)'!$E$2:$E$126</definedName>
    <definedName name="ARAUCA">'Hoja1 (2)'!$AC$2:$AC$8</definedName>
    <definedName name="_xlnm.Print_Area" localSheetId="0">'FICHA ISC'!$A$3:$AQ$104</definedName>
    <definedName name="ATLANTICO">'Hoja1 (2)'!$F$2:$F$24</definedName>
    <definedName name="BOGOTA">'Hoja1 (2)'!$G$2</definedName>
    <definedName name="BOLIVAR">'Hoja1 (2)'!$H$2:$H$47</definedName>
    <definedName name="BOYACA">'Hoja1 (2)'!$I$2:$I$124</definedName>
    <definedName name="CALDAS">'Hoja1 (2)'!$J$2:$J$28</definedName>
    <definedName name="CAQUETA">'Hoja1 (2)'!$K$2:$K$17</definedName>
    <definedName name="CASANARE">'Hoja1 (2)'!$AD$2:$AD$20</definedName>
    <definedName name="CAUCA">'Hoja1 (2)'!$L$2:$L$43</definedName>
    <definedName name="CESAR">'Hoja1 (2)'!$M$2:$M$26</definedName>
    <definedName name="CHOCO">'Hoja1 (2)'!$P$2:$P$31</definedName>
    <definedName name="COMUNIDAD_INDIGENA">DANE!$F$57:$F$150</definedName>
    <definedName name="COMUNIDADES">DANE!$G$7:$G$16</definedName>
    <definedName name="CORDOBA">'Hoja1 (2)'!$N$2:$N$31</definedName>
    <definedName name="CUNDINAMARCA">'Hoja1 (2)'!$O$2:$O$117</definedName>
    <definedName name="DEP">'Hoja1 (2)'!$AR$2:$AR$4</definedName>
    <definedName name="DEPARTAMENTOS">DANE!$F$2:$F$34</definedName>
    <definedName name="DEPENDENCIAS">'Hoja1 (2)'!$AR$2:$AR$4</definedName>
    <definedName name="DESCRIPCION">DANE!$G$31:$G$33</definedName>
    <definedName name="DESCRIPCION_1">DANE!$G$35:$G$37</definedName>
    <definedName name="DESCRIPCION_2">DANE!$G$39:$G$41</definedName>
    <definedName name="DIRECCIONES_TERRITORIALES">DANE!$F$36:$F$55</definedName>
    <definedName name="Documento" localSheetId="4">Hoja2!$A$1:$A$5</definedName>
    <definedName name="Documento">#REF!</definedName>
    <definedName name="DPTO" localSheetId="3">#REF!</definedName>
    <definedName name="DPTO">'Hoja1 (2)'!$C$2:$C$34</definedName>
    <definedName name="DT" localSheetId="3">#REF!</definedName>
    <definedName name="DT">'Hoja1 (2)'!$A$2:$A$21</definedName>
    <definedName name="ETAPA_EN_LA_QUE_SE_ATIENDE">DANE!$G$22:$G$26</definedName>
    <definedName name="GUAINIA">'Hoja1 (2)'!$AH$2:$AH$10</definedName>
    <definedName name="GUAVIARE">'Hoja1 (2)'!$AI$2:$AI$5</definedName>
    <definedName name="HECHOS_VICTIMIZANTES">DANE!$H$40:$H$52</definedName>
    <definedName name="hogares" localSheetId="4">Hoja2!$J$1:$J$2</definedName>
    <definedName name="hogares">#REF!</definedName>
    <definedName name="HUILA">'Hoja1 (2)'!$Q$2:$Q$38</definedName>
    <definedName name="LA_GUAJIRA">'Hoja1 (2)'!$R$2:$R$16</definedName>
    <definedName name="Linea" localSheetId="4">Hoja2!$L$1:$L$2</definedName>
    <definedName name="Linea">#REF!</definedName>
    <definedName name="Lineas" localSheetId="4">Hoja2!$Q$1:$Q$4</definedName>
    <definedName name="Lineas">#REF!</definedName>
    <definedName name="MAGDALENA">'Hoja1 (2)'!$S$2:$S$31</definedName>
    <definedName name="META">'Hoja1 (2)'!$T$2:$T$30</definedName>
    <definedName name="Misionales">#REF!</definedName>
    <definedName name="NA" localSheetId="4">#REF!</definedName>
    <definedName name="NA">#REF!</definedName>
    <definedName name="NARINO">'Hoja1 (2)'!$U$2:$U$65</definedName>
    <definedName name="NOMBRE_FUNCIONARIO">DANE!$A$1244:$A$1341</definedName>
    <definedName name="NORTE_DE_SANTANDER">'Hoja1 (2)'!$V$2:$V$41</definedName>
    <definedName name="POPAYAN">'Hoja1 (2)'!$L$2:$L$43</definedName>
    <definedName name="PUTUMAYO">'Hoja1 (2)'!$AE$2:$AE$14</definedName>
    <definedName name="QUINDIO">'Hoja1 (2)'!$W$2:$W$13</definedName>
    <definedName name="Responsable">#REF!</definedName>
    <definedName name="RISARALDA">'Hoja1 (2)'!$X$2:$X$15</definedName>
    <definedName name="SAN_ANDRES">'Hoja1 (2)'!$AF$2:$AF$3</definedName>
    <definedName name="SANTANDER">'Hoja1 (2)'!$Y$2:$Y$88</definedName>
    <definedName name="Secretarias">#REF!</definedName>
    <definedName name="SI_O_NO">DANE!$G$28:$G$29</definedName>
    <definedName name="SPAE">#REF!</definedName>
    <definedName name="SUB">'Hoja1 (2)'!$AR$2:$AR$6</definedName>
    <definedName name="SUCRE">'Hoja1 (2)'!$Z$2:$Z$27</definedName>
    <definedName name="TOLIMA">'Hoja1 (2)'!$AA$2:$AA$48</definedName>
    <definedName name="VALLE_DEL_CAUCA">'Hoja1 (2)'!$AB$2:$AB$43</definedName>
    <definedName name="VAUPES">'Hoja1 (2)'!$AJ$2:$AJ$7</definedName>
    <definedName name="VICHADA">'Hoja1 (2)'!$AK$2:$AK$5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<sst xmlns="http://schemas.openxmlformats.org/spreadsheetml/2006/main" count="12872" uniqueCount="2405">
  <si>
    <t>FICHA DE REVISIÓN INFORMES DE SEGUIMIENTO - LINEA INFRAESTRUCTURA SOCIAL Y COMUNITARIA</t>
  </si>
  <si>
    <t>1.</t>
  </si>
  <si>
    <t>INFORMACIÓN GENERAL DEL PROYECTO</t>
  </si>
  <si>
    <t>Código del Proyecto SIGESPLAN:</t>
  </si>
  <si>
    <t>Area Misional</t>
  </si>
  <si>
    <t>FECHA DILIGENCIAMIENTO</t>
  </si>
  <si>
    <t>Dia</t>
  </si>
  <si>
    <t>Mes</t>
  </si>
  <si>
    <t>Año</t>
  </si>
  <si>
    <t>a)</t>
  </si>
  <si>
    <t>Nombre del PROYECTO</t>
  </si>
  <si>
    <t>b) Objeto general del PROYECTO</t>
  </si>
  <si>
    <t>2.</t>
  </si>
  <si>
    <t>INFORMACION CONTRACTUAL</t>
  </si>
  <si>
    <t>3.</t>
  </si>
  <si>
    <t>LOCALIZACIÓN DEL PROYECTO</t>
  </si>
  <si>
    <t>Nombre del Contratista:</t>
  </si>
  <si>
    <t>DIRECCIÓN TERRITORIAL</t>
  </si>
  <si>
    <t xml:space="preserve">b) </t>
  </si>
  <si>
    <t xml:space="preserve">Nit del Contratista: </t>
  </si>
  <si>
    <t>b)</t>
  </si>
  <si>
    <t>CODIGO DANE</t>
  </si>
  <si>
    <t xml:space="preserve">c) </t>
  </si>
  <si>
    <t xml:space="preserve">Nombre supervisor asignado por el  Municipio: </t>
  </si>
  <si>
    <t>c)</t>
  </si>
  <si>
    <t>DEPARTAMENTO</t>
  </si>
  <si>
    <t xml:space="preserve">d) </t>
  </si>
  <si>
    <t xml:space="preserve">Contrato Mano de Obra No: </t>
  </si>
  <si>
    <t>d)</t>
  </si>
  <si>
    <t>MUNICIPIO</t>
  </si>
  <si>
    <t xml:space="preserve">e) </t>
  </si>
  <si>
    <t xml:space="preserve">Valor Contrato Mano de Obra: </t>
  </si>
  <si>
    <t>e)</t>
  </si>
  <si>
    <t>VEREDA(S)</t>
  </si>
  <si>
    <t xml:space="preserve">f) </t>
  </si>
  <si>
    <t xml:space="preserve">Plazo de Ejecución Contrato Mano de Obra: </t>
  </si>
  <si>
    <t>g)</t>
  </si>
  <si>
    <t>RURAL</t>
  </si>
  <si>
    <t>h)</t>
  </si>
  <si>
    <t>URBANO</t>
  </si>
  <si>
    <t xml:space="preserve">4. </t>
  </si>
  <si>
    <t>LISTA DE CHEQUEO DOCUMENTOS CONTRATO MANO DE OBRA</t>
  </si>
  <si>
    <t>Contrato mano de obra firmado por las partes</t>
  </si>
  <si>
    <t>Actas  de reinicio firmadas por las partes (SI APLICA)</t>
  </si>
  <si>
    <t>Acta de Inicio firmada por las partes</t>
  </si>
  <si>
    <t>Prorrogas firmadas por las partes (SI APLICA)</t>
  </si>
  <si>
    <t>Actas de suspension firmada por las partes  (SI APLICA)</t>
  </si>
  <si>
    <t>f)</t>
  </si>
  <si>
    <t>Acta de entrega de insumos firmadas por las partes</t>
  </si>
  <si>
    <t xml:space="preserve">5. </t>
  </si>
  <si>
    <t>AVANCE DEL PROYECTO</t>
  </si>
  <si>
    <t>TOTAL % PROGRAMADO</t>
  </si>
  <si>
    <t>TOTAL % EJECUTADO</t>
  </si>
  <si>
    <t>6.</t>
  </si>
  <si>
    <t>REVISIÓN TÉCNICA</t>
  </si>
  <si>
    <t>ITEM</t>
  </si>
  <si>
    <t>CRITERIOS DE REVISIÓN</t>
  </si>
  <si>
    <t>DESCRIPCIÓN DEL CRITERIO</t>
  </si>
  <si>
    <t>CUMPLE</t>
  </si>
  <si>
    <t>OBSERVACIÓN</t>
  </si>
  <si>
    <t xml:space="preserve">Información general del proyecto </t>
  </si>
  <si>
    <t>Se debe identificar y ser concordante el codigo, nombre y obejto del proyecto con la información suministrada en la plataforma SIGESPLAN  (adecuación, remodelación u obra nueva).</t>
  </si>
  <si>
    <t xml:space="preserve">Información contractual </t>
  </si>
  <si>
    <t xml:space="preserve">La información suministrada en el informe de seguimiento presentado debe corresponder a lo contemplado en el Contrato de Mano de obra firmado por la EETT. </t>
  </si>
  <si>
    <t>Localización del proyecto</t>
  </si>
  <si>
    <t>Se debe identificar la localización de la infraestructura a intervenir (Rural o urbana, vereda o corregimiento, coordenadas (opcional)).</t>
  </si>
  <si>
    <t>Lista de chequeo documentos contrato mano de obra</t>
  </si>
  <si>
    <t>El proyecto debe contar con los documentos correspondientes a la contratación de mano de obra  de acuerdo al avance de ejecución.</t>
  </si>
  <si>
    <t>% Avance ejecución del proyecto (Programado VS Ejecutado)</t>
  </si>
  <si>
    <t>Se debe identificar % procentajes reales de ejecucion del proyecto y ser coherente con los datos suministrados en el informe de seguimiento.</t>
  </si>
  <si>
    <t>Cronograma de obra</t>
  </si>
  <si>
    <t>El cronograma de obra debe estar acorde con el presentado en la formulación del proyecto, de igual forma con la ejecución del mismo.</t>
  </si>
  <si>
    <t>Control materiales suministrados por la UARIV</t>
  </si>
  <si>
    <t>Se debe garantizar la completitud y el correcto diligenciamiento de la sección de "Materiales por Utilizar", acorde al avance de ejecución del proyecto.</t>
  </si>
  <si>
    <t>Resumen estado actual del proyecto</t>
  </si>
  <si>
    <t>Se debe incluir en el resumen general del proyecto con toda la información relevante acerca de los eventos que han ocurrido durante su desarrollo. Esto debe abarcar el motivo de la suspensión, el porcentaje de ejecución, así como las diversas situaciones que se han presentado en la ejecución y que han contribuido al nivel de ejecución actual. Además, es importante destacar cualquier otro factor que haya impactado en el progreso del proyecto, como retrasos, cambios en el alcance o cualquier otro obstáculo relevante.</t>
  </si>
  <si>
    <t>Registro Fotográfico</t>
  </si>
  <si>
    <t>Se debe incluir registro fotográfico por cada una de las actividades realizadas durante el periodo del informe presentado con su rrespectiva descripción.</t>
  </si>
  <si>
    <t>Firmas y membretes</t>
  </si>
  <si>
    <t>La regleta debe venir firmada por un profesional idóneo asignado por la EETT (Arquitecto y/o Ingeniero Civil); de igual forma esta debe incluir los datos y logos vigentes de la EETT.</t>
  </si>
  <si>
    <t>7.</t>
  </si>
  <si>
    <t>RESULTADO REVISIÓN</t>
  </si>
  <si>
    <t>8.</t>
  </si>
  <si>
    <t>RECOMENDACIONES TÉCNICAS</t>
  </si>
  <si>
    <t>9.</t>
  </si>
  <si>
    <t>REVISIÓN</t>
  </si>
  <si>
    <t xml:space="preserve">REVISÓ COMPONENTE ISC: </t>
  </si>
  <si>
    <t>REVISÓ COMPONENTE ISC:</t>
  </si>
  <si>
    <t xml:space="preserve">Nombre: </t>
  </si>
  <si>
    <t>Yira Elizabeth Copete Mosquera</t>
  </si>
  <si>
    <t>Perfil:</t>
  </si>
  <si>
    <t xml:space="preserve">Ing. Civil </t>
  </si>
  <si>
    <t>Área:</t>
  </si>
  <si>
    <t>Grupo de Gestión de Proyectos - DGI</t>
  </si>
  <si>
    <t xml:space="preserve">Firma </t>
  </si>
  <si>
    <t>Cod_Mpio</t>
  </si>
  <si>
    <t>Departamento</t>
  </si>
  <si>
    <t>Tipo_Dep</t>
  </si>
  <si>
    <t>Municipio</t>
  </si>
  <si>
    <t>ANTIOQUIA</t>
  </si>
  <si>
    <t>MEDELLIN</t>
  </si>
  <si>
    <t>ABEJORRAL</t>
  </si>
  <si>
    <t>ABRIAQUI</t>
  </si>
  <si>
    <t>ALEJANDRIA</t>
  </si>
  <si>
    <t>AMAGA</t>
  </si>
  <si>
    <t>AMALFI</t>
  </si>
  <si>
    <t>ANDES</t>
  </si>
  <si>
    <t>ANGELOPOLIS</t>
  </si>
  <si>
    <t>ANGOSTURA</t>
  </si>
  <si>
    <t>ANORI</t>
  </si>
  <si>
    <t>SANTA FE DE ANTIOQUIA</t>
  </si>
  <si>
    <t>ANZA</t>
  </si>
  <si>
    <t>APARTADO</t>
  </si>
  <si>
    <t>ARBOLETES</t>
  </si>
  <si>
    <t>ARGELIA</t>
  </si>
  <si>
    <t>ARMENIA</t>
  </si>
  <si>
    <t>BARBOSA</t>
  </si>
  <si>
    <t>BELMIRA</t>
  </si>
  <si>
    <t>BELLO</t>
  </si>
  <si>
    <t>BETANIA</t>
  </si>
  <si>
    <t>BETULIA</t>
  </si>
  <si>
    <t>CIUDAD BOLIVAR</t>
  </si>
  <si>
    <t>BRICENO</t>
  </si>
  <si>
    <t>BURITICA</t>
  </si>
  <si>
    <t>CACERES</t>
  </si>
  <si>
    <t>CAICEDO</t>
  </si>
  <si>
    <t>CALDAS</t>
  </si>
  <si>
    <t>CAMPAMENTO</t>
  </si>
  <si>
    <t>CANASGORDAS</t>
  </si>
  <si>
    <t>CARACOLI</t>
  </si>
  <si>
    <t>CARAMANTA</t>
  </si>
  <si>
    <t>CAREPA</t>
  </si>
  <si>
    <t>EL CARMEN DE VIBORAL</t>
  </si>
  <si>
    <t>CAROLINA</t>
  </si>
  <si>
    <t>CAUCASIA</t>
  </si>
  <si>
    <t>CHIGORODO</t>
  </si>
  <si>
    <t>CISNEROS</t>
  </si>
  <si>
    <t>COCORNA</t>
  </si>
  <si>
    <t>CONCEPCION</t>
  </si>
  <si>
    <t>CONCORDIA</t>
  </si>
  <si>
    <t>COPACABANA</t>
  </si>
  <si>
    <t>DABEIBA</t>
  </si>
  <si>
    <t>DONMATIAS</t>
  </si>
  <si>
    <t>EBEJICO</t>
  </si>
  <si>
    <t>EL BAGRE</t>
  </si>
  <si>
    <t>ENTRERRIOS</t>
  </si>
  <si>
    <t>ENVIGADO</t>
  </si>
  <si>
    <t>FREDONIA</t>
  </si>
  <si>
    <t>FRONTINO</t>
  </si>
  <si>
    <t>GIRALDO</t>
  </si>
  <si>
    <t>GIRARDOTA</t>
  </si>
  <si>
    <t>GOMEZ PLATA</t>
  </si>
  <si>
    <t>GRANADA</t>
  </si>
  <si>
    <t>GUADALUPE</t>
  </si>
  <si>
    <t>GUARNE</t>
  </si>
  <si>
    <t>GUATAPE</t>
  </si>
  <si>
    <t>HELICONIA</t>
  </si>
  <si>
    <t>HISPANIA</t>
  </si>
  <si>
    <t>ITAGUI</t>
  </si>
  <si>
    <t>ITUANGO</t>
  </si>
  <si>
    <t>JARDIN</t>
  </si>
  <si>
    <t>JERICO</t>
  </si>
  <si>
    <t>LA CEJA</t>
  </si>
  <si>
    <t>LA ESTRELLA</t>
  </si>
  <si>
    <t>LA PINTADA</t>
  </si>
  <si>
    <t>LA UNION</t>
  </si>
  <si>
    <t>LIBORINA</t>
  </si>
  <si>
    <t>MACEO</t>
  </si>
  <si>
    <t>MARINILLA</t>
  </si>
  <si>
    <t>MONTEBELLO</t>
  </si>
  <si>
    <t>MURINDO</t>
  </si>
  <si>
    <t>MUTATA</t>
  </si>
  <si>
    <t>NARINO</t>
  </si>
  <si>
    <t>NECOCLI</t>
  </si>
  <si>
    <t>NECHI</t>
  </si>
  <si>
    <t>OLAYA</t>
  </si>
  <si>
    <t>PENOL</t>
  </si>
  <si>
    <t>PEQUE</t>
  </si>
  <si>
    <t>PUEBLORRICO</t>
  </si>
  <si>
    <t>PUERTO BERRIO</t>
  </si>
  <si>
    <t>PUERTO NARE</t>
  </si>
  <si>
    <t>PUERTO TRIUNFO</t>
  </si>
  <si>
    <t>REMEDIOS</t>
  </si>
  <si>
    <t>RETIRO</t>
  </si>
  <si>
    <t>RIONEGRO</t>
  </si>
  <si>
    <t>SABANALARGA</t>
  </si>
  <si>
    <t>SABANETA</t>
  </si>
  <si>
    <t>SALGAR</t>
  </si>
  <si>
    <t>SAN ANDRES DE CUERQUIA</t>
  </si>
  <si>
    <t>SAN CARLOS</t>
  </si>
  <si>
    <t>SAN FRANCISCO</t>
  </si>
  <si>
    <t>SAN JERONIMO</t>
  </si>
  <si>
    <t>SAN JOSE DE LA MONTANA</t>
  </si>
  <si>
    <t>SAN JUAN DE URABA</t>
  </si>
  <si>
    <t>SAN LUIS</t>
  </si>
  <si>
    <t>SAN PEDRO DE LOS MILAGROS</t>
  </si>
  <si>
    <t>SAN PEDRO DE URABA</t>
  </si>
  <si>
    <t>SAN RAFAEL</t>
  </si>
  <si>
    <t>SAN ROQUE</t>
  </si>
  <si>
    <t>SAN VICENTE FERRER</t>
  </si>
  <si>
    <t>SANTA BARBARA</t>
  </si>
  <si>
    <t>SANTA ROSA DE OSOS</t>
  </si>
  <si>
    <t>SANTO DOMINGO</t>
  </si>
  <si>
    <t>EL SANTUARIO</t>
  </si>
  <si>
    <t>SEGOVIA</t>
  </si>
  <si>
    <t>SONSON</t>
  </si>
  <si>
    <t>SOPETRAN</t>
  </si>
  <si>
    <t>TAMESIS</t>
  </si>
  <si>
    <t>TARAZA</t>
  </si>
  <si>
    <t>TARSO</t>
  </si>
  <si>
    <t>TITIRIBI</t>
  </si>
  <si>
    <t>TOLEDO</t>
  </si>
  <si>
    <t>TURBO</t>
  </si>
  <si>
    <t>URAMITA</t>
  </si>
  <si>
    <t>URRAO</t>
  </si>
  <si>
    <t>VALDIVIA</t>
  </si>
  <si>
    <t>VALPARAISO</t>
  </si>
  <si>
    <t>VEGACHI</t>
  </si>
  <si>
    <t>VENECIA</t>
  </si>
  <si>
    <t>VIGIA DEL FUERTE</t>
  </si>
  <si>
    <t>YALI</t>
  </si>
  <si>
    <t>YARUMAL</t>
  </si>
  <si>
    <t>YOLOMBO</t>
  </si>
  <si>
    <t>YONDO</t>
  </si>
  <si>
    <t>ZARAGOZA</t>
  </si>
  <si>
    <t>ATLANTICO</t>
  </si>
  <si>
    <t>BARRANQUILLA</t>
  </si>
  <si>
    <t>BARANOA</t>
  </si>
  <si>
    <t>CAMPO DE LA CRUZ</t>
  </si>
  <si>
    <t>CANDELARIA</t>
  </si>
  <si>
    <t>GALAPA</t>
  </si>
  <si>
    <t>JUAN DE ACOSTA</t>
  </si>
  <si>
    <t>LURUACO</t>
  </si>
  <si>
    <t>MALAMBO</t>
  </si>
  <si>
    <t>MANATI</t>
  </si>
  <si>
    <t>PALMAR DE VARELA</t>
  </si>
  <si>
    <t>PIOJO</t>
  </si>
  <si>
    <t>POLONUEVO</t>
  </si>
  <si>
    <t>PONEDERA</t>
  </si>
  <si>
    <t>PUERTO COLOMBIA</t>
  </si>
  <si>
    <t>REPELON</t>
  </si>
  <si>
    <t>SABANAGRANDE</t>
  </si>
  <si>
    <t>SANTA LUCIA</t>
  </si>
  <si>
    <t>SANTO TOMAS</t>
  </si>
  <si>
    <t>SOLEDAD</t>
  </si>
  <si>
    <t>SUAN</t>
  </si>
  <si>
    <t>TUBARA</t>
  </si>
  <si>
    <t>USIACURI</t>
  </si>
  <si>
    <t>BOGOTA, D. C.</t>
  </si>
  <si>
    <t>CAPITAL</t>
  </si>
  <si>
    <t>BOGOTA, D.C.</t>
  </si>
  <si>
    <t>BOLIVAR</t>
  </si>
  <si>
    <t>CARTAGENA DE INDIAS</t>
  </si>
  <si>
    <t>ACHI</t>
  </si>
  <si>
    <t>ALTOS DEL ROSARIO</t>
  </si>
  <si>
    <t>ARENAL</t>
  </si>
  <si>
    <t>ARJONA</t>
  </si>
  <si>
    <t>ARROYOHONDO</t>
  </si>
  <si>
    <t>BARRANCO DE LOBA</t>
  </si>
  <si>
    <t>CALAMAR</t>
  </si>
  <si>
    <t>CANTAGALLO</t>
  </si>
  <si>
    <t>CICUCO</t>
  </si>
  <si>
    <t>CORDOBA</t>
  </si>
  <si>
    <t>CLEMENCIA</t>
  </si>
  <si>
    <t>EL CARMEN DE BOLIVAR</t>
  </si>
  <si>
    <t>EL GUAMO</t>
  </si>
  <si>
    <t>EL PENON</t>
  </si>
  <si>
    <t>HATILLO DE LOBA</t>
  </si>
  <si>
    <t>MAGANGUE</t>
  </si>
  <si>
    <t>MAHATES</t>
  </si>
  <si>
    <t>MARGARITA</t>
  </si>
  <si>
    <t>MARIA LA BAJA</t>
  </si>
  <si>
    <t>MONTECRISTO</t>
  </si>
  <si>
    <t>SANTA CRUZ DE MOMPOX</t>
  </si>
  <si>
    <t>MORALES</t>
  </si>
  <si>
    <t>NOROSI</t>
  </si>
  <si>
    <t>PINILLOS</t>
  </si>
  <si>
    <t>REGIDOR</t>
  </si>
  <si>
    <t>RIO VIEJO</t>
  </si>
  <si>
    <t>SAN CRISTOBAL</t>
  </si>
  <si>
    <t>SAN ESTANISLAO</t>
  </si>
  <si>
    <t>SAN FERNANDO</t>
  </si>
  <si>
    <t>SAN JACINTO</t>
  </si>
  <si>
    <t>SAN JACINTO DEL CAUCA</t>
  </si>
  <si>
    <t>SAN JUAN NEPOMUCENO</t>
  </si>
  <si>
    <t>SAN MARTIN DE LOBA</t>
  </si>
  <si>
    <t>SAN PABLO</t>
  </si>
  <si>
    <t>SANTA CATALINA</t>
  </si>
  <si>
    <t>SANTA ROSA</t>
  </si>
  <si>
    <t>SANTA ROSA DEL SUR</t>
  </si>
  <si>
    <t>SIMITI</t>
  </si>
  <si>
    <t>SOPLAVIENTO</t>
  </si>
  <si>
    <t>TALAIGUA NUEVO</t>
  </si>
  <si>
    <t>TIQUISIO</t>
  </si>
  <si>
    <t>TURBACO</t>
  </si>
  <si>
    <t>TURBANA</t>
  </si>
  <si>
    <t>VILLANUEVA</t>
  </si>
  <si>
    <t>ZAMBRANO</t>
  </si>
  <si>
    <t>BOYACA</t>
  </si>
  <si>
    <t>TUNJA</t>
  </si>
  <si>
    <t>ALMEIDA</t>
  </si>
  <si>
    <t>AQUITANIA</t>
  </si>
  <si>
    <t>ARCABUCO</t>
  </si>
  <si>
    <t>BELEN</t>
  </si>
  <si>
    <t>BERBEO</t>
  </si>
  <si>
    <t>BETEITIVA</t>
  </si>
  <si>
    <t>BOAVITA</t>
  </si>
  <si>
    <t>BUENAVISTA</t>
  </si>
  <si>
    <t>BUSBANZA</t>
  </si>
  <si>
    <t>CAMPOHERMOSO</t>
  </si>
  <si>
    <t>CERINZA</t>
  </si>
  <si>
    <t>CHINAVITA</t>
  </si>
  <si>
    <t>CHIQUINQUIRA</t>
  </si>
  <si>
    <t>CHISCAS</t>
  </si>
  <si>
    <t>CHITA</t>
  </si>
  <si>
    <t>CHITARAQUE</t>
  </si>
  <si>
    <t>CHIVATA</t>
  </si>
  <si>
    <t>CIENEGA</t>
  </si>
  <si>
    <t>COMBITA</t>
  </si>
  <si>
    <t>COPER</t>
  </si>
  <si>
    <t>CORRALES</t>
  </si>
  <si>
    <t>COVARACHIA</t>
  </si>
  <si>
    <t>CUBARA</t>
  </si>
  <si>
    <t>CUCAITA</t>
  </si>
  <si>
    <t>CUITIVA</t>
  </si>
  <si>
    <t>CHIQUIZA</t>
  </si>
  <si>
    <t>CHIVOR</t>
  </si>
  <si>
    <t>DUITAMA</t>
  </si>
  <si>
    <t>EL COCUY</t>
  </si>
  <si>
    <t>EL ESPINO</t>
  </si>
  <si>
    <t>FIRAVITOBA</t>
  </si>
  <si>
    <t>FLORESTA</t>
  </si>
  <si>
    <t>GACHANTIVA</t>
  </si>
  <si>
    <t>GAMEZA</t>
  </si>
  <si>
    <t>GARAGOA</t>
  </si>
  <si>
    <t>GUACAMAYAS</t>
  </si>
  <si>
    <t>GUATEQUE</t>
  </si>
  <si>
    <t>GUAYATA</t>
  </si>
  <si>
    <t>GUICAN DE LA SIERRA</t>
  </si>
  <si>
    <t>IZA</t>
  </si>
  <si>
    <t>JENESANO</t>
  </si>
  <si>
    <t>LABRANZAGRANDE</t>
  </si>
  <si>
    <t>LA CAPILLA</t>
  </si>
  <si>
    <t>LA VICTORIA</t>
  </si>
  <si>
    <t>LA UVITA</t>
  </si>
  <si>
    <t>VILLA DE LEYVA</t>
  </si>
  <si>
    <t>MACANAL</t>
  </si>
  <si>
    <t>MARIPI</t>
  </si>
  <si>
    <t>MIRAFLORES</t>
  </si>
  <si>
    <t>MONGUA</t>
  </si>
  <si>
    <t>MONGUI</t>
  </si>
  <si>
    <t>MONIQUIRA</t>
  </si>
  <si>
    <t>MOTAVITA</t>
  </si>
  <si>
    <t>MUZO</t>
  </si>
  <si>
    <t>NOBSA</t>
  </si>
  <si>
    <t>NUEVO COLON</t>
  </si>
  <si>
    <t>OICATA</t>
  </si>
  <si>
    <t>OTANCHE</t>
  </si>
  <si>
    <t>PACHAVITA</t>
  </si>
  <si>
    <t>PAEZ</t>
  </si>
  <si>
    <t>PAIPA</t>
  </si>
  <si>
    <t>PAJARITO</t>
  </si>
  <si>
    <t>PANQUEBA</t>
  </si>
  <si>
    <t>PAUNA</t>
  </si>
  <si>
    <t>PAYA</t>
  </si>
  <si>
    <t>PAZ DE RIO</t>
  </si>
  <si>
    <t>PESCA</t>
  </si>
  <si>
    <t>PISBA</t>
  </si>
  <si>
    <t>PUERTO BOYACA</t>
  </si>
  <si>
    <t>QUIPAMA</t>
  </si>
  <si>
    <t>RAMIRIQUI</t>
  </si>
  <si>
    <t>RAQUIRA</t>
  </si>
  <si>
    <t>RONDON</t>
  </si>
  <si>
    <t>SABOYA</t>
  </si>
  <si>
    <t>SACHICA</t>
  </si>
  <si>
    <t>SAMACA</t>
  </si>
  <si>
    <t>SAN EDUARDO</t>
  </si>
  <si>
    <t>SAN JOSE DE PARE</t>
  </si>
  <si>
    <t>SAN LUIS DE GACENO</t>
  </si>
  <si>
    <t>SAN MATEO</t>
  </si>
  <si>
    <t>SAN MIGUEL DE SEMA</t>
  </si>
  <si>
    <t>SAN PABLO DE BORBUR</t>
  </si>
  <si>
    <t>SANTANA</t>
  </si>
  <si>
    <t>SANTA MARIA</t>
  </si>
  <si>
    <t>SANTA ROSA DE VITERBO</t>
  </si>
  <si>
    <t>SANTA SOFIA</t>
  </si>
  <si>
    <t>SATIVANORTE</t>
  </si>
  <si>
    <t>SATIVASUR</t>
  </si>
  <si>
    <t>SIACHOQUE</t>
  </si>
  <si>
    <t>SOATA</t>
  </si>
  <si>
    <t>SOCOTA</t>
  </si>
  <si>
    <t>SOCHA</t>
  </si>
  <si>
    <t>SOGAMOSO</t>
  </si>
  <si>
    <t>SOMONDOCO</t>
  </si>
  <si>
    <t>SORA</t>
  </si>
  <si>
    <t>SOTAQUIRA</t>
  </si>
  <si>
    <t>SORACA</t>
  </si>
  <si>
    <t>SUSACON</t>
  </si>
  <si>
    <t>SUTAMARCHAN</t>
  </si>
  <si>
    <t>SUTATENZA</t>
  </si>
  <si>
    <t>TASCO</t>
  </si>
  <si>
    <t>TENZA</t>
  </si>
  <si>
    <t>TIBANA</t>
  </si>
  <si>
    <t>TIBASOSA</t>
  </si>
  <si>
    <t>TINJACA</t>
  </si>
  <si>
    <t>TIPACOQUE</t>
  </si>
  <si>
    <t>TOCA</t>
  </si>
  <si>
    <t>TOGUI</t>
  </si>
  <si>
    <t>TOPAGA</t>
  </si>
  <si>
    <t>TOTA</t>
  </si>
  <si>
    <t>TUNUNGUA</t>
  </si>
  <si>
    <t>TURMEQUE</t>
  </si>
  <si>
    <t>TUTA</t>
  </si>
  <si>
    <t>TUTAZA</t>
  </si>
  <si>
    <t>UMBITA</t>
  </si>
  <si>
    <t>VENTAQUEMADA</t>
  </si>
  <si>
    <t>VIRACACHA</t>
  </si>
  <si>
    <t>ZETAQUIRA</t>
  </si>
  <si>
    <t>MANIZALES</t>
  </si>
  <si>
    <t>AGUADAS</t>
  </si>
  <si>
    <t>ANSERMA</t>
  </si>
  <si>
    <t>ARANZAZU</t>
  </si>
  <si>
    <t>BELALCAZAR</t>
  </si>
  <si>
    <t>CHINCHINA</t>
  </si>
  <si>
    <t>FILADELFIA</t>
  </si>
  <si>
    <t>LA DORADA</t>
  </si>
  <si>
    <t>LA MERCED</t>
  </si>
  <si>
    <t>MANZANARES</t>
  </si>
  <si>
    <t>MARMATO</t>
  </si>
  <si>
    <t>MARQUETALIA</t>
  </si>
  <si>
    <t>MARULANDA</t>
  </si>
  <si>
    <t>NEIRA</t>
  </si>
  <si>
    <t>NORCASIA</t>
  </si>
  <si>
    <t>PACORA</t>
  </si>
  <si>
    <t>PALESTINA</t>
  </si>
  <si>
    <t>PENSILVANIA</t>
  </si>
  <si>
    <t>RIOSUCIO</t>
  </si>
  <si>
    <t>RISARALDA</t>
  </si>
  <si>
    <t>SALAMINA</t>
  </si>
  <si>
    <t>SAMANA</t>
  </si>
  <si>
    <t>SAN JOSE</t>
  </si>
  <si>
    <t>SUPIA</t>
  </si>
  <si>
    <t>VICTORIA</t>
  </si>
  <si>
    <t>VILLAMARIA</t>
  </si>
  <si>
    <t>VITERBO</t>
  </si>
  <si>
    <t>CAQUETA</t>
  </si>
  <si>
    <t>FLORENCIA</t>
  </si>
  <si>
    <t>ALBANIA</t>
  </si>
  <si>
    <t>BELEN DE LOS ANDAQUIES</t>
  </si>
  <si>
    <t>CARTAGENA DEL CHAIRA</t>
  </si>
  <si>
    <t>CURILLO</t>
  </si>
  <si>
    <t>EL DONCELLO</t>
  </si>
  <si>
    <t>EL PAUJIL</t>
  </si>
  <si>
    <t>LA MONTANITA</t>
  </si>
  <si>
    <t>MILAN</t>
  </si>
  <si>
    <t>MORELIA</t>
  </si>
  <si>
    <t>PUERTO RICO</t>
  </si>
  <si>
    <t>SAN JOSE DEL FRAGUA</t>
  </si>
  <si>
    <t>SAN VICENTE DEL CAGUAN</t>
  </si>
  <si>
    <t>SOLANO</t>
  </si>
  <si>
    <t>SOLITA</t>
  </si>
  <si>
    <t>CAUCA</t>
  </si>
  <si>
    <t>POPAYAN</t>
  </si>
  <si>
    <t>ALMAGUER</t>
  </si>
  <si>
    <t>BALBOA</t>
  </si>
  <si>
    <t>BUENOS AIRES</t>
  </si>
  <si>
    <t>CAJIBIO</t>
  </si>
  <si>
    <t>CALDONO</t>
  </si>
  <si>
    <t>CALOTO</t>
  </si>
  <si>
    <t>CORINTO</t>
  </si>
  <si>
    <t>EL TAMBO</t>
  </si>
  <si>
    <t>GUACHENE</t>
  </si>
  <si>
    <t>GUAPI</t>
  </si>
  <si>
    <t>INZA</t>
  </si>
  <si>
    <t>JAMBALO</t>
  </si>
  <si>
    <t>LA SIERRA</t>
  </si>
  <si>
    <t>LA VEGA</t>
  </si>
  <si>
    <t>LOPEZ DE MICAY</t>
  </si>
  <si>
    <t>MERCADERES</t>
  </si>
  <si>
    <t>MIRANDA</t>
  </si>
  <si>
    <t>PADILLA</t>
  </si>
  <si>
    <t>PATIA</t>
  </si>
  <si>
    <t>PIAMONTE</t>
  </si>
  <si>
    <t>PIENDAMO - TUNIA</t>
  </si>
  <si>
    <t>PUERTO TEJADA</t>
  </si>
  <si>
    <t>PURACE</t>
  </si>
  <si>
    <t>ROSAS</t>
  </si>
  <si>
    <t>SAN SEBASTIAN</t>
  </si>
  <si>
    <t>SANTANDER DE QUILICHAO</t>
  </si>
  <si>
    <t>SILVIA</t>
  </si>
  <si>
    <t>SOTARA PAISPAMBA</t>
  </si>
  <si>
    <t>SUAREZ</t>
  </si>
  <si>
    <t>SUCRE</t>
  </si>
  <si>
    <t>TIMBIO</t>
  </si>
  <si>
    <t>TIMBIQUI</t>
  </si>
  <si>
    <t>TORIBIO</t>
  </si>
  <si>
    <t>TOTORO</t>
  </si>
  <si>
    <t>VILLA RICA</t>
  </si>
  <si>
    <t>CESAR</t>
  </si>
  <si>
    <t>VALLEDUPAR</t>
  </si>
  <si>
    <t>AGUACHICA</t>
  </si>
  <si>
    <t>AGUSTIN CODAZZI</t>
  </si>
  <si>
    <t>ASTREA</t>
  </si>
  <si>
    <t>BECERRIL</t>
  </si>
  <si>
    <t>BOSCONIA</t>
  </si>
  <si>
    <t>CHIMICHAGUA</t>
  </si>
  <si>
    <t>CHIRIGUANA</t>
  </si>
  <si>
    <t>CURUMANI</t>
  </si>
  <si>
    <t>EL COPEY</t>
  </si>
  <si>
    <t>EL PASO</t>
  </si>
  <si>
    <t>GAMARRA</t>
  </si>
  <si>
    <t>GONZALEZ</t>
  </si>
  <si>
    <t>LA GLORIA</t>
  </si>
  <si>
    <t>LA JAGUA DE IBIRICO</t>
  </si>
  <si>
    <t>MANAURE BALCON DEL CESAR</t>
  </si>
  <si>
    <t>PAILITAS</t>
  </si>
  <si>
    <t>PELAYA</t>
  </si>
  <si>
    <t>PUEBLO BELLO</t>
  </si>
  <si>
    <t>RIO DE ORO</t>
  </si>
  <si>
    <t>LA PAZ</t>
  </si>
  <si>
    <t>SAN ALBERTO</t>
  </si>
  <si>
    <t>SAN DIEGO</t>
  </si>
  <si>
    <t>SAN MARTIN</t>
  </si>
  <si>
    <t>TAMALAMEQUE</t>
  </si>
  <si>
    <t>MONTERIA</t>
  </si>
  <si>
    <t>AYAPEL</t>
  </si>
  <si>
    <t>CANALETE</t>
  </si>
  <si>
    <t>CERETE</t>
  </si>
  <si>
    <t>CHIMA</t>
  </si>
  <si>
    <t>CHINU</t>
  </si>
  <si>
    <t>CIENAGA DE ORO</t>
  </si>
  <si>
    <t>COTORRA</t>
  </si>
  <si>
    <t>LA APARTADA</t>
  </si>
  <si>
    <t>LORICA</t>
  </si>
  <si>
    <t>LOS CORDOBAS</t>
  </si>
  <si>
    <t>MOMIL</t>
  </si>
  <si>
    <t>MONTELIBANO</t>
  </si>
  <si>
    <t>MONITOS</t>
  </si>
  <si>
    <t>PLANETA RICA</t>
  </si>
  <si>
    <t>PUEBLO NUEVO</t>
  </si>
  <si>
    <t>PUERTO ESCONDIDO</t>
  </si>
  <si>
    <t>PUERTO LIBERTADOR</t>
  </si>
  <si>
    <t>PURISIMA DE LA CONCEPCION</t>
  </si>
  <si>
    <t>SAHAGUN</t>
  </si>
  <si>
    <t>SAN ANDRES DE SOTAVENTO</t>
  </si>
  <si>
    <t>SAN ANTERO</t>
  </si>
  <si>
    <t>SAN BERNARDO DEL VIENTO</t>
  </si>
  <si>
    <t>SAN JOSE DE URE</t>
  </si>
  <si>
    <t>SAN PELAYO</t>
  </si>
  <si>
    <t>TIERRALTA</t>
  </si>
  <si>
    <t>TUCHIN</t>
  </si>
  <si>
    <t>VALENCIA</t>
  </si>
  <si>
    <t>CUNDINAMARCA</t>
  </si>
  <si>
    <t>AGUA DE DIOS</t>
  </si>
  <si>
    <t>ALBAN</t>
  </si>
  <si>
    <t>ANAPOIMA</t>
  </si>
  <si>
    <t>ANOLAIMA</t>
  </si>
  <si>
    <t>ARBELAEZ</t>
  </si>
  <si>
    <t>BELTRAN</t>
  </si>
  <si>
    <t>BITUIMA</t>
  </si>
  <si>
    <t>BOJACA</t>
  </si>
  <si>
    <t>CABRERA</t>
  </si>
  <si>
    <t>CACHIPAY</t>
  </si>
  <si>
    <t>CAJICA</t>
  </si>
  <si>
    <t>CAPARRAPI</t>
  </si>
  <si>
    <t>CAQUEZA</t>
  </si>
  <si>
    <t>CARMEN DE CARUPA</t>
  </si>
  <si>
    <t>CHAGUANI</t>
  </si>
  <si>
    <t>CHIA</t>
  </si>
  <si>
    <t>CHIPAQUE</t>
  </si>
  <si>
    <t>CHOACHI</t>
  </si>
  <si>
    <t>CHOCONTA</t>
  </si>
  <si>
    <t>COGUA</t>
  </si>
  <si>
    <t>COTA</t>
  </si>
  <si>
    <t>CUCUNUBA</t>
  </si>
  <si>
    <t>EL COLEGIO</t>
  </si>
  <si>
    <t>EL ROSAL</t>
  </si>
  <si>
    <t>FACATATIVA</t>
  </si>
  <si>
    <t>FOMEQUE</t>
  </si>
  <si>
    <t>FOSCA</t>
  </si>
  <si>
    <t>FUNZA</t>
  </si>
  <si>
    <t>FUQUENE</t>
  </si>
  <si>
    <t>FUSAGASUGA</t>
  </si>
  <si>
    <t>GACHALA</t>
  </si>
  <si>
    <t>GACHANCIPA</t>
  </si>
  <si>
    <t>GACHETA</t>
  </si>
  <si>
    <t>GAMA</t>
  </si>
  <si>
    <t>GIRARDOT</t>
  </si>
  <si>
    <t>GUACHETA</t>
  </si>
  <si>
    <t>GUADUAS</t>
  </si>
  <si>
    <t>GUASCA</t>
  </si>
  <si>
    <t>GUATAQUI</t>
  </si>
  <si>
    <t>GUATAVITA</t>
  </si>
  <si>
    <t>GUAYABAL DE SIQUIMA</t>
  </si>
  <si>
    <t>GUAYABETAL</t>
  </si>
  <si>
    <t>GUTIERREZ</t>
  </si>
  <si>
    <t>JERUSALEN</t>
  </si>
  <si>
    <t>JUNIN</t>
  </si>
  <si>
    <t>LA CALERA</t>
  </si>
  <si>
    <t>LA MESA</t>
  </si>
  <si>
    <t>LA PALMA</t>
  </si>
  <si>
    <t>LA PENA</t>
  </si>
  <si>
    <t>LENGUAZAQUE</t>
  </si>
  <si>
    <t>MACHETA</t>
  </si>
  <si>
    <t>MADRID</t>
  </si>
  <si>
    <t>MANTA</t>
  </si>
  <si>
    <t>MEDINA</t>
  </si>
  <si>
    <t>MOSQUERA</t>
  </si>
  <si>
    <t>NEMOCON</t>
  </si>
  <si>
    <t>NILO</t>
  </si>
  <si>
    <t>NIMAIMA</t>
  </si>
  <si>
    <t>NOCAIMA</t>
  </si>
  <si>
    <t>PACHO</t>
  </si>
  <si>
    <t>PAIME</t>
  </si>
  <si>
    <t>PANDI</t>
  </si>
  <si>
    <t>PARATEBUENO</t>
  </si>
  <si>
    <t>PASCA</t>
  </si>
  <si>
    <t>PUERTO SALGAR</t>
  </si>
  <si>
    <t>PULI</t>
  </si>
  <si>
    <t>QUEBRADANEGRA</t>
  </si>
  <si>
    <t>QUETAME</t>
  </si>
  <si>
    <t>QUIPILE</t>
  </si>
  <si>
    <t>APULO</t>
  </si>
  <si>
    <t>RICAURTE</t>
  </si>
  <si>
    <t>SAN ANTONIO DEL TEQUENDAMA</t>
  </si>
  <si>
    <t>SAN BERNARDO</t>
  </si>
  <si>
    <t>SAN CAYETANO</t>
  </si>
  <si>
    <t>SAN JUAN DE RIOSECO</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</si>
  <si>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</si>
  <si>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</si>
  <si>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</si>
  <si>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</si>
  <si>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</si>
  <si>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</si>
  <si>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</si>
  <si>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</si>
  <si>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</si>
  <si>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</si>
  <si>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</si>
  <si>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</si>
  <si>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</si>
  <si>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</si>
  <si>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</si>
  <si>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</si>
  <si>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</si>
  <si>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</si>
  <si>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</si>
  <si>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</si>
  <si>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</si>
  <si>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UBALA</t>
  </si>
  <si>
    <t>UBAQUE</t>
  </si>
  <si>
    <t>VILLA DE SAN DIEGO DE UBATE</t>
  </si>
  <si>
    <t>UNE</t>
  </si>
  <si>
    <t>UTICA</t>
  </si>
  <si>
    <t>VERGARA</t>
  </si>
  <si>
    <t>VIANI</t>
  </si>
  <si>
    <t>VILLAGOMEZ</t>
  </si>
  <si>
    <t>VILLAPINZON</t>
  </si>
  <si>
    <t>VILLETA</t>
  </si>
  <si>
    <t>VIOTA</t>
  </si>
  <si>
    <t>YACOPI</t>
  </si>
  <si>
    <t>ZIPACON</t>
  </si>
  <si>
    <t>ZIPAQUIRA</t>
  </si>
  <si>
    <t>CHOCO</t>
  </si>
  <si>
    <t>QUIBDO</t>
  </si>
  <si>
    <t>ACANDI</t>
  </si>
  <si>
    <t>ALTO BAUDO</t>
  </si>
  <si>
    <t>ATRATO</t>
  </si>
  <si>
    <t>BAGADO</t>
  </si>
  <si>
    <t>BAHIA SOLANO</t>
  </si>
  <si>
    <t>BAJO BAUDO</t>
  </si>
  <si>
    <t>BOJAYA</t>
  </si>
  <si>
    <t>EL CANTON DEL SAN PABLO</t>
  </si>
  <si>
    <t>CARMEN DEL DARIEN</t>
  </si>
  <si>
    <t>CERTEGUI</t>
  </si>
  <si>
    <t>CONDOTO</t>
  </si>
  <si>
    <t>EL CARMEN DE ATRATO</t>
  </si>
  <si>
    <t>EL LITORAL DEL SAN JUAN</t>
  </si>
  <si>
    <t>ISTMINA</t>
  </si>
  <si>
    <t>JURADO</t>
  </si>
  <si>
    <t>LLORO</t>
  </si>
  <si>
    <t>MEDIO ATRATO</t>
  </si>
  <si>
    <t>MEDIO BAUDO</t>
  </si>
  <si>
    <t>MEDIO SAN JUAN</t>
  </si>
  <si>
    <t>NOVITA</t>
  </si>
  <si>
    <t>NUQUI</t>
  </si>
  <si>
    <t>RIO IRO</t>
  </si>
  <si>
    <t>RIO QUITO</t>
  </si>
  <si>
    <t>SAN JOSE DEL PALMAR</t>
  </si>
  <si>
    <t>SIPI</t>
  </si>
  <si>
    <t>TADO</t>
  </si>
  <si>
    <t>UNGUIA</t>
  </si>
  <si>
    <t>UNION PANAMERICANA</t>
  </si>
  <si>
    <t>HUILA</t>
  </si>
  <si>
    <t>NEIVA</t>
  </si>
  <si>
    <t>ACEVEDO</t>
  </si>
  <si>
    <t>AGRADO</t>
  </si>
  <si>
    <t>AIPE</t>
  </si>
  <si>
    <t>ALGECIRAS</t>
  </si>
  <si>
    <t>ALTAMIRA</t>
  </si>
  <si>
    <t>BARAYA</t>
  </si>
  <si>
    <t>CAMPOALEGRE</t>
  </si>
  <si>
    <t>COLOMBIA</t>
  </si>
  <si>
    <t>ELIAS</t>
  </si>
  <si>
    <t>GARZON</t>
  </si>
  <si>
    <t>GIGANTE</t>
  </si>
  <si>
    <t>HOBO</t>
  </si>
  <si>
    <t>IQUIRA</t>
  </si>
  <si>
    <t>ISNOS</t>
  </si>
  <si>
    <t>LA ARGENTINA</t>
  </si>
  <si>
    <t>LA PLATA</t>
  </si>
  <si>
    <t>NATAGA</t>
  </si>
  <si>
    <t>OPORAPA</t>
  </si>
  <si>
    <t>PAICOL</t>
  </si>
  <si>
    <t>PALERMO</t>
  </si>
  <si>
    <t>PITAL</t>
  </si>
  <si>
    <t>PITALITO</t>
  </si>
  <si>
    <t>RIVERA</t>
  </si>
  <si>
    <t>SALADOBLANCO</t>
  </si>
  <si>
    <t>SAN AGUSTIN</t>
  </si>
  <si>
    <t>SUAZA</t>
  </si>
  <si>
    <t>TARQUI</t>
  </si>
  <si>
    <t>TESALIA</t>
  </si>
  <si>
    <t>TELLO</t>
  </si>
  <si>
    <t>TERUEL</t>
  </si>
  <si>
    <t>TIMANA</t>
  </si>
  <si>
    <t>VILLAVIEJA</t>
  </si>
  <si>
    <t>YAGUARA</t>
  </si>
  <si>
    <t>LA GUAJIRA</t>
  </si>
  <si>
    <t>RIOHACHA</t>
  </si>
  <si>
    <t>BARRANCAS</t>
  </si>
  <si>
    <t>DIBULLA</t>
  </si>
  <si>
    <t>DISTRACCION</t>
  </si>
  <si>
    <t>EL MOLINO</t>
  </si>
  <si>
    <t>FONSECA</t>
  </si>
  <si>
    <t>HATONUEVO</t>
  </si>
  <si>
    <t>LA JAGUA DEL PILAR</t>
  </si>
  <si>
    <t>MAICAO</t>
  </si>
  <si>
    <t>MANAURE</t>
  </si>
  <si>
    <t>SAN JUAN DEL CESAR</t>
  </si>
  <si>
    <t>URIBIA</t>
  </si>
  <si>
    <t>URUMITA</t>
  </si>
  <si>
    <t>MAGDALENA</t>
  </si>
  <si>
    <t>SANTA MARTA</t>
  </si>
  <si>
    <t>ALGARROBO</t>
  </si>
  <si>
    <t>ARACATACA</t>
  </si>
  <si>
    <t>ARIGUANI</t>
  </si>
  <si>
    <t>CERRO DE SAN ANTONIO</t>
  </si>
  <si>
    <t>CHIVOLO</t>
  </si>
  <si>
    <t>CIENAGA</t>
  </si>
  <si>
    <t>EL BANCO</t>
  </si>
  <si>
    <t>EL PINON</t>
  </si>
  <si>
    <t>EL RETEN</t>
  </si>
  <si>
    <t>FUNDACION</t>
  </si>
  <si>
    <t>GUAMAL</t>
  </si>
  <si>
    <t>NUEVA GRANADA</t>
  </si>
  <si>
    <t>PEDRAZA</t>
  </si>
  <si>
    <t>PIJINO DEL CARMEN</t>
  </si>
  <si>
    <t>PIVIJAY</t>
  </si>
  <si>
    <t>PLATO</t>
  </si>
  <si>
    <t>PUEBLOVIEJO</t>
  </si>
  <si>
    <t>REMOLINO</t>
  </si>
  <si>
    <t>SABANAS DE SAN ANGEL</t>
  </si>
  <si>
    <t>SAN SEBASTIAN DE BUENAVISTA</t>
  </si>
  <si>
    <t>SAN ZENON</t>
  </si>
  <si>
    <t>SANTA ANA</t>
  </si>
  <si>
    <t>SANTA BARBARA DE PINTO</t>
  </si>
  <si>
    <t>SITIONUEVO</t>
  </si>
  <si>
    <t>TENERIFE</t>
  </si>
  <si>
    <t>ZAPAYAN</t>
  </si>
  <si>
    <t>ZONA BANANERA</t>
  </si>
  <si>
    <t>META</t>
  </si>
  <si>
    <t>VILLAVICENCIO</t>
  </si>
  <si>
    <t>ACACIAS</t>
  </si>
  <si>
    <t>BARRANCA DE UPIA</t>
  </si>
  <si>
    <t>CABUYARO</t>
  </si>
  <si>
    <t>CASTILLA LA NUEVA</t>
  </si>
  <si>
    <t>CUBARRAL</t>
  </si>
  <si>
    <t>CUMARAL</t>
  </si>
  <si>
    <t>EL CALVARIO</t>
  </si>
  <si>
    <t>EL CASTILLO</t>
  </si>
  <si>
    <t>EL DORADO</t>
  </si>
  <si>
    <t>FUENTEDEORO</t>
  </si>
  <si>
    <t>MAPIRIPAN</t>
  </si>
  <si>
    <t>MESETAS</t>
  </si>
  <si>
    <t>LA MACARENA</t>
  </si>
  <si>
    <t>URIBE</t>
  </si>
  <si>
    <t>LEJANIAS</t>
  </si>
  <si>
    <t>PUERTO CONCORDIA</t>
  </si>
  <si>
    <t>PUERTO GAITAN</t>
  </si>
  <si>
    <t>PUERTO LOPEZ</t>
  </si>
  <si>
    <t>PUERTO LLERAS</t>
  </si>
  <si>
    <t>RESTREPO</t>
  </si>
  <si>
    <t>SAN CARLOS DE GUAROA</t>
  </si>
  <si>
    <t>SAN JUAN DE ARAMA</t>
  </si>
  <si>
    <t>SAN JUANITO</t>
  </si>
  <si>
    <t>VISTAHERMOSA</t>
  </si>
  <si>
    <t>PASTO</t>
  </si>
  <si>
    <t>ALDANA</t>
  </si>
  <si>
    <t>ANCUYA</t>
  </si>
  <si>
    <t>ARBOLEDA</t>
  </si>
  <si>
    <t>BARBACOAS</t>
  </si>
  <si>
    <t>BUESACO</t>
  </si>
  <si>
    <t>COLON</t>
  </si>
  <si>
    <t>CONSACA</t>
  </si>
  <si>
    <t>CONTADERO</t>
  </si>
  <si>
    <t>CUASPUD CARLOSAMA</t>
  </si>
  <si>
    <t>CUMBAL</t>
  </si>
  <si>
    <t>CUMBITARA</t>
  </si>
  <si>
    <t>CHACHAGUI</t>
  </si>
  <si>
    <t>EL CHARCO</t>
  </si>
  <si>
    <t>EL PENOL</t>
  </si>
  <si>
    <t>EL ROSARIO</t>
  </si>
  <si>
    <t>EL TABLON DE GOMEZ</t>
  </si>
  <si>
    <t>FUNES</t>
  </si>
  <si>
    <t>GUACHUCAL</t>
  </si>
  <si>
    <t>GUAITARILLA</t>
  </si>
  <si>
    <t>GUALMATAN</t>
  </si>
  <si>
    <t>ILES</t>
  </si>
  <si>
    <t>IMUES</t>
  </si>
  <si>
    <t>IPIALES</t>
  </si>
  <si>
    <t>LA CRUZ</t>
  </si>
  <si>
    <t>LA FLORIDA</t>
  </si>
  <si>
    <t>LA LLANADA</t>
  </si>
  <si>
    <t>LA TOLA</t>
  </si>
  <si>
    <t>LEIVA</t>
  </si>
  <si>
    <t>LINARES</t>
  </si>
  <si>
    <t>LOS ANDES</t>
  </si>
  <si>
    <t>MAGUI</t>
  </si>
  <si>
    <t>MALLAMA</t>
  </si>
  <si>
    <t>OLAYA HERRERA</t>
  </si>
  <si>
    <t>OSPINA</t>
  </si>
  <si>
    <t>FRANCISCO PIZARRO</t>
  </si>
  <si>
    <t>POLICARPA</t>
  </si>
  <si>
    <t>POTOSI</t>
  </si>
  <si>
    <t>PROVIDENCIA</t>
  </si>
  <si>
    <t>PUERRES</t>
  </si>
  <si>
    <t>PUPIALES</t>
  </si>
  <si>
    <t>ROBERTO PAYAN</t>
  </si>
  <si>
    <t>SAMANIEGO</t>
  </si>
  <si>
    <t>SANDONA</t>
  </si>
  <si>
    <t>SAN LORENZO</t>
  </si>
  <si>
    <t>SAN PEDRO DE CARTAGO</t>
  </si>
  <si>
    <t>SANTACRUZ</t>
  </si>
  <si>
    <t>SAPUYES</t>
  </si>
  <si>
    <t>TAMINANGO</t>
  </si>
  <si>
    <t>TANGUA</t>
  </si>
  <si>
    <t>SAN ANDRES DE TUMACO</t>
  </si>
  <si>
    <t>TUQUERRES</t>
  </si>
  <si>
    <t>YACUANQUER</t>
  </si>
  <si>
    <t>NORTE DE SANTANDER</t>
  </si>
  <si>
    <t>CUCUTA</t>
  </si>
  <si>
    <t>ABREGO</t>
  </si>
  <si>
    <t>ARBOLEDAS</t>
  </si>
  <si>
    <t>BOCHALEMA</t>
  </si>
  <si>
    <t>BUCARASICA</t>
  </si>
  <si>
    <t>CACOTA</t>
  </si>
  <si>
    <t>CACHIRA</t>
  </si>
  <si>
    <t>CHINACOTA</t>
  </si>
  <si>
    <t>CHITAGA</t>
  </si>
  <si>
    <t>CONVENCION</t>
  </si>
  <si>
    <t>CUCUTILLA</t>
  </si>
  <si>
    <t>DURANIA</t>
  </si>
  <si>
    <t>EL CARMEN</t>
  </si>
  <si>
    <t>EL TARRA</t>
  </si>
  <si>
    <t>EL ZULIA</t>
  </si>
  <si>
    <t>GRAMALOTE</t>
  </si>
  <si>
    <t>HACARI</t>
  </si>
  <si>
    <t>HERRAN</t>
  </si>
  <si>
    <t>LABATECA</t>
  </si>
  <si>
    <t>LA ESPERANZA</t>
  </si>
  <si>
    <t>LA PLAYA</t>
  </si>
  <si>
    <t>LOS PATIOS</t>
  </si>
  <si>
    <t>LOURDES</t>
  </si>
  <si>
    <t>MUTISCUA</t>
  </si>
  <si>
    <t>OCANA</t>
  </si>
  <si>
    <t>PAMPLONA</t>
  </si>
  <si>
    <t>PAMPLONITA</t>
  </si>
  <si>
    <t>PUERTO SANTANDER</t>
  </si>
  <si>
    <t>RAGONVALIA</t>
  </si>
  <si>
    <t>SALAZAR</t>
  </si>
  <si>
    <t>SAN CALIXTO</t>
  </si>
  <si>
    <t>SANTIAGO</t>
  </si>
  <si>
    <t>SARDINATA</t>
  </si>
  <si>
    <t>SILOS</t>
  </si>
  <si>
    <t>TEORAMA</t>
  </si>
  <si>
    <t>TIBU</t>
  </si>
  <si>
    <t>VILLA CARO</t>
  </si>
  <si>
    <t>VILLA DEL ROSARIO</t>
  </si>
  <si>
    <t>QUINDIO</t>
  </si>
  <si>
    <t>CALARCA</t>
  </si>
  <si>
    <t>CIRCASIA</t>
  </si>
  <si>
    <t>FILANDIA</t>
  </si>
  <si>
    <t>GENOVA</t>
  </si>
  <si>
    <t>LA TEBAIDA</t>
  </si>
  <si>
    <t>MONTENEGRO</t>
  </si>
  <si>
    <t>PIJAO</t>
  </si>
  <si>
    <t>QUIMBAYA</t>
  </si>
  <si>
    <t>SALENTO</t>
  </si>
  <si>
    <t>PEREIRA</t>
  </si>
  <si>
    <t>APIA</t>
  </si>
  <si>
    <t>BELEN DE UMBRIA</t>
  </si>
  <si>
    <t>DOSQUEBRADAS</t>
  </si>
  <si>
    <t>GUATICA</t>
  </si>
  <si>
    <t>LA CELIA</t>
  </si>
  <si>
    <t>LA VIRGINIA</t>
  </si>
  <si>
    <t>MARSELLA</t>
  </si>
  <si>
    <t>MISTRATO</t>
  </si>
  <si>
    <t>PUEBLO RICO</t>
  </si>
  <si>
    <t>QUINCHIA</t>
  </si>
  <si>
    <t>SANTA ROSA DE CABAL</t>
  </si>
  <si>
    <t>SANTUARIO</t>
  </si>
  <si>
    <t>SANTANDER</t>
  </si>
  <si>
    <t>BUCARAMANGA</t>
  </si>
  <si>
    <t>AGUADA</t>
  </si>
  <si>
    <t>ARATOCA</t>
  </si>
  <si>
    <t>BARICHARA</t>
  </si>
  <si>
    <t>BARRANCABERMEJA</t>
  </si>
  <si>
    <t>CALIFORNIA</t>
  </si>
  <si>
    <t>CAPITANEJO</t>
  </si>
  <si>
    <t>CARCASI</t>
  </si>
  <si>
    <t>CEPITA</t>
  </si>
  <si>
    <t>CERRITO</t>
  </si>
  <si>
    <t>CHARALA</t>
  </si>
  <si>
    <t>CHARTA</t>
  </si>
  <si>
    <t>CHIPATA</t>
  </si>
  <si>
    <t>CIMITARRA</t>
  </si>
  <si>
    <t>CONFINES</t>
  </si>
  <si>
    <t>CONTRATACION</t>
  </si>
  <si>
    <t>COROMORO</t>
  </si>
  <si>
    <t>CURITI</t>
  </si>
  <si>
    <t>EL CARMEN DE CHUCURI</t>
  </si>
  <si>
    <t>EL GUACAMAYO</t>
  </si>
  <si>
    <t>EL PLAYON</t>
  </si>
  <si>
    <t>ENCINO</t>
  </si>
  <si>
    <t>ENCISO</t>
  </si>
  <si>
    <t>FLORIAN</t>
  </si>
  <si>
    <t>FLORIDABLANCA</t>
  </si>
  <si>
    <t>GALAN</t>
  </si>
  <si>
    <t>GAMBITA</t>
  </si>
  <si>
    <t>GIRON</t>
  </si>
  <si>
    <t>GUACA</t>
  </si>
  <si>
    <t>GUAPOTA</t>
  </si>
  <si>
    <t>GUAVATA</t>
  </si>
  <si>
    <t>GUEPSA</t>
  </si>
  <si>
    <t>HATO</t>
  </si>
  <si>
    <t>JESUS MARIA</t>
  </si>
  <si>
    <t>JORDAN</t>
  </si>
  <si>
    <t>LA BELLEZA</t>
  </si>
  <si>
    <t>LANDAZURI</t>
  </si>
  <si>
    <t>LEBRIJA</t>
  </si>
  <si>
    <t>LOS SANTOS</t>
  </si>
  <si>
    <t>MACARAVITA</t>
  </si>
  <si>
    <t>MALAGA</t>
  </si>
  <si>
    <t>MATANZA</t>
  </si>
  <si>
    <t>MOGOTES</t>
  </si>
  <si>
    <t>MOLAGAVITA</t>
  </si>
  <si>
    <t>OCAMONTE</t>
  </si>
  <si>
    <t>OIBA</t>
  </si>
  <si>
    <t>ONZAGA</t>
  </si>
  <si>
    <t>PALMAR</t>
  </si>
  <si>
    <t>PALMAS DEL SOCORRO</t>
  </si>
  <si>
    <t>PARAMO</t>
  </si>
  <si>
    <t>PIEDECUESTA</t>
  </si>
  <si>
    <t>PINCHOTE</t>
  </si>
  <si>
    <t>PUENTE NACIONAL</t>
  </si>
  <si>
    <t>PUERTO PARRA</t>
  </si>
  <si>
    <t>PUERTO WILCHES</t>
  </si>
  <si>
    <t>SABANA DE TORRES</t>
  </si>
  <si>
    <t>SAN ANDRES</t>
  </si>
  <si>
    <t>SAN BENITO</t>
  </si>
  <si>
    <t>SAN GIL</t>
  </si>
  <si>
    <t>SAN JOAQUIN</t>
  </si>
  <si>
    <t>SAN JOSE DE MIRANDA</t>
  </si>
  <si>
    <t>SAN MIGUEL</t>
  </si>
  <si>
    <t>SAN VICENTE DE CHUCURI</t>
  </si>
  <si>
    <t>SANTA HELENA DEL OPON</t>
  </si>
  <si>
    <t>SIMACOTA</t>
  </si>
  <si>
    <t>SOCORRO</t>
  </si>
  <si>
    <t>SUAITA</t>
  </si>
  <si>
    <t>SURATA</t>
  </si>
  <si>
    <t>TONA</t>
  </si>
  <si>
    <t>VALLE DE SAN JOSE</t>
  </si>
  <si>
    <t>VELEZ</t>
  </si>
  <si>
    <t>VETAS</t>
  </si>
  <si>
    <t>ZAPATOCA</t>
  </si>
  <si>
    <t>SINCELEJO</t>
  </si>
  <si>
    <t>CAIMITO</t>
  </si>
  <si>
    <t>COLOSO</t>
  </si>
  <si>
    <t>COROZAL</t>
  </si>
  <si>
    <t>COVENAS</t>
  </si>
  <si>
    <t>CHALAN</t>
  </si>
  <si>
    <t>EL ROBLE</t>
  </si>
  <si>
    <t>GALERAS</t>
  </si>
  <si>
    <t>GUARANDA</t>
  </si>
  <si>
    <t>LOS PALMITOS</t>
  </si>
  <si>
    <t>MAJAGUAL</t>
  </si>
  <si>
    <t>MORROA</t>
  </si>
  <si>
    <t>OVEJAS</t>
  </si>
  <si>
    <t>PALMITO</t>
  </si>
  <si>
    <t>SAMPUES</t>
  </si>
  <si>
    <t>SAN BENITO ABAD</t>
  </si>
  <si>
    <t>SAN JUAN DE BETULIA</t>
  </si>
  <si>
    <t>SAN MARCOS</t>
  </si>
  <si>
    <t>SAN ONOFRE</t>
  </si>
  <si>
    <t>SAN PEDRO</t>
  </si>
  <si>
    <t>SAN LUIS DE SINCE</t>
  </si>
  <si>
    <t>SANTIAGO DE TOLU</t>
  </si>
  <si>
    <t>SAN JOSE DE TOLUVIEJO</t>
  </si>
  <si>
    <t>TOLIMA</t>
  </si>
  <si>
    <t>IBAGUE</t>
  </si>
  <si>
    <t>ALPUJARRA</t>
  </si>
  <si>
    <t>ALVARADO</t>
  </si>
  <si>
    <t>AMBALEMA</t>
  </si>
  <si>
    <t>ANZOATEGUI</t>
  </si>
  <si>
    <t>ARMERO</t>
  </si>
  <si>
    <t>ATACO</t>
  </si>
  <si>
    <t>CAJAMARCA</t>
  </si>
  <si>
    <t>CARMEN DE APICALA</t>
  </si>
  <si>
    <t>CASABIANCA</t>
  </si>
  <si>
    <t>CHAPARRAL</t>
  </si>
  <si>
    <t>COELLO</t>
  </si>
  <si>
    <t>COYAIMA</t>
  </si>
  <si>
    <t>CUNDAY</t>
  </si>
  <si>
    <t>DOLORES</t>
  </si>
  <si>
    <t>ESPINAL</t>
  </si>
  <si>
    <t>FALAN</t>
  </si>
  <si>
    <t>FLANDES</t>
  </si>
  <si>
    <t>FRESNO</t>
  </si>
  <si>
    <t>GUAMO</t>
  </si>
  <si>
    <t>HERVEO</t>
  </si>
  <si>
    <t>HONDA</t>
  </si>
  <si>
    <t>ICONONZO</t>
  </si>
  <si>
    <t>LERIDA</t>
  </si>
  <si>
    <t>LIBANO</t>
  </si>
  <si>
    <t>SAN SEBASTIAN DE MARIQUITA</t>
  </si>
  <si>
    <t>MELGAR</t>
  </si>
  <si>
    <t>MURILLO</t>
  </si>
  <si>
    <t>NATAGAIMA</t>
  </si>
  <si>
    <t>ORTEGA</t>
  </si>
  <si>
    <t>PALOCABILDO</t>
  </si>
  <si>
    <t>PIEDRAS</t>
  </si>
  <si>
    <t>PLANADAS</t>
  </si>
  <si>
    <t>PRADO</t>
  </si>
  <si>
    <t>PURIFICACION</t>
  </si>
  <si>
    <t>RIOBLANCO</t>
  </si>
  <si>
    <t>RONCESVALLES</t>
  </si>
  <si>
    <t>ROVIRA</t>
  </si>
  <si>
    <t>SALDANA</t>
  </si>
  <si>
    <t>SAN ANTONIO</t>
  </si>
  <si>
    <t>SANTA ISABEL</t>
  </si>
  <si>
    <t>VALLE DE SAN JUAN</t>
  </si>
  <si>
    <t>VENADILLO</t>
  </si>
  <si>
    <t>VILLAHERMOSA</t>
  </si>
  <si>
    <t>VILLARRICA</t>
  </si>
  <si>
    <t>VALLE DEL CAUCA</t>
  </si>
  <si>
    <t>CALI</t>
  </si>
  <si>
    <t>ALCALA</t>
  </si>
  <si>
    <t>ANDALUCIA</t>
  </si>
  <si>
    <t>ANSERMANUEVO</t>
  </si>
  <si>
    <t>BUENAVENTURA</t>
  </si>
  <si>
    <t>GUADALAJARA DE BUGA</t>
  </si>
  <si>
    <t>BUGALAGRANDE</t>
  </si>
  <si>
    <t>CAICEDONIA</t>
  </si>
  <si>
    <t>CALIMA</t>
  </si>
  <si>
    <t>CARTAGO</t>
  </si>
  <si>
    <t>DAGUA</t>
  </si>
  <si>
    <t>EL AGUILA</t>
  </si>
  <si>
    <t>EL CAIRO</t>
  </si>
  <si>
    <t>EL CERRITO</t>
  </si>
  <si>
    <t>EL DOVIO</t>
  </si>
  <si>
    <t>FLORIDA</t>
  </si>
  <si>
    <t>GINEBRA</t>
  </si>
  <si>
    <t>GUACARI</t>
  </si>
  <si>
    <t>JAMUNDI</t>
  </si>
  <si>
    <t>LA CUMBRE</t>
  </si>
  <si>
    <t>OBANDO</t>
  </si>
  <si>
    <t>PALMIRA</t>
  </si>
  <si>
    <t>PRADERA</t>
  </si>
  <si>
    <t>RIOFRIO</t>
  </si>
  <si>
    <t>ROLDANILLO</t>
  </si>
  <si>
    <t>SEVILLA</t>
  </si>
  <si>
    <t>TORO</t>
  </si>
  <si>
    <t>TRUJILLO</t>
  </si>
  <si>
    <t>TULUA</t>
  </si>
  <si>
    <t>ULLOA</t>
  </si>
  <si>
    <t>VERSALLES</t>
  </si>
  <si>
    <t>VIJES</t>
  </si>
  <si>
    <t>YOTOCO</t>
  </si>
  <si>
    <t>YUMBO</t>
  </si>
  <si>
    <t>ZARZAL</t>
  </si>
  <si>
    <t>ARAUCA</t>
  </si>
  <si>
    <t>ARAUQUITA</t>
  </si>
  <si>
    <t>CRAVO NORTE</t>
  </si>
  <si>
    <t>FORTUL</t>
  </si>
  <si>
    <t>PUERTO RONDON</t>
  </si>
  <si>
    <t>SARAVENA</t>
  </si>
  <si>
    <t>TAME</t>
  </si>
  <si>
    <t>CASANARE</t>
  </si>
  <si>
    <t>YOPAL</t>
  </si>
  <si>
    <t>AGUAZUL</t>
  </si>
  <si>
    <t>CHAMEZA</t>
  </si>
  <si>
    <t>HATO COROZAL</t>
  </si>
  <si>
    <t>LA SALINA</t>
  </si>
  <si>
    <t>MANI</t>
  </si>
  <si>
    <t>MONTERREY</t>
  </si>
  <si>
    <t>NUNCHIA</t>
  </si>
  <si>
    <t>OROCUE</t>
  </si>
  <si>
    <t>PAZ DE ARIPORO</t>
  </si>
  <si>
    <t>PORE</t>
  </si>
  <si>
    <t>RECETOR</t>
  </si>
  <si>
    <t>SACAMA</t>
  </si>
  <si>
    <t>SAN LUIS DE PALENQUE</t>
  </si>
  <si>
    <t>TAMARA</t>
  </si>
  <si>
    <t>TAURAMENA</t>
  </si>
  <si>
    <t>TRINIDAD</t>
  </si>
  <si>
    <t>PUTUMAYO</t>
  </si>
  <si>
    <t>MOCOA</t>
  </si>
  <si>
    <t>ORITO</t>
  </si>
  <si>
    <t>PUERTO ASIS</t>
  </si>
  <si>
    <t>PUERTO CAICEDO</t>
  </si>
  <si>
    <t>PUERTO GUZMAN</t>
  </si>
  <si>
    <t>PUERTO LEGUIZAMO</t>
  </si>
  <si>
    <t>SIBUNDOY</t>
  </si>
  <si>
    <t>VALLE DEL GUAMUEZ</t>
  </si>
  <si>
    <t>VILLAGARZON</t>
  </si>
  <si>
    <t>ARCHIPIELAGO DE SAN ANDRES, PROVIDENCIA Y SANTA CATALINA</t>
  </si>
  <si>
    <t>AMAZONAS</t>
  </si>
  <si>
    <t>LETICIA</t>
  </si>
  <si>
    <t>EL ENCANTO (ANM)</t>
  </si>
  <si>
    <t>LA CHORRERA (ANM)</t>
  </si>
  <si>
    <t>LA PEDRERA (ANM)</t>
  </si>
  <si>
    <t>LA VICTORIA (ANM)</t>
  </si>
  <si>
    <t>MIRITI - PARANA (ANM)</t>
  </si>
  <si>
    <t>PUERTO ALEGRIA (ANM)</t>
  </si>
  <si>
    <t>PUERTO ARICA (ANM)</t>
  </si>
  <si>
    <t>PUERTO NARINO</t>
  </si>
  <si>
    <t>PUERTO SANTANDER (ANM)</t>
  </si>
  <si>
    <t>TARAPACA (ANM)</t>
  </si>
  <si>
    <t>GUAINIA</t>
  </si>
  <si>
    <t>INIRIDA</t>
  </si>
  <si>
    <t>BARRANCOMINAS</t>
  </si>
  <si>
    <t>MAPIRIPANA (ANM)</t>
  </si>
  <si>
    <t>SAN FELIPE (ANM)</t>
  </si>
  <si>
    <t>PUERTO COLOMBIA (ANM)</t>
  </si>
  <si>
    <t>LA GUADALUPE (ANM)</t>
  </si>
  <si>
    <t>CACAHUAL (ANM)</t>
  </si>
  <si>
    <t>PANA PANA (ANM)</t>
  </si>
  <si>
    <t>MORICHAL (ANM)</t>
  </si>
  <si>
    <t>GUAVIARE</t>
  </si>
  <si>
    <t>SAN JOSE DEL GUAVIARE</t>
  </si>
  <si>
    <t>EL RETORNO</t>
  </si>
  <si>
    <t>VAUPES</t>
  </si>
  <si>
    <t>MITU</t>
  </si>
  <si>
    <t>CARURU</t>
  </si>
  <si>
    <t>PACOA (ANM)</t>
  </si>
  <si>
    <t>TARAIRA</t>
  </si>
  <si>
    <t>PAPUNAHUA (ANM)</t>
  </si>
  <si>
    <t>YAVARATE (ANM)</t>
  </si>
  <si>
    <t>VICHADA</t>
  </si>
  <si>
    <t>PUERTO CARRENO</t>
  </si>
  <si>
    <t>LA PRIMAVERA</t>
  </si>
  <si>
    <t>SANTA ROSALIA</t>
  </si>
  <si>
    <t>CUMARIBO</t>
  </si>
  <si>
    <t>Insumos-Semillas y Herramientas</t>
  </si>
  <si>
    <t>Aseo</t>
  </si>
  <si>
    <t>Placa Huella</t>
  </si>
  <si>
    <t xml:space="preserve">SI </t>
  </si>
  <si>
    <t>Materiales de Construcción</t>
  </si>
  <si>
    <t>Papeleria</t>
  </si>
  <si>
    <t>Salon Comunitario</t>
  </si>
  <si>
    <t xml:space="preserve">NO </t>
  </si>
  <si>
    <t>ATLÁTICO</t>
  </si>
  <si>
    <t>Maloca</t>
  </si>
  <si>
    <t>PARCIALMENTE</t>
  </si>
  <si>
    <t>N/A</t>
  </si>
  <si>
    <t>BOLÍVAR</t>
  </si>
  <si>
    <t>Caseta Comunitaria</t>
  </si>
  <si>
    <t>NO APLICA</t>
  </si>
  <si>
    <t>CAQUETA Y HUILA</t>
  </si>
  <si>
    <t>Placa Polideportiva</t>
  </si>
  <si>
    <t xml:space="preserve">CAUCA </t>
  </si>
  <si>
    <t>Hogar Juvenil</t>
  </si>
  <si>
    <t>CENTRO</t>
  </si>
  <si>
    <t>Aula Escolar</t>
  </si>
  <si>
    <t>CESAR Y GUAJIRA</t>
  </si>
  <si>
    <t>Bateria Sanitaria</t>
  </si>
  <si>
    <t>CHOCÓ</t>
  </si>
  <si>
    <t>Agricola y Pecuaria</t>
  </si>
  <si>
    <t>CÓRDOBA</t>
  </si>
  <si>
    <t xml:space="preserve">Agricola </t>
  </si>
  <si>
    <t>EJE CAFETERO</t>
  </si>
  <si>
    <t>Pecuaria</t>
  </si>
  <si>
    <t xml:space="preserve">MAGDALENA </t>
  </si>
  <si>
    <t>Herramientas</t>
  </si>
  <si>
    <t>MAGDALENA MEDIO</t>
  </si>
  <si>
    <t>META Y LLANOS ORIENTALES</t>
  </si>
  <si>
    <t>NARIÑO</t>
  </si>
  <si>
    <t>NORTE DE SANTANDER Y ARAUCA</t>
  </si>
  <si>
    <t>URABÁ</t>
  </si>
  <si>
    <t>VALLE</t>
  </si>
  <si>
    <t>BOGOTA</t>
  </si>
  <si>
    <t>LA_GUAJIRA</t>
  </si>
  <si>
    <t>NORTE_DE_SANTANDER</t>
  </si>
  <si>
    <t>VALLE_DEL_CAUCA</t>
  </si>
  <si>
    <t>SAN_ANDRES</t>
  </si>
  <si>
    <t>combinado</t>
  </si>
  <si>
    <t>ANTIOQUIAMEDELLIN</t>
  </si>
  <si>
    <t>SPAE</t>
  </si>
  <si>
    <t>ATLÁNTICO</t>
  </si>
  <si>
    <t>ANTIOQUIAABEJORRAL</t>
  </si>
  <si>
    <t>MATERIALES DE CONSTRUCCIÓN</t>
  </si>
  <si>
    <t>ANTIOQUIAABRIAQUI</t>
  </si>
  <si>
    <t>DOTACIÓN DE MOBILIARIO</t>
  </si>
  <si>
    <t>CAQUETÁ Y HUILA</t>
  </si>
  <si>
    <t>ANTIOQUIAALEJANDRIA</t>
  </si>
  <si>
    <t>ANTIOQUIAAMAGA</t>
  </si>
  <si>
    <t>ANTIOQUIAAMALFI</t>
  </si>
  <si>
    <t>ANTIOQUIAANDES</t>
  </si>
  <si>
    <t>ANTIOQUIAANGELOPOLIS</t>
  </si>
  <si>
    <t>ANTIOQUIAANGOSTURA</t>
  </si>
  <si>
    <t>ANTIOQUIAANORI</t>
  </si>
  <si>
    <t>ANTIOQUIASANTA FE DE ANTIOQUIA</t>
  </si>
  <si>
    <t>ANTIOQUIAANZA</t>
  </si>
  <si>
    <t>ANTIOQUIAAPARTADO</t>
  </si>
  <si>
    <t>ANTIOQUIAARBOLETES</t>
  </si>
  <si>
    <t>ANTIOQUIAARGELIA</t>
  </si>
  <si>
    <t>ANTIOQUIAARMENIA</t>
  </si>
  <si>
    <t>ANTIOQUIABARBOSA</t>
  </si>
  <si>
    <t>ANTIOQUIABELMIRA</t>
  </si>
  <si>
    <t>ANTIOQUIABELLO</t>
  </si>
  <si>
    <t>ANTIOQUIABETANIA</t>
  </si>
  <si>
    <t>ANTIOQUIABETULIA</t>
  </si>
  <si>
    <t>ANTIOQUIACIUDAD BOLIVAR</t>
  </si>
  <si>
    <t>ANTIOQUIABRICENO</t>
  </si>
  <si>
    <t>ANTIOQUIABURITICA</t>
  </si>
  <si>
    <t>ANTIOQUIACACERES</t>
  </si>
  <si>
    <t>ANTIOQUIACAICEDO</t>
  </si>
  <si>
    <t>ANTIOQUIACALDAS</t>
  </si>
  <si>
    <t>ANTIOQUIACAMPAMENTO</t>
  </si>
  <si>
    <t>ANTIOQUIACANASGORDAS</t>
  </si>
  <si>
    <t>ANTIOQUIACARACOLI</t>
  </si>
  <si>
    <t>ANTIOQUIACARAMANTA</t>
  </si>
  <si>
    <t>ANTIOQUIACAREPA</t>
  </si>
  <si>
    <t>ANTIOQUIAEL CARMEN DE VIBORAL</t>
  </si>
  <si>
    <t>ANTIOQUIACAROLINA</t>
  </si>
  <si>
    <t>ANTIOQUIACAUCASIA</t>
  </si>
  <si>
    <t>ANTIOQUIACHIGORODO</t>
  </si>
  <si>
    <t>ANTIOQUIACISNEROS</t>
  </si>
  <si>
    <t>ANTIOQUIACOCORNA</t>
  </si>
  <si>
    <t>ANTIOQUIACONCEPCION</t>
  </si>
  <si>
    <t>ANTIOQUIACONCORDIA</t>
  </si>
  <si>
    <t>ANTIOQUIACOPACABANA</t>
  </si>
  <si>
    <t>ANTIOQUIADABEIBA</t>
  </si>
  <si>
    <t>ANTIOQUIADONMATIAS</t>
  </si>
  <si>
    <t>ANTIOQUIAEBEJICO</t>
  </si>
  <si>
    <t>ANTIOQUIAEL BAGRE</t>
  </si>
  <si>
    <t>ANTIOQUIAENTRERRIOS</t>
  </si>
  <si>
    <t>ANTIOQUIAENVIGADO</t>
  </si>
  <si>
    <t>ANTIOQUIAFREDONIA</t>
  </si>
  <si>
    <t>ANTIOQUIAFRONTINO</t>
  </si>
  <si>
    <t>ANTIOQUIAGIRALDO</t>
  </si>
  <si>
    <t>ANTIOQUIAGIRARDOTA</t>
  </si>
  <si>
    <t>ANTIOQUIAGOMEZ PLATA</t>
  </si>
  <si>
    <t>ANTIOQUIAGRANADA</t>
  </si>
  <si>
    <t>ANTIOQUIAGUADALUPE</t>
  </si>
  <si>
    <t>ANTIOQUIAGUARNE</t>
  </si>
  <si>
    <t>ANTIOQUIAGUATAPE</t>
  </si>
  <si>
    <t>ANTIOQUIAHELICONIA</t>
  </si>
  <si>
    <t>ANTIOQUIAHISPANIA</t>
  </si>
  <si>
    <t>ANTIOQUIAITAGUI</t>
  </si>
  <si>
    <t>ANTIOQUIAITUANGO</t>
  </si>
  <si>
    <t>ANTIOQUIAJARDIN</t>
  </si>
  <si>
    <t>ANTIOQUIAJERICO</t>
  </si>
  <si>
    <t>ANTIOQUIALA CEJA</t>
  </si>
  <si>
    <t>ANTIOQUIALA ESTRELLA</t>
  </si>
  <si>
    <t>ANTIOQUIALA PINTADA</t>
  </si>
  <si>
    <t>ANTIOQUIALA UNION</t>
  </si>
  <si>
    <t>ANTIOQUIALIBORINA</t>
  </si>
  <si>
    <t>ANTIOQUIAMACEO</t>
  </si>
  <si>
    <t>ANTIOQUIAMARINILLA</t>
  </si>
  <si>
    <t>ANTIOQUIAMONTEBELLO</t>
  </si>
  <si>
    <t>ANTIOQUIAMURINDO</t>
  </si>
  <si>
    <t>ANTIOQUIAMUTATA</t>
  </si>
  <si>
    <t>ANTIOQUIANARINO</t>
  </si>
  <si>
    <t>ANTIOQUIANECOCLI</t>
  </si>
  <si>
    <t>ANTIOQUIANECHI</t>
  </si>
  <si>
    <t>ANTIOQUIAOLAYA</t>
  </si>
  <si>
    <t>ANTIOQUIAPENOL</t>
  </si>
  <si>
    <t>ANTIOQUIAPEQUE</t>
  </si>
  <si>
    <t>ANTIOQUIAPUEBLORRICO</t>
  </si>
  <si>
    <t>ANTIOQUIAPUERTO BERRIO</t>
  </si>
  <si>
    <t>ANTIOQUIAPUERTO NARE</t>
  </si>
  <si>
    <t>ANTIOQUIAPUERTO TRIUNFO</t>
  </si>
  <si>
    <t>ANTIOQUIAREMEDIOS</t>
  </si>
  <si>
    <t>ANTIOQUIARETIRO</t>
  </si>
  <si>
    <t>ANTIOQUIARIONEGRO</t>
  </si>
  <si>
    <t>ANTIOQUIASABANALARGA</t>
  </si>
  <si>
    <t>ANTIOQUIASABANETA</t>
  </si>
  <si>
    <t>ANTIOQUIASALGAR</t>
  </si>
  <si>
    <t>ANTIOQUIASAN ANDRES DE CUERQUIA</t>
  </si>
  <si>
    <t>ANTIOQUIASAN CARLOS</t>
  </si>
  <si>
    <t>ANTIOQUIASAN FRANCISCO</t>
  </si>
  <si>
    <t>ANTIOQUIASAN JERONIMO</t>
  </si>
  <si>
    <t>ANTIOQUIASAN JOSE DE LA MONTANA</t>
  </si>
  <si>
    <t>ANTIOQUIASAN JUAN DE URABA</t>
  </si>
  <si>
    <t>ANTIOQUIASAN LUIS</t>
  </si>
  <si>
    <t>ANTIOQUIASAN PEDRO DE LOS MILAGROS</t>
  </si>
  <si>
    <t>ANTIOQUIASAN PEDRO DE URABA</t>
  </si>
  <si>
    <t>ANTIOQUIASAN RAFAEL</t>
  </si>
  <si>
    <t>ANTIOQUIASAN ROQUE</t>
  </si>
  <si>
    <t>ANTIOQUIASAN VICENTE FERRER</t>
  </si>
  <si>
    <t>ANTIOQUIASANTA BARBARA</t>
  </si>
  <si>
    <t>ANTIOQUIASANTA ROSA DE OSOS</t>
  </si>
  <si>
    <t>ANTIOQUIASANTO DOMINGO</t>
  </si>
  <si>
    <t>ANTIOQUIAEL SANTUARIO</t>
  </si>
  <si>
    <t>ANTIOQUIASEGOVIA</t>
  </si>
  <si>
    <t>ANTIOQUIASONSON</t>
  </si>
  <si>
    <t>ANTIOQUIASOPETRAN</t>
  </si>
  <si>
    <t>ANTIOQUIATAMESIS</t>
  </si>
  <si>
    <t>ANTIOQUIATARAZA</t>
  </si>
  <si>
    <t>ANTIOQUIATARSO</t>
  </si>
  <si>
    <t>ANTIOQUIATITIRIBI</t>
  </si>
  <si>
    <t>ANTIOQUIATOLEDO</t>
  </si>
  <si>
    <t>ANTIOQUIATURBO</t>
  </si>
  <si>
    <t>ANTIOQUIAURAMITA</t>
  </si>
  <si>
    <t>ANTIOQUIAURRAO</t>
  </si>
  <si>
    <t>ANTIOQUIAVALDIVIA</t>
  </si>
  <si>
    <t>ANTIOQUIAVALPARAISO</t>
  </si>
  <si>
    <t>ANTIOQUIAVEGACHI</t>
  </si>
  <si>
    <t>ANTIOQUIAVENECIA</t>
  </si>
  <si>
    <t>ANTIOQUIAVIGIA DEL FUERTE</t>
  </si>
  <si>
    <t>ANTIOQUIAYALI</t>
  </si>
  <si>
    <t>ANTIOQUIAYARUMAL</t>
  </si>
  <si>
    <t>ANTIOQUIAYOLOMBO</t>
  </si>
  <si>
    <t>ANTIOQUIAYONDO</t>
  </si>
  <si>
    <t>ANTIOQUIAZARAGOZA</t>
  </si>
  <si>
    <t>ATLANTICOBARRANQUILLA</t>
  </si>
  <si>
    <t>ATLANTICOBARANOA</t>
  </si>
  <si>
    <t>ATLANTICOCAMPO DE LA CRUZ</t>
  </si>
  <si>
    <t>ATLANTICOCANDELARIA</t>
  </si>
  <si>
    <t>ATLANTICOGALAPA</t>
  </si>
  <si>
    <t>ATLANTICOJUAN DE ACOSTA</t>
  </si>
  <si>
    <t>ATLANTICOLURUACO</t>
  </si>
  <si>
    <t>ATLANTICOMALAMBO</t>
  </si>
  <si>
    <t>ATLANTICOMANATI</t>
  </si>
  <si>
    <t>ATLANTICOPALMAR DE VARELA</t>
  </si>
  <si>
    <t>ATLANTICOPIOJO</t>
  </si>
  <si>
    <t>ATLANTICOPOLONUEVO</t>
  </si>
  <si>
    <t>ATLANTICOPONEDERA</t>
  </si>
  <si>
    <t>ATLANTICOPUERTO COLOMBIA</t>
  </si>
  <si>
    <t>ATLANTICOREPELON</t>
  </si>
  <si>
    <t>ATLANTICOSABANAGRANDE</t>
  </si>
  <si>
    <t>ATLANTICOSABANALARGA</t>
  </si>
  <si>
    <t>ATLANTICOSANTA LUCIA</t>
  </si>
  <si>
    <t>ATLANTICOSANTO TOMAS</t>
  </si>
  <si>
    <t>ATLANTICOSOLEDAD</t>
  </si>
  <si>
    <t>ATLANTICOSUAN</t>
  </si>
  <si>
    <t>ATLANTICOTUBARA</t>
  </si>
  <si>
    <t>ATLANTICOUSIACURI</t>
  </si>
  <si>
    <t>BOGOTA,_D._C.</t>
  </si>
  <si>
    <t>BOGOTABOGOTA</t>
  </si>
  <si>
    <t>BOLIVARCARTAGENA DE INDIAS</t>
  </si>
  <si>
    <t>BOLIVARACHI</t>
  </si>
  <si>
    <t>BOLIVARALTOS DEL ROSARIO</t>
  </si>
  <si>
    <t>BOLIVARARENAL</t>
  </si>
  <si>
    <t>BOLIVARARJONA</t>
  </si>
  <si>
    <t>BOLIVARARROYOHONDO</t>
  </si>
  <si>
    <t>BOLIVARBARRANCO DE LOBA</t>
  </si>
  <si>
    <t>BOLIVARCALAMAR</t>
  </si>
  <si>
    <t>BOLIVARCANTAGALLO</t>
  </si>
  <si>
    <t>BOLIVARCICUCO</t>
  </si>
  <si>
    <t>BOLIVARCORDOBA</t>
  </si>
  <si>
    <t>BOLIVARCLEMENCIA</t>
  </si>
  <si>
    <t>BOLIVAREL CARMEN DE BOLIVAR</t>
  </si>
  <si>
    <t>BOLIVAREL GUAMO</t>
  </si>
  <si>
    <t>BOLIVAREL PENON</t>
  </si>
  <si>
    <t>BOLIVARHATILLO DE LOBA</t>
  </si>
  <si>
    <t>BOLIVARMAGANGUE</t>
  </si>
  <si>
    <t>BOLIVARMAHATES</t>
  </si>
  <si>
    <t>BOLIVARMARGARITA</t>
  </si>
  <si>
    <t>BOLIVARMARIA LA BAJA</t>
  </si>
  <si>
    <t>BOLIVARMONTECRISTO</t>
  </si>
  <si>
    <t>BOLIVARSANTA CRUZ DE MOMPOX</t>
  </si>
  <si>
    <t>BOLIVARMORALES</t>
  </si>
  <si>
    <t>BOLIVARNOROSI</t>
  </si>
  <si>
    <t>BOLIVARPINILLOS</t>
  </si>
  <si>
    <t>BOLIVARREGIDOR</t>
  </si>
  <si>
    <t>BOLIVARRIO VIEJO</t>
  </si>
  <si>
    <t>BOLIVARSAN CRISTOBAL</t>
  </si>
  <si>
    <t>BOLIVARSAN ESTANISLAO</t>
  </si>
  <si>
    <t>BOLIVARSAN FERNANDO</t>
  </si>
  <si>
    <t>BOLIVARSAN JACINTO</t>
  </si>
  <si>
    <t>BOLIVARSAN JACINTO DEL CAUCA</t>
  </si>
  <si>
    <t>BOLIVARSAN JUAN NEPOMUCENO</t>
  </si>
  <si>
    <t>BOLIVARSAN MARTIN DE LOBA</t>
  </si>
  <si>
    <t>BOLIVARSAN PABLO</t>
  </si>
  <si>
    <t>BOLIVARSANTA CATALINA</t>
  </si>
  <si>
    <t>BOLIVARSANTA ROSA</t>
  </si>
  <si>
    <t>BOLIVARSANTA ROSA DEL SUR</t>
  </si>
  <si>
    <t>BOLIVARSIMITI</t>
  </si>
  <si>
    <t>BOLIVARSOPLAVIENTO</t>
  </si>
  <si>
    <t>BOLIVARTALAIGUA NUEVO</t>
  </si>
  <si>
    <t>BOLIVARTIQUISIO</t>
  </si>
  <si>
    <t>BOLIVARTURBACO</t>
  </si>
  <si>
    <t>BOLIVARTURBANA</t>
  </si>
  <si>
    <t>BOLIVARVILLANUEVA</t>
  </si>
  <si>
    <t>BOLIVARZAMBRANO</t>
  </si>
  <si>
    <t>BOYACATUNJA</t>
  </si>
  <si>
    <t>BOYACAALMEIDA</t>
  </si>
  <si>
    <t>BOYACAAQUITANIA</t>
  </si>
  <si>
    <t>BOYACAARCABUCO</t>
  </si>
  <si>
    <t>BOYACABELEN</t>
  </si>
  <si>
    <t>BOYACABERBEO</t>
  </si>
  <si>
    <t>BOYACABETEITIVA</t>
  </si>
  <si>
    <t>BOYACABOAVITA</t>
  </si>
  <si>
    <t>BOYACABOYACA</t>
  </si>
  <si>
    <t>BOYACABRICENO</t>
  </si>
  <si>
    <t>BOYACABUENAVISTA</t>
  </si>
  <si>
    <t>BOYACABUSBANZA</t>
  </si>
  <si>
    <t>BOYACACALDAS</t>
  </si>
  <si>
    <t>BOYACACAMPOHERMOSO</t>
  </si>
  <si>
    <t>BOYACACERINZA</t>
  </si>
  <si>
    <t>BOYACACHINAVITA</t>
  </si>
  <si>
    <t>BOYACACHIQUINQUIRA</t>
  </si>
  <si>
    <t>BOYACACHISCAS</t>
  </si>
  <si>
    <t>BOYACACHITA</t>
  </si>
  <si>
    <t>BOYACACHITARAQUE</t>
  </si>
  <si>
    <t>BOYACACHIVATA</t>
  </si>
  <si>
    <t>BOYACACIENEGA</t>
  </si>
  <si>
    <t>BOYACACOMBITA</t>
  </si>
  <si>
    <t>BOYACACOPER</t>
  </si>
  <si>
    <t>BOYACACORRALES</t>
  </si>
  <si>
    <t>BOYACACOVARACHIA</t>
  </si>
  <si>
    <t>BOYACACUBARA</t>
  </si>
  <si>
    <t>BOYACACUCAITA</t>
  </si>
  <si>
    <t>BOYACACUITIVA</t>
  </si>
  <si>
    <t>BOYACACHIQUIZA</t>
  </si>
  <si>
    <t>BOYACACHIVOR</t>
  </si>
  <si>
    <t>BOYACADUITAMA</t>
  </si>
  <si>
    <t>BOYACAEL COCUY</t>
  </si>
  <si>
    <t>BOYACAEL ESPINO</t>
  </si>
  <si>
    <t>BOYACAFIRAVITOBA</t>
  </si>
  <si>
    <t>BOYACAFLORESTA</t>
  </si>
  <si>
    <t>BOYACAGACHANTIVA</t>
  </si>
  <si>
    <t>BOYACAGAMEZA</t>
  </si>
  <si>
    <t>BOYACAGARAGOA</t>
  </si>
  <si>
    <t>BOYACAGUACAMAYAS</t>
  </si>
  <si>
    <t>BOYACAGUATEQUE</t>
  </si>
  <si>
    <t>BOYACAGUAYATA</t>
  </si>
  <si>
    <t>BOYACAGUICAN DE LA SIERRA</t>
  </si>
  <si>
    <t>BOYACAIZA</t>
  </si>
  <si>
    <t>BOYACAJENESANO</t>
  </si>
  <si>
    <t>BOYACAJERICO</t>
  </si>
  <si>
    <t>BOYACALABRANZAGRANDE</t>
  </si>
  <si>
    <t>BOYACALA CAPILLA</t>
  </si>
  <si>
    <t>BOYACALA VICTORIA</t>
  </si>
  <si>
    <t>BOYACALA UVITA</t>
  </si>
  <si>
    <t>BOYACAVILLA DE LEYVA</t>
  </si>
  <si>
    <t>BOYACAMACANAL</t>
  </si>
  <si>
    <t>BOYACAMARIPI</t>
  </si>
  <si>
    <t>BOYACAMIRAFLORES</t>
  </si>
  <si>
    <t>BOYACAMONGUA</t>
  </si>
  <si>
    <t>BOYACAMONGUI</t>
  </si>
  <si>
    <t>BOYACAMONIQUIRA</t>
  </si>
  <si>
    <t>BOYACAMOTAVITA</t>
  </si>
  <si>
    <t>BOYACAMUZO</t>
  </si>
  <si>
    <t>BOYACANOBSA</t>
  </si>
  <si>
    <t>BOYACANUEVO COLON</t>
  </si>
  <si>
    <t>BOYACAOICATA</t>
  </si>
  <si>
    <t>BOYACAOTANCHE</t>
  </si>
  <si>
    <t>BOYACAPACHAVITA</t>
  </si>
  <si>
    <t>BOYACAPAEZ</t>
  </si>
  <si>
    <t>BOYACAPAIPA</t>
  </si>
  <si>
    <t>BOYACAPAJARITO</t>
  </si>
  <si>
    <t>BOYACAPANQUEBA</t>
  </si>
  <si>
    <t>BOYACAPAUNA</t>
  </si>
  <si>
    <t>BOYACAPAYA</t>
  </si>
  <si>
    <t>BOYACAPAZ DE RIO</t>
  </si>
  <si>
    <t>BOYACAPESCA</t>
  </si>
  <si>
    <t>BOYACAPISBA</t>
  </si>
  <si>
    <t>BOYACAPUERTO BOYACA</t>
  </si>
  <si>
    <t>BOYACAQUIPAMA</t>
  </si>
  <si>
    <t>BOYACARAMIRIQUI</t>
  </si>
  <si>
    <t>BOYACARAQUIRA</t>
  </si>
  <si>
    <t>BOYACARONDON</t>
  </si>
  <si>
    <t>BOYACASABOYA</t>
  </si>
  <si>
    <t>BOYACASACHICA</t>
  </si>
  <si>
    <t>BOYACASAMACA</t>
  </si>
  <si>
    <t>BOYACASAN EDUARDO</t>
  </si>
  <si>
    <t>BOYACASAN JOSE DE PARE</t>
  </si>
  <si>
    <t>BOYACASAN LUIS DE GACENO</t>
  </si>
  <si>
    <t>BOYACASAN MATEO</t>
  </si>
  <si>
    <t>BOYACASAN MIGUEL DE SEMA</t>
  </si>
  <si>
    <t>BOYACASAN PABLO DE BORBUR</t>
  </si>
  <si>
    <t>BOYACASANTANA</t>
  </si>
  <si>
    <t>BOYACASANTA MARIA</t>
  </si>
  <si>
    <t>BOYACASANTA ROSA DE VITERBO</t>
  </si>
  <si>
    <t>BOYACASANTA SOFIA</t>
  </si>
  <si>
    <t>BOYACASATIVANORTE</t>
  </si>
  <si>
    <t>BOYACASATIVASUR</t>
  </si>
  <si>
    <t>BOYACASIACHOQUE</t>
  </si>
  <si>
    <t>BOYACASOATA</t>
  </si>
  <si>
    <t>BOYACASOCOTA</t>
  </si>
  <si>
    <t>BOYACASOCHA</t>
  </si>
  <si>
    <t>BOYACASOGAMOSO</t>
  </si>
  <si>
    <t>BOYACASOMONDOCO</t>
  </si>
  <si>
    <t>BOYACASORA</t>
  </si>
  <si>
    <t>BOYACASOTAQUIRA</t>
  </si>
  <si>
    <t>BOYACASORACA</t>
  </si>
  <si>
    <t>BOYACASUSACON</t>
  </si>
  <si>
    <t>BOYACASUTAMARCHAN</t>
  </si>
  <si>
    <t>BOYACASUTATENZA</t>
  </si>
  <si>
    <t>BOYACATASCO</t>
  </si>
  <si>
    <t>BOYACATENZA</t>
  </si>
  <si>
    <t>BOYACATIBANA</t>
  </si>
  <si>
    <t>BOYACATIBASOSA</t>
  </si>
  <si>
    <t>BOYACATINJACA</t>
  </si>
  <si>
    <t>BOYACATIPACOQUE</t>
  </si>
  <si>
    <t>BOYACATOCA</t>
  </si>
  <si>
    <t>BOYACATOGUI</t>
  </si>
  <si>
    <t>BOYACATOPAGA</t>
  </si>
  <si>
    <t>BOYACATOTA</t>
  </si>
  <si>
    <t>BOYACATUNUNGUA</t>
  </si>
  <si>
    <t>BOYACATURMEQUE</t>
  </si>
  <si>
    <t>BOYACATUTA</t>
  </si>
  <si>
    <t>BOYACATUTAZA</t>
  </si>
  <si>
    <t>BOYACAUMBITA</t>
  </si>
  <si>
    <t>BOYACAVENTAQUEMADA</t>
  </si>
  <si>
    <t>BOYACAVIRACACHA</t>
  </si>
  <si>
    <t>BOYACAZETAQUIRA</t>
  </si>
  <si>
    <t>CALDASMANIZALES</t>
  </si>
  <si>
    <t>CALDASAGUADAS</t>
  </si>
  <si>
    <t>CALDASANSERMA</t>
  </si>
  <si>
    <t>CALDASARANZAZU</t>
  </si>
  <si>
    <t>CALDASBELALCAZAR</t>
  </si>
  <si>
    <t>CALDASCHINCHINA</t>
  </si>
  <si>
    <t>CALDASFILADELFIA</t>
  </si>
  <si>
    <t>CALDASLA DORADA</t>
  </si>
  <si>
    <t>CALDASLA MERCED</t>
  </si>
  <si>
    <t>CALDASMANZANARES</t>
  </si>
  <si>
    <t>CALDASMARMATO</t>
  </si>
  <si>
    <t>CALDASMARQUETALIA</t>
  </si>
  <si>
    <t>CALDASMARULANDA</t>
  </si>
  <si>
    <t>CALDASNEIRA</t>
  </si>
  <si>
    <t>CALDASNORCASIA</t>
  </si>
  <si>
    <t>CALDASPACORA</t>
  </si>
  <si>
    <t>CALDASPALESTINA</t>
  </si>
  <si>
    <t>CALDASPENSILVANIA</t>
  </si>
  <si>
    <t>CALDASRIOSUCIO</t>
  </si>
  <si>
    <t>CALDASRISARALDA</t>
  </si>
  <si>
    <t>CALDASSALAMINA</t>
  </si>
  <si>
    <t>CALDASSAMANA</t>
  </si>
  <si>
    <t>CALDASSAN JOSE</t>
  </si>
  <si>
    <t>CALDASSUPIA</t>
  </si>
  <si>
    <t>CALDASVICTORIA</t>
  </si>
  <si>
    <t>CALDASVILLAMARIA</t>
  </si>
  <si>
    <t>CALDASVITERBO</t>
  </si>
  <si>
    <t>CAQUETAFLORENCIA</t>
  </si>
  <si>
    <t>CAQUETAALBANIA</t>
  </si>
  <si>
    <t>CAQUETABELEN DE LOS ANDAQUIES</t>
  </si>
  <si>
    <t>CAQUETACARTAGENA DEL CHAIRA</t>
  </si>
  <si>
    <t>CAQUETACURILLO</t>
  </si>
  <si>
    <t>CAQUETAEL DONCELLO</t>
  </si>
  <si>
    <t>CAQUETAEL PAUJIL</t>
  </si>
  <si>
    <t>CAQUETALA MONTANITA</t>
  </si>
  <si>
    <t>CAQUETAMILAN</t>
  </si>
  <si>
    <t>CAQUETAMORELIA</t>
  </si>
  <si>
    <t>CAQUETAPUERTO RICO</t>
  </si>
  <si>
    <t>CAQUETASAN JOSE DEL FRAGUA</t>
  </si>
  <si>
    <t>CAQUETASAN VICENTE DEL CAGUAN</t>
  </si>
  <si>
    <t>CAQUETASOLANO</t>
  </si>
  <si>
    <t>CAQUETASOLITA</t>
  </si>
  <si>
    <t>CAQUETAVALPARAISO</t>
  </si>
  <si>
    <t>CAUCAPOPAYAN</t>
  </si>
  <si>
    <t>CAUCAALMAGUER</t>
  </si>
  <si>
    <t>CAUCAARGELIA</t>
  </si>
  <si>
    <t>CAUCABALBOA</t>
  </si>
  <si>
    <t>CAUCABOLIVAR</t>
  </si>
  <si>
    <t>CAUCABUENOS AIRES</t>
  </si>
  <si>
    <t>CAUCACAJIBIO</t>
  </si>
  <si>
    <t>CAUCACALDONO</t>
  </si>
  <si>
    <t>CAUCACALOTO</t>
  </si>
  <si>
    <t>CAUCACORINTO</t>
  </si>
  <si>
    <t>CAUCAEL TAMBO</t>
  </si>
  <si>
    <t>CAUCAFLORENCIA</t>
  </si>
  <si>
    <t>CAUCAGUACHENE</t>
  </si>
  <si>
    <t>CAUCAGUAPI</t>
  </si>
  <si>
    <t>CAUCAINZA</t>
  </si>
  <si>
    <t>CAUCAJAMBALO</t>
  </si>
  <si>
    <t>CAUCALA SIERRA</t>
  </si>
  <si>
    <t>CAUCALA VEGA</t>
  </si>
  <si>
    <t>CAUCALOPEZ DE MICAY</t>
  </si>
  <si>
    <t>CAUCAMERCADERES</t>
  </si>
  <si>
    <t>CAUCAMIRANDA</t>
  </si>
  <si>
    <t>CAUCAMORALES</t>
  </si>
  <si>
    <t>CAUCAPADILLA</t>
  </si>
  <si>
    <t>CAUCAPAEZ</t>
  </si>
  <si>
    <t>CAUCAPATIA</t>
  </si>
  <si>
    <t>CAUCAPIAMONTE</t>
  </si>
  <si>
    <t>CAUCAPIENDAMO - TUNIA</t>
  </si>
  <si>
    <t>CAUCAPUERTO TEJADA</t>
  </si>
  <si>
    <t>CAUCAPURACE</t>
  </si>
  <si>
    <t>CAUCAROSAS</t>
  </si>
  <si>
    <t>CAUCASAN SEBASTIAN</t>
  </si>
  <si>
    <t>CAUCASANTANDER DE QUILICHAO</t>
  </si>
  <si>
    <t>CAUCASANTA ROSA</t>
  </si>
  <si>
    <t>CAUCASILVIA</t>
  </si>
  <si>
    <t>CAUCASOTARA PAISPAMBA</t>
  </si>
  <si>
    <t>CAUCASUAREZ</t>
  </si>
  <si>
    <t>CAUCASUCRE</t>
  </si>
  <si>
    <t>CAUCATIMBIO</t>
  </si>
  <si>
    <t>CAUCATIMBIQUI</t>
  </si>
  <si>
    <t>CAUCATORIBIO</t>
  </si>
  <si>
    <t>CAUCATOTORO</t>
  </si>
  <si>
    <t>CAUCAVILLA RICA</t>
  </si>
  <si>
    <t>CESARVALLEDUPAR</t>
  </si>
  <si>
    <t>CESARAGUACHICA</t>
  </si>
  <si>
    <t>CESARAGUSTIN CODAZZI</t>
  </si>
  <si>
    <t>CESARASTREA</t>
  </si>
  <si>
    <t>CESARBECERRIL</t>
  </si>
  <si>
    <t>CESARBOSCONIA</t>
  </si>
  <si>
    <t>CESARCHIMICHAGUA</t>
  </si>
  <si>
    <t>CESARCHIRIGUANA</t>
  </si>
  <si>
    <t>CESARCURUMANI</t>
  </si>
  <si>
    <t>CESAREL COPEY</t>
  </si>
  <si>
    <t>CESAREL PASO</t>
  </si>
  <si>
    <t>CESARGAMARRA</t>
  </si>
  <si>
    <t>CESARGONZALEZ</t>
  </si>
  <si>
    <t>CESARLA GLORIA</t>
  </si>
  <si>
    <t>CESARLA JAGUA DE IBIRICO</t>
  </si>
  <si>
    <t>CESARMANAURE BALCON DEL CESAR</t>
  </si>
  <si>
    <t>CESARPAILITAS</t>
  </si>
  <si>
    <t>CESARPELAYA</t>
  </si>
  <si>
    <t>CESARPUEBLO BELLO</t>
  </si>
  <si>
    <t>CESARRIO DE ORO</t>
  </si>
  <si>
    <t>CESARLA PAZ</t>
  </si>
  <si>
    <t>CESARSAN ALBERTO</t>
  </si>
  <si>
    <t>CESARSAN DIEGO</t>
  </si>
  <si>
    <t>CESARSAN MARTIN</t>
  </si>
  <si>
    <t>CESARTAMALAMEQUE</t>
  </si>
  <si>
    <t>CORDOBAMONTERIA</t>
  </si>
  <si>
    <t>CORDOBAAYAPEL</t>
  </si>
  <si>
    <t>CORDOBABUENAVISTA</t>
  </si>
  <si>
    <t>CORDOBACANALETE</t>
  </si>
  <si>
    <t>CORDOBACERETE</t>
  </si>
  <si>
    <t>CORDOBACHIMA</t>
  </si>
  <si>
    <t>CORDOBACHINU</t>
  </si>
  <si>
    <t>CORDOBACIENAGA DE ORO</t>
  </si>
  <si>
    <t>CORDOBACOTORRA</t>
  </si>
  <si>
    <t>CORDOBALA APARTADA</t>
  </si>
  <si>
    <t>CORDOBALORICA</t>
  </si>
  <si>
    <t>CORDOBALOS CORDOBAS</t>
  </si>
  <si>
    <t>CORDOBAMOMIL</t>
  </si>
  <si>
    <t>CORDOBAMONTELIBANO</t>
  </si>
  <si>
    <t>CORDOBAMONITOS</t>
  </si>
  <si>
    <t>CORDOBAPLANETA RICA</t>
  </si>
  <si>
    <t>CORDOBAPUEBLO NUEVO</t>
  </si>
  <si>
    <t>CORDOBAPUERTO ESCONDIDO</t>
  </si>
  <si>
    <t>CORDOBAPUERTO LIBERTADOR</t>
  </si>
  <si>
    <t>CORDOBAPURISIMA DE LA CONCEPCION</t>
  </si>
  <si>
    <t>CORDOBASAHAGUN</t>
  </si>
  <si>
    <t>CORDOBASAN ANDRES DE SOTAVENTO</t>
  </si>
  <si>
    <t>CORDOBASAN ANTERO</t>
  </si>
  <si>
    <t>CORDOBASAN BERNARDO DEL VIENTO</t>
  </si>
  <si>
    <t>CORDOBASAN CARLOS</t>
  </si>
  <si>
    <t>CORDOBASAN JOSE DE URE</t>
  </si>
  <si>
    <t>CORDOBASAN PELAYO</t>
  </si>
  <si>
    <t>CORDOBATIERRALTA</t>
  </si>
  <si>
    <t>CORDOBATUCHIN</t>
  </si>
  <si>
    <t>CORDOBAVALENCIA</t>
  </si>
  <si>
    <t>CUNDINAMARCAAGUA DE DIOS</t>
  </si>
  <si>
    <t>CUNDINAMARCAALBAN</t>
  </si>
  <si>
    <t>CUNDINAMARCAANAPOIMA</t>
  </si>
  <si>
    <t>CUNDINAMARCAANOLAIMA</t>
  </si>
  <si>
    <t>CUNDINAMARCAARBELAEZ</t>
  </si>
  <si>
    <t>CUNDINAMARCABELTRAN</t>
  </si>
  <si>
    <t>CUNDINAMARCABITUIMA</t>
  </si>
  <si>
    <t>CUNDINAMARCABOJACA</t>
  </si>
  <si>
    <t>CUNDINAMARCACABRERA</t>
  </si>
  <si>
    <t>CUNDINAMARCACACHIPAY</t>
  </si>
  <si>
    <t>CUNDINAMARCACAJICA</t>
  </si>
  <si>
    <t>CUNDINAMARCACAPARRAPI</t>
  </si>
  <si>
    <t>CUNDINAMARCACAQUEZA</t>
  </si>
  <si>
    <t>CUNDINAMARCACARMEN DE CARUPA</t>
  </si>
  <si>
    <t>CUNDINAMARCACHAGUANI</t>
  </si>
  <si>
    <t>CUNDINAMARCACHIA</t>
  </si>
  <si>
    <t>CUNDINAMARCACHIPAQUE</t>
  </si>
  <si>
    <t>CUNDINAMARCACHOACHI</t>
  </si>
  <si>
    <t>CUNDINAMARCACHOCONTA</t>
  </si>
  <si>
    <t>CUNDINAMARCACOGUA</t>
  </si>
  <si>
    <t>CUNDINAMARCACOTA</t>
  </si>
  <si>
    <t>CUNDINAMARCACUCUNUBA</t>
  </si>
  <si>
    <t>CUNDINAMARCAEL COLEGIO</t>
  </si>
  <si>
    <t>CUNDINAMARCAEL PENON</t>
  </si>
  <si>
    <t>CUNDINAMARCAEL ROSAL</t>
  </si>
  <si>
    <t>CUNDINAMARCAFACATATIVA</t>
  </si>
  <si>
    <t>CUNDINAMARCAFOMEQUE</t>
  </si>
  <si>
    <t>CUNDINAMARCAFOSCA</t>
  </si>
  <si>
    <t>CUNDINAMARCAFUNZA</t>
  </si>
  <si>
    <t>CUNDINAMARCAFUQUENE</t>
  </si>
  <si>
    <t>CUNDINAMARCAFUSAGASUGA</t>
  </si>
  <si>
    <t>CUNDINAMARCAGACHALA</t>
  </si>
  <si>
    <t>CUNDINAMARCAGACHANCIPA</t>
  </si>
  <si>
    <t>CUNDINAMARCAGACHETA</t>
  </si>
  <si>
    <t>CUNDINAMARCAGAMA</t>
  </si>
  <si>
    <t>CUNDINAMARCAGIRARDOT</t>
  </si>
  <si>
    <t>CUNDINAMARCAGRANADA</t>
  </si>
  <si>
    <t>CUNDINAMARCAGUACHETA</t>
  </si>
  <si>
    <t>CUNDINAMARCAGUADUAS</t>
  </si>
  <si>
    <t>CUNDINAMARCAGUASCA</t>
  </si>
  <si>
    <t>CUNDINAMARCAGUATAQUI</t>
  </si>
  <si>
    <t>CUNDINAMARCAGUATAVITA</t>
  </si>
  <si>
    <t>CUNDINAMARCAGUAYABAL DE SIQUIMA</t>
  </si>
  <si>
    <t>CUNDINAMARCAGUAYABETAL</t>
  </si>
  <si>
    <t>CUNDINAMARCAGUTIERREZ</t>
  </si>
  <si>
    <t>CUNDINAMARCAJERUSALEN</t>
  </si>
  <si>
    <t>CUNDINAMARCAJUNIN</t>
  </si>
  <si>
    <t>CUNDINAMARCALA CALERA</t>
  </si>
  <si>
    <t>CUNDINAMARCALA MESA</t>
  </si>
  <si>
    <t>CUNDINAMARCALA PALMA</t>
  </si>
  <si>
    <t>CUNDINAMARCALA PENA</t>
  </si>
  <si>
    <t>CUNDINAMARCALA VEGA</t>
  </si>
  <si>
    <t>CUNDINAMARCALENGUAZAQUE</t>
  </si>
  <si>
    <t>CUNDINAMARCAMACHETA</t>
  </si>
  <si>
    <t>CUNDINAMARCAMADRID</t>
  </si>
  <si>
    <t>CUNDINAMARCAMANTA</t>
  </si>
  <si>
    <t>CUNDINAMARCAMEDINA</t>
  </si>
  <si>
    <t>CUNDINAMARCAMOSQUERA</t>
  </si>
  <si>
    <t>CUNDINAMARCANARINO</t>
  </si>
  <si>
    <t>CUNDINAMARCANEMOCON</t>
  </si>
  <si>
    <t>CUNDINAMARCANILO</t>
  </si>
  <si>
    <t>CUNDINAMARCANIMAIMA</t>
  </si>
  <si>
    <t>CUNDINAMARCANOCAIMA</t>
  </si>
  <si>
    <t>CUNDINAMARCAVENECIA</t>
  </si>
  <si>
    <t>CUNDINAMARCAPACHO</t>
  </si>
  <si>
    <t>CUNDINAMARCAPAIME</t>
  </si>
  <si>
    <t>CUNDINAMARCAPANDI</t>
  </si>
  <si>
    <t>CUNDINAMARCAPARATEBUENO</t>
  </si>
  <si>
    <t>CUNDINAMARCAPASCA</t>
  </si>
  <si>
    <t>CUNDINAMARCAPUERTO SALGAR</t>
  </si>
  <si>
    <t>CUNDINAMARCAPULI</t>
  </si>
  <si>
    <t>CUNDINAMARCAQUEBRADANEGRA</t>
  </si>
  <si>
    <t>CUNDINAMARCAQUETAME</t>
  </si>
  <si>
    <t>CUNDINAMARCAQUIPILE</t>
  </si>
  <si>
    <t>CUNDINAMARCAAPULO</t>
  </si>
  <si>
    <t>CUNDINAMARCARICAURTE</t>
  </si>
  <si>
    <t>CUNDINAMARCASAN ANTONIO DEL TEQUENDAMA</t>
  </si>
  <si>
    <t>CUNDINAMARCASAN BERNARDO</t>
  </si>
  <si>
    <t>CUNDINAMARCASAN CAYETANO</t>
  </si>
  <si>
    <t>CUNDINAMARCASAN FRANCISCO</t>
  </si>
  <si>
    <t>CUNDINAMARCASAN JUAN DE RIOSECO</t>
  </si>
  <si>
    <t>CUNDINAMARCASASAIMA</t>
  </si>
  <si>
    <t>CUNDINAMARCASESQUILE</t>
  </si>
  <si>
    <t>CUNDINAMARCASIBATE</t>
  </si>
  <si>
    <t>CUNDINAMARCASILVANIA</t>
  </si>
  <si>
    <t>CUNDINAMARCASIMIJACA</t>
  </si>
  <si>
    <t>CUNDINAMARCASOACHA</t>
  </si>
  <si>
    <t>CUNDINAMARCASOPO</t>
  </si>
  <si>
    <t>CUNDINAMARCASUBACHOQUE</t>
  </si>
  <si>
    <t>CUNDINAMARCASUESCA</t>
  </si>
  <si>
    <t>CUNDINAMARCASUPATA</t>
  </si>
  <si>
    <t>CUNDINAMARCASUSA</t>
  </si>
  <si>
    <t>CUNDINAMARCASUTATAUSA</t>
  </si>
  <si>
    <t>CUNDINAMARCATABIO</t>
  </si>
  <si>
    <t>CUNDINAMARCATAUSA</t>
  </si>
  <si>
    <t>CUNDINAMARCATENA</t>
  </si>
  <si>
    <t>CUNDINAMARCATENJO</t>
  </si>
  <si>
    <t>CUNDINAMARCATIBACUY</t>
  </si>
  <si>
    <t>CUNDINAMARCATIBIRITA</t>
  </si>
  <si>
    <t>CUNDINAMARCATOCAIMA</t>
  </si>
  <si>
    <t>CUNDINAMARCATOCANCIPA</t>
  </si>
  <si>
    <t>CUNDINAMARCATOPAIPI</t>
  </si>
  <si>
    <t>CUNDINAMARCAUBALA</t>
  </si>
  <si>
    <t>CUNDINAMARCAUBAQUE</t>
  </si>
  <si>
    <t>CUNDINAMARCAVILLA DE SAN DIEGO DE UBATE</t>
  </si>
  <si>
    <t>CUNDINAMARCAUNE</t>
  </si>
  <si>
    <t>CUNDINAMARCAUTICA</t>
  </si>
  <si>
    <t>CUNDINAMARCAVERGARA</t>
  </si>
  <si>
    <t>CUNDINAMARCAVIANI</t>
  </si>
  <si>
    <t>CUNDINAMARCAVILLAGOMEZ</t>
  </si>
  <si>
    <t>CUNDINAMARCAVILLAPINZON</t>
  </si>
  <si>
    <t>CUNDINAMARCAVILLETA</t>
  </si>
  <si>
    <t>CUNDINAMARCAVIOTA</t>
  </si>
  <si>
    <t>CUNDINAMARCAYACOPI</t>
  </si>
  <si>
    <t>CUNDINAMARCAZIPACON</t>
  </si>
  <si>
    <t>CUNDINAMARCAZIPAQUIRA</t>
  </si>
  <si>
    <t>CHOCOQUIBDO</t>
  </si>
  <si>
    <t>CHOCOACANDI</t>
  </si>
  <si>
    <t>CHOCOALTO BAUDO</t>
  </si>
  <si>
    <t>CHOCOATRATO</t>
  </si>
  <si>
    <t>CHOCOBAGADO</t>
  </si>
  <si>
    <t>CHOCOBAHIA SOLANO</t>
  </si>
  <si>
    <t>CHOCOBAJO BAUDO</t>
  </si>
  <si>
    <t>CHOCOBOJAYA</t>
  </si>
  <si>
    <t>CHOCOEL CANTON DEL SAN PABLO</t>
  </si>
  <si>
    <t>CHOCOCARMEN DEL DARIEN</t>
  </si>
  <si>
    <t>CHOCOCERTEGUI</t>
  </si>
  <si>
    <t>CHOCOCONDOTO</t>
  </si>
  <si>
    <t>CHOCOEL CARMEN DE ATRATO</t>
  </si>
  <si>
    <t>CHOCOEL LITORAL DEL SAN JUAN</t>
  </si>
  <si>
    <t>CHOCOISTMINA</t>
  </si>
  <si>
    <t>CHOCOJURADO</t>
  </si>
  <si>
    <t>CHOCOLLORO</t>
  </si>
  <si>
    <t>CHOCOMEDIO ATRATO</t>
  </si>
  <si>
    <t>CHOCOMEDIO BAUDO</t>
  </si>
  <si>
    <t>CHOCOMEDIO SAN JUAN</t>
  </si>
  <si>
    <t>CHOCONOVITA</t>
  </si>
  <si>
    <t>CHOCONUQUI</t>
  </si>
  <si>
    <t>CHOCORIO IRO</t>
  </si>
  <si>
    <t>CHOCORIO QUITO</t>
  </si>
  <si>
    <t>CHOCORIOSUCIO</t>
  </si>
  <si>
    <t>CHOCOSAN JOSE DEL PALMAR</t>
  </si>
  <si>
    <t>CHOCOSIPI</t>
  </si>
  <si>
    <t>CHOCOTADO</t>
  </si>
  <si>
    <t>CHOCOUNGUIA</t>
  </si>
  <si>
    <t>CHOCOUNION PANAMERICANA</t>
  </si>
  <si>
    <t>HUILANEIVA</t>
  </si>
  <si>
    <t>HUILAACEVEDO</t>
  </si>
  <si>
    <t>HUILAAGRADO</t>
  </si>
  <si>
    <t>HUILAAIPE</t>
  </si>
  <si>
    <t>HUILAALGECIRAS</t>
  </si>
  <si>
    <t>HUILAALTAMIRA</t>
  </si>
  <si>
    <t>HUILABARAYA</t>
  </si>
  <si>
    <t>HUILACAMPOALEGRE</t>
  </si>
  <si>
    <t>HUILACOLOMBIA</t>
  </si>
  <si>
    <t>HUILAELIAS</t>
  </si>
  <si>
    <t>HUILAGARZON</t>
  </si>
  <si>
    <t>HUILAGIGANTE</t>
  </si>
  <si>
    <t>HUILAGUADALUPE</t>
  </si>
  <si>
    <t>HUILAHOBO</t>
  </si>
  <si>
    <t>HUILAIQUIRA</t>
  </si>
  <si>
    <t>HUILAISNOS</t>
  </si>
  <si>
    <t>HUILALA ARGENTINA</t>
  </si>
  <si>
    <t>HUILALA PLATA</t>
  </si>
  <si>
    <t>HUILANATAGA</t>
  </si>
  <si>
    <t>HUILAOPORAPA</t>
  </si>
  <si>
    <t>HUILAPAICOL</t>
  </si>
  <si>
    <t>HUILAPALERMO</t>
  </si>
  <si>
    <t>HUILAPALESTINA</t>
  </si>
  <si>
    <t>HUILAPITAL</t>
  </si>
  <si>
    <t>HUILAPITALITO</t>
  </si>
  <si>
    <t>HUILARIVERA</t>
  </si>
  <si>
    <t>HUILASALADOBLANCO</t>
  </si>
  <si>
    <t>HUILASAN AGUSTIN</t>
  </si>
  <si>
    <t>HUILASANTA MARIA</t>
  </si>
  <si>
    <t>HUILASUAZA</t>
  </si>
  <si>
    <t>HUILATARQUI</t>
  </si>
  <si>
    <t>HUILATESALIA</t>
  </si>
  <si>
    <t>HUILATELLO</t>
  </si>
  <si>
    <t>HUILATERUEL</t>
  </si>
  <si>
    <t>HUILATIMANA</t>
  </si>
  <si>
    <t>HUILAVILLAVIEJA</t>
  </si>
  <si>
    <t>HUILAYAGUARA</t>
  </si>
  <si>
    <t>LA_GUAJIRARIOHACHA</t>
  </si>
  <si>
    <t>LA_GUAJIRAALBANIA</t>
  </si>
  <si>
    <t>LA_GUAJIRABARRANCAS</t>
  </si>
  <si>
    <t>LA_GUAJIRADIBULLA</t>
  </si>
  <si>
    <t>LA_GUAJIRADISTRACCION</t>
  </si>
  <si>
    <t>LA_GUAJIRAEL MOLINO</t>
  </si>
  <si>
    <t>LA_GUAJIRAFONSECA</t>
  </si>
  <si>
    <t>LA_GUAJIRAHATONUEVO</t>
  </si>
  <si>
    <t>LA_GUAJIRALA JAGUA DEL PILAR</t>
  </si>
  <si>
    <t>LA_GUAJIRAMAICAO</t>
  </si>
  <si>
    <t>LA_GUAJIRAMANAURE</t>
  </si>
  <si>
    <t>LA_GUAJIRASAN JUAN DEL CESAR</t>
  </si>
  <si>
    <t>LA_GUAJIRAURIBIA</t>
  </si>
  <si>
    <t>LA_GUAJIRAURUMITA</t>
  </si>
  <si>
    <t>LA_GUAJIRAVILLANUEVA</t>
  </si>
  <si>
    <t>MAGDALENASANTA MARTA</t>
  </si>
  <si>
    <t>MAGDALENAALGARROBO</t>
  </si>
  <si>
    <t>MAGDALENAARACATACA</t>
  </si>
  <si>
    <t>MAGDALENAARIGUANI</t>
  </si>
  <si>
    <t>MAGDALENACERRO DE SAN ANTONIO</t>
  </si>
  <si>
    <t>MAGDALENACHIVOLO</t>
  </si>
  <si>
    <t>MAGDALENACIENAGA</t>
  </si>
  <si>
    <t>MAGDALENACONCORDIA</t>
  </si>
  <si>
    <t>MAGDALENAEL BANCO</t>
  </si>
  <si>
    <t>MAGDALENAEL PINON</t>
  </si>
  <si>
    <t>MAGDALENAEL RETEN</t>
  </si>
  <si>
    <t>MAGDALENAFUNDACION</t>
  </si>
  <si>
    <t>MAGDALENAGUAMAL</t>
  </si>
  <si>
    <t>MAGDALENANUEVA GRANADA</t>
  </si>
  <si>
    <t>MAGDALENAPEDRAZA</t>
  </si>
  <si>
    <t>MAGDALENAPIJINO DEL CARMEN</t>
  </si>
  <si>
    <t>MAGDALENAPIVIJAY</t>
  </si>
  <si>
    <t>MAGDALENAPLATO</t>
  </si>
  <si>
    <t>MAGDALENAPUEBLOVIEJO</t>
  </si>
  <si>
    <t>MAGDALENAREMOLINO</t>
  </si>
  <si>
    <t>MAGDALENASABANAS DE SAN ANGEL</t>
  </si>
  <si>
    <t>MAGDALENASALAMINA</t>
  </si>
  <si>
    <t>MAGDALENASAN SEBASTIAN DE BUENAVISTA</t>
  </si>
  <si>
    <t>MAGDALENASAN ZENON</t>
  </si>
  <si>
    <t>MAGDALENASANTA ANA</t>
  </si>
  <si>
    <t>MAGDALENASANTA BARBARA DE PINTO</t>
  </si>
  <si>
    <t>MAGDALENASITIONUEVO</t>
  </si>
  <si>
    <t>MAGDALENATENERIFE</t>
  </si>
  <si>
    <t>MAGDALENAZAPAYAN</t>
  </si>
  <si>
    <t>MAGDALENAZONA BANANERA</t>
  </si>
  <si>
    <t>METAVILLAVICENCIO</t>
  </si>
  <si>
    <t>METAACACIAS</t>
  </si>
  <si>
    <t>METABARRANCA DE UPIA</t>
  </si>
  <si>
    <t>METACABUYARO</t>
  </si>
  <si>
    <t>METACASTILLA LA NUEVA</t>
  </si>
  <si>
    <t>METACUBARRAL</t>
  </si>
  <si>
    <t>METACUMARAL</t>
  </si>
  <si>
    <t>METAEL CALVARIO</t>
  </si>
  <si>
    <t>METAEL CASTILLO</t>
  </si>
  <si>
    <t>METAEL DORADO</t>
  </si>
  <si>
    <t>METAFUENTEDEORO</t>
  </si>
  <si>
    <t>METAGRANADA</t>
  </si>
  <si>
    <t>METAGUAMAL</t>
  </si>
  <si>
    <t>METAMAPIRIPAN</t>
  </si>
  <si>
    <t>METAMESETAS</t>
  </si>
  <si>
    <t>METALA MACARENA</t>
  </si>
  <si>
    <t>METAURIBE</t>
  </si>
  <si>
    <t>METALEJANIAS</t>
  </si>
  <si>
    <t>METAPUERTO CONCORDIA</t>
  </si>
  <si>
    <t>METAPUERTO GAITAN</t>
  </si>
  <si>
    <t>METAPUERTO LOPEZ</t>
  </si>
  <si>
    <t>METAPUERTO LLERAS</t>
  </si>
  <si>
    <t>METAPUERTO RICO</t>
  </si>
  <si>
    <t>METARESTREPO</t>
  </si>
  <si>
    <t>METASAN CARLOS DE GUAROA</t>
  </si>
  <si>
    <t>METASAN JUAN DE ARAMA</t>
  </si>
  <si>
    <t>METASAN JUANITO</t>
  </si>
  <si>
    <t>METASAN MARTIN</t>
  </si>
  <si>
    <t>METAVISTAHERMOSA</t>
  </si>
  <si>
    <t>NARINOPASTO</t>
  </si>
  <si>
    <t>NARINOALBAN</t>
  </si>
  <si>
    <t>NARINOALDANA</t>
  </si>
  <si>
    <t>NARINOANCUYA</t>
  </si>
  <si>
    <t>NARINOARBOLEDA</t>
  </si>
  <si>
    <t>NARINOBARBACOAS</t>
  </si>
  <si>
    <t>NARINOBELEN</t>
  </si>
  <si>
    <t>NARINOBUESACO</t>
  </si>
  <si>
    <t>NARINOCOLON</t>
  </si>
  <si>
    <t>NARINOCONSACA</t>
  </si>
  <si>
    <t>NARINOCONTADERO</t>
  </si>
  <si>
    <t>NARINOCORDOBA</t>
  </si>
  <si>
    <t>NARINOCUASPUD CARLOSAMA</t>
  </si>
  <si>
    <t>NARINOCUMBAL</t>
  </si>
  <si>
    <t>NARINOCUMBITARA</t>
  </si>
  <si>
    <t>NARINOCHACHAGUI</t>
  </si>
  <si>
    <t>NARINOEL CHARCO</t>
  </si>
  <si>
    <t>NARINOEL PENOL</t>
  </si>
  <si>
    <t>NARINOEL ROSARIO</t>
  </si>
  <si>
    <t>NARINOEL TABLON DE GOMEZ</t>
  </si>
  <si>
    <t>NARINOEL TAMBO</t>
  </si>
  <si>
    <t>NARINOFUNES</t>
  </si>
  <si>
    <t>NARINOGUACHUCAL</t>
  </si>
  <si>
    <t>NARINOGUAITARILLA</t>
  </si>
  <si>
    <t>NARINOGUALMATAN</t>
  </si>
  <si>
    <t>NARINOILES</t>
  </si>
  <si>
    <t>NARINOIMUES</t>
  </si>
  <si>
    <t>NARINOIPIALES</t>
  </si>
  <si>
    <t>NARINOLA CRUZ</t>
  </si>
  <si>
    <t>NARINOLA FLORIDA</t>
  </si>
  <si>
    <t>NARINOLA LLANADA</t>
  </si>
  <si>
    <t>NARINOLA TOLA</t>
  </si>
  <si>
    <t>NARINOLA UNION</t>
  </si>
  <si>
    <t>NARINOLEIVA</t>
  </si>
  <si>
    <t>NARINOLINARES</t>
  </si>
  <si>
    <t>NARINOLOS ANDES</t>
  </si>
  <si>
    <t>NARINOMAGUI</t>
  </si>
  <si>
    <t>NARINOMALLAMA</t>
  </si>
  <si>
    <t>NARINOMOSQUERA</t>
  </si>
  <si>
    <t>NARINONARINO</t>
  </si>
  <si>
    <t>NARINOOLAYA HERRERA</t>
  </si>
  <si>
    <t>NARINOOSPINA</t>
  </si>
  <si>
    <t>NARINOFRANCISCO PIZARRO</t>
  </si>
  <si>
    <t>NARINOPOLICARPA</t>
  </si>
  <si>
    <t>NARINOPOTOSI</t>
  </si>
  <si>
    <t>NARINOPROVIDENCIA</t>
  </si>
  <si>
    <t>NARINOPUERRES</t>
  </si>
  <si>
    <t>NARINOPUPIALES</t>
  </si>
  <si>
    <t>NARINORICAURTE</t>
  </si>
  <si>
    <t>NARINOROBERTO PAYAN</t>
  </si>
  <si>
    <t>NARINOSAMANIEGO</t>
  </si>
  <si>
    <t>NARINOSANDONA</t>
  </si>
  <si>
    <t>NARINOSAN BERNARDO</t>
  </si>
  <si>
    <t>NARINOSAN LORENZO</t>
  </si>
  <si>
    <t>NARINOSAN PABLO</t>
  </si>
  <si>
    <t>NARINOSAN PEDRO DE CARTAGO</t>
  </si>
  <si>
    <t>NARINOSANTA BARBARA</t>
  </si>
  <si>
    <t>NARINOSANTACRUZ</t>
  </si>
  <si>
    <t>NARINOSAPUYES</t>
  </si>
  <si>
    <t>NARINOTAMINANGO</t>
  </si>
  <si>
    <t>NARINOTANGUA</t>
  </si>
  <si>
    <t>NARINOSAN ANDRES DE TUMACO</t>
  </si>
  <si>
    <t>NARINOTUQUERRES</t>
  </si>
  <si>
    <t>NARINOYACUANQUER</t>
  </si>
  <si>
    <t>NORTE_DE_SANTANDERCUCUTA</t>
  </si>
  <si>
    <t>NORTE_DE_SANTANDERABREGO</t>
  </si>
  <si>
    <t>NORTE_DE_SANTANDERARBOLEDAS</t>
  </si>
  <si>
    <t>NORTE_DE_SANTANDERBOCHALEMA</t>
  </si>
  <si>
    <t>NORTE_DE_SANTANDERBUCARASICA</t>
  </si>
  <si>
    <t>NORTE_DE_SANTANDERCACOTA</t>
  </si>
  <si>
    <t>NORTE_DE_SANTANDERCACHIRA</t>
  </si>
  <si>
    <t>NORTE_DE_SANTANDERCHINACOTA</t>
  </si>
  <si>
    <t>NORTE_DE_SANTANDERCHITAGA</t>
  </si>
  <si>
    <t>NORTE_DE_SANTANDERCONVENCION</t>
  </si>
  <si>
    <t>NORTE_DE_SANTANDERCUCUTILLA</t>
  </si>
  <si>
    <t>NORTE_DE_SANTANDERDURANIA</t>
  </si>
  <si>
    <t>NORTE_DE_SANTANDEREL CARMEN</t>
  </si>
  <si>
    <t>NORTE_DE_SANTANDEREL TARRA</t>
  </si>
  <si>
    <t>NORTE_DE_SANTANDEREL ZULIA</t>
  </si>
  <si>
    <t>NORTE_DE_SANTANDERGRAMALOTE</t>
  </si>
  <si>
    <t>NORTE_DE_SANTANDERHACARI</t>
  </si>
  <si>
    <t>NORTE_DE_SANTANDERHERRAN</t>
  </si>
  <si>
    <t>NORTE_DE_SANTANDERLABATECA</t>
  </si>
  <si>
    <t>NORTE_DE_SANTANDERLA ESPERANZA</t>
  </si>
  <si>
    <t>NORTE_DE_SANTANDERLA PLAYA</t>
  </si>
  <si>
    <t>NORTE_DE_SANTANDERLOS PATIOS</t>
  </si>
  <si>
    <t>NORTE_DE_SANTANDERLOURDES</t>
  </si>
  <si>
    <t>NORTE_DE_SANTANDERMUTISCUA</t>
  </si>
  <si>
    <t>NORTE_DE_SANTANDEROCANA</t>
  </si>
  <si>
    <t>NORTE_DE_SANTANDERPAMPLONA</t>
  </si>
  <si>
    <t>NORTE_DE_SANTANDERPAMPLONITA</t>
  </si>
  <si>
    <t>NORTE_DE_SANTANDERPUERTO SANTANDER</t>
  </si>
  <si>
    <t>NORTE_DE_SANTANDERRAGONVALIA</t>
  </si>
  <si>
    <t>NORTE_DE_SANTANDERSALAZAR</t>
  </si>
  <si>
    <t>NORTE_DE_SANTANDERSAN CALIXTO</t>
  </si>
  <si>
    <t>NORTE_DE_SANTANDERSAN CAYETANO</t>
  </si>
  <si>
    <t>NORTE_DE_SANTANDERSANTIAGO</t>
  </si>
  <si>
    <t>NORTE_DE_SANTANDERSARDINATA</t>
  </si>
  <si>
    <t>NORTE_DE_SANTANDERSILOS</t>
  </si>
  <si>
    <t>NORTE_DE_SANTANDERTEORAMA</t>
  </si>
  <si>
    <t>NORTE_DE_SANTANDERTIBU</t>
  </si>
  <si>
    <t>NORTE_DE_SANTANDERTOLEDO</t>
  </si>
  <si>
    <t>NORTE_DE_SANTANDERVILLA CARO</t>
  </si>
  <si>
    <t>NORTE_DE_SANTANDERVILLA DEL ROSARIO</t>
  </si>
  <si>
    <t>QUINDIOARMENIA</t>
  </si>
  <si>
    <t>QUINDIOBUENAVISTA</t>
  </si>
  <si>
    <t>QUINDIOCALARCA</t>
  </si>
  <si>
    <t>QUINDIOCIRCASIA</t>
  </si>
  <si>
    <t>QUINDIOCORDOBA</t>
  </si>
  <si>
    <t>QUINDIOFILANDIA</t>
  </si>
  <si>
    <t>QUINDIOGENOVA</t>
  </si>
  <si>
    <t>QUINDIOLA TEBAIDA</t>
  </si>
  <si>
    <t>QUINDIOMONTENEGRO</t>
  </si>
  <si>
    <t>QUINDIOPIJAO</t>
  </si>
  <si>
    <t>QUINDIOQUIMBAYA</t>
  </si>
  <si>
    <t>QUINDIOSALENTO</t>
  </si>
  <si>
    <t>RISARALDAPEREIRA</t>
  </si>
  <si>
    <t>RISARALDAAPIA</t>
  </si>
  <si>
    <t>RISARALDABALBOA</t>
  </si>
  <si>
    <t>RISARALDABELEN DE UMBRIA</t>
  </si>
  <si>
    <t>RISARALDADOSQUEBRADAS</t>
  </si>
  <si>
    <t>RISARALDAGUATICA</t>
  </si>
  <si>
    <t>RISARALDALA CELIA</t>
  </si>
  <si>
    <t>RISARALDALA VIRGINIA</t>
  </si>
  <si>
    <t>RISARALDAMARSELLA</t>
  </si>
  <si>
    <t>RISARALDAMISTRATO</t>
  </si>
  <si>
    <t>RISARALDAPUEBLO RICO</t>
  </si>
  <si>
    <t>RISARALDAQUINCHIA</t>
  </si>
  <si>
    <t>RISARALDASANTA ROSA DE CABAL</t>
  </si>
  <si>
    <t>RISARALDASANTUARIO</t>
  </si>
  <si>
    <t>SANTANDERBUCARAMANGA</t>
  </si>
  <si>
    <t>SANTANDERAGUADA</t>
  </si>
  <si>
    <t>SANTANDERALBANIA</t>
  </si>
  <si>
    <t>SANTANDERARATOCA</t>
  </si>
  <si>
    <t>SANTANDERBARBOSA</t>
  </si>
  <si>
    <t>SANTANDERBARICHARA</t>
  </si>
  <si>
    <t>SANTANDERBARRANCABERMEJA</t>
  </si>
  <si>
    <t>SANTANDERBETULIA</t>
  </si>
  <si>
    <t>SANTANDERBOLIVAR</t>
  </si>
  <si>
    <t>SANTANDERCABRERA</t>
  </si>
  <si>
    <t>SANTANDERCALIFORNIA</t>
  </si>
  <si>
    <t>SANTANDERCAPITANEJO</t>
  </si>
  <si>
    <t>SANTANDERCARCASI</t>
  </si>
  <si>
    <t>SANTANDERCEPITA</t>
  </si>
  <si>
    <t>SANTANDERCERRITO</t>
  </si>
  <si>
    <t>SANTANDERCHARALA</t>
  </si>
  <si>
    <t>SANTANDERCHARTA</t>
  </si>
  <si>
    <t>SANTANDERCHIMA</t>
  </si>
  <si>
    <t>SANTANDERCHIPATA</t>
  </si>
  <si>
    <t>SANTANDERCIMITARRA</t>
  </si>
  <si>
    <t>SANTANDERCONCEPCION</t>
  </si>
  <si>
    <t>SANTANDERCONFINES</t>
  </si>
  <si>
    <t>SANTANDERCONTRATACION</t>
  </si>
  <si>
    <t>SANTANDERCOROMORO</t>
  </si>
  <si>
    <t>SANTANDERCURITI</t>
  </si>
  <si>
    <t>SANTANDEREL CARMEN DE CHUCURI</t>
  </si>
  <si>
    <t>SANTANDEREL GUACAMAYO</t>
  </si>
  <si>
    <t>SANTANDEREL PENON</t>
  </si>
  <si>
    <t>SANTANDEREL PLAYON</t>
  </si>
  <si>
    <t>SANTANDERENCINO</t>
  </si>
  <si>
    <t>SANTANDERENCISO</t>
  </si>
  <si>
    <t>SANTANDERFLORIAN</t>
  </si>
  <si>
    <t>SANTANDERFLORIDABLANCA</t>
  </si>
  <si>
    <t>SANTANDERGALAN</t>
  </si>
  <si>
    <t>SANTANDERGAMBITA</t>
  </si>
  <si>
    <t>SANTANDERGIRON</t>
  </si>
  <si>
    <t>SANTANDERGUACA</t>
  </si>
  <si>
    <t>SANTANDERGUADALUPE</t>
  </si>
  <si>
    <t>SANTANDERGUAPOTA</t>
  </si>
  <si>
    <t>SANTANDERGUAVATA</t>
  </si>
  <si>
    <t>SANTANDERGUEPSA</t>
  </si>
  <si>
    <t>SANTANDERHATO</t>
  </si>
  <si>
    <t>SANTANDERJESUS MARIA</t>
  </si>
  <si>
    <t>SANTANDERJORDAN</t>
  </si>
  <si>
    <t>SANTANDERLA BELLEZA</t>
  </si>
  <si>
    <t>SANTANDERLANDAZURI</t>
  </si>
  <si>
    <t>SANTANDERLA PAZ</t>
  </si>
  <si>
    <t>SANTANDERLEBRIJA</t>
  </si>
  <si>
    <t>SANTANDERLOS SANTOS</t>
  </si>
  <si>
    <t>SANTANDERMACARAVITA</t>
  </si>
  <si>
    <t>SANTANDERMALAGA</t>
  </si>
  <si>
    <t>SANTANDERMATANZA</t>
  </si>
  <si>
    <t>SANTANDERMOGOTES</t>
  </si>
  <si>
    <t>SANTANDERMOLAGAVITA</t>
  </si>
  <si>
    <t>SANTANDEROCAMONTE</t>
  </si>
  <si>
    <t>SANTANDEROIBA</t>
  </si>
  <si>
    <t>SANTANDERONZAGA</t>
  </si>
  <si>
    <t>SANTANDERPALMAR</t>
  </si>
  <si>
    <t>SANTANDERPALMAS DEL SOCORRO</t>
  </si>
  <si>
    <t>SANTANDERPARAMO</t>
  </si>
  <si>
    <t>SANTANDERPIEDECUESTA</t>
  </si>
  <si>
    <t>SANTANDERPINCHOTE</t>
  </si>
  <si>
    <t>SANTANDERPUENTE NACIONAL</t>
  </si>
  <si>
    <t>SANTANDERPUERTO PARRA</t>
  </si>
  <si>
    <t>SANTANDERPUERTO WILCHES</t>
  </si>
  <si>
    <t>SANTANDERRIONEGRO</t>
  </si>
  <si>
    <t>SANTANDERSABANA DE TORRES</t>
  </si>
  <si>
    <t>SANTANDERSAN ANDRES</t>
  </si>
  <si>
    <t>SANTANDERSAN BENITO</t>
  </si>
  <si>
    <t>SANTANDERSAN GIL</t>
  </si>
  <si>
    <t>SANTANDERSAN JOAQUIN</t>
  </si>
  <si>
    <t>SANTANDERSAN JOSE DE MIRANDA</t>
  </si>
  <si>
    <t>SANTANDERSAN MIGUEL</t>
  </si>
  <si>
    <t>SANTANDERSAN VICENTE DE CHUCURI</t>
  </si>
  <si>
    <t>SANTANDERSANTA BARBARA</t>
  </si>
  <si>
    <t>SANTANDERSANTA HELENA DEL OPON</t>
  </si>
  <si>
    <t>SANTANDERSIMACOTA</t>
  </si>
  <si>
    <t>SANTANDERSOCORRO</t>
  </si>
  <si>
    <t>SANTANDERSUAITA</t>
  </si>
  <si>
    <t>SANTANDERSUCRE</t>
  </si>
  <si>
    <t>SANTANDERSURATA</t>
  </si>
  <si>
    <t>SANTANDERTONA</t>
  </si>
  <si>
    <t>SANTANDERVALLE DE SAN JOSE</t>
  </si>
  <si>
    <t>SANTANDERVELEZ</t>
  </si>
  <si>
    <t>SANTANDERVETAS</t>
  </si>
  <si>
    <t>SANTANDERVILLANUEVA</t>
  </si>
  <si>
    <t>SANTANDERZAPATOCA</t>
  </si>
  <si>
    <t>SUCRESINCELEJO</t>
  </si>
  <si>
    <t>SUCREBUENAVISTA</t>
  </si>
  <si>
    <t>SUCRECAIMITO</t>
  </si>
  <si>
    <t>SUCRECOLOSO</t>
  </si>
  <si>
    <t>SUCRECOROZAL</t>
  </si>
  <si>
    <t>SUCRECOVENAS</t>
  </si>
  <si>
    <t>SUCRECHALAN</t>
  </si>
  <si>
    <t>SUCREEL ROBLE</t>
  </si>
  <si>
    <t>SUCREGALERAS</t>
  </si>
  <si>
    <t>SUCREGUARANDA</t>
  </si>
  <si>
    <t>SUCRELA UNION</t>
  </si>
  <si>
    <t>SUCRELOS PALMITOS</t>
  </si>
  <si>
    <t>SUCREMAJAGUAL</t>
  </si>
  <si>
    <t>SUCREMORROA</t>
  </si>
  <si>
    <t>SUCREOVEJAS</t>
  </si>
  <si>
    <t>SUCREPALMITO</t>
  </si>
  <si>
    <t>SUCRESAMPUES</t>
  </si>
  <si>
    <t>SUCRESAN BENITO ABAD</t>
  </si>
  <si>
    <t>SUCRESAN JUAN DE BETULIA</t>
  </si>
  <si>
    <t>SUCRESAN MARCOS</t>
  </si>
  <si>
    <t>SUCRESAN ONOFRE</t>
  </si>
  <si>
    <t>SUCRESAN PEDRO</t>
  </si>
  <si>
    <t>SUCRESAN LUIS DE SINCE</t>
  </si>
  <si>
    <t>SUCRESUCRE</t>
  </si>
  <si>
    <t>SUCRESANTIAGO DE TOLU</t>
  </si>
  <si>
    <t>SUCRESAN JOSE DE TOLUVIEJO</t>
  </si>
  <si>
    <t>TOLIMAIBAGUE</t>
  </si>
  <si>
    <t>TOLIMAALPUJARRA</t>
  </si>
  <si>
    <t>TOLIMAALVARADO</t>
  </si>
  <si>
    <t>TOLIMAAMBALEMA</t>
  </si>
  <si>
    <t>TOLIMAANZOATEGUI</t>
  </si>
  <si>
    <t>TOLIMAARMERO</t>
  </si>
  <si>
    <t>TOLIMAATACO</t>
  </si>
  <si>
    <t>TOLIMACAJAMARCA</t>
  </si>
  <si>
    <t>TOLIMACARMEN DE APICALA</t>
  </si>
  <si>
    <t>TOLIMACASABIANCA</t>
  </si>
  <si>
    <t>TOLIMACHAPARRAL</t>
  </si>
  <si>
    <t>TOLIMACOELLO</t>
  </si>
  <si>
    <t>TOLIMACOYAIMA</t>
  </si>
  <si>
    <t>TOLIMACUNDAY</t>
  </si>
  <si>
    <t>TOLIMADOLORES</t>
  </si>
  <si>
    <t>TOLIMAESPINAL</t>
  </si>
  <si>
    <t>TOLIMAFALAN</t>
  </si>
  <si>
    <t>TOLIMAFLANDES</t>
  </si>
  <si>
    <t>TOLIMAFRESNO</t>
  </si>
  <si>
    <t>TOLIMAGUAMO</t>
  </si>
  <si>
    <t>TOLIMAHERVEO</t>
  </si>
  <si>
    <t>TOLIMAHONDA</t>
  </si>
  <si>
    <t>TOLIMAICONONZO</t>
  </si>
  <si>
    <t>TOLIMALERIDA</t>
  </si>
  <si>
    <t>TOLIMALIBANO</t>
  </si>
  <si>
    <t>TOLIMASAN SEBASTIAN DE MARIQUITA</t>
  </si>
  <si>
    <t>TOLIMAMELGAR</t>
  </si>
  <si>
    <t>TOLIMAMURILLO</t>
  </si>
  <si>
    <t>TOLIMANATAGAIMA</t>
  </si>
  <si>
    <t>TOLIMAORTEGA</t>
  </si>
  <si>
    <t>TOLIMAPALOCABILDO</t>
  </si>
  <si>
    <t>TOLIMAPIEDRAS</t>
  </si>
  <si>
    <t>TOLIMAPLANADAS</t>
  </si>
  <si>
    <t>TOLIMAPRADO</t>
  </si>
  <si>
    <t>TOLIMAPURIFICACION</t>
  </si>
  <si>
    <t>TOLIMARIOBLANCO</t>
  </si>
  <si>
    <t>TOLIMARONCESVALLES</t>
  </si>
  <si>
    <t>TOLIMAROVIRA</t>
  </si>
  <si>
    <t>TOLIMASALDANA</t>
  </si>
  <si>
    <t>TOLIMASAN ANTONIO</t>
  </si>
  <si>
    <t>TOLIMASAN LUIS</t>
  </si>
  <si>
    <t>TOLIMASANTA ISABEL</t>
  </si>
  <si>
    <t>TOLIMASUAREZ</t>
  </si>
  <si>
    <t>TOLIMAVALLE DE SAN JUAN</t>
  </si>
  <si>
    <t>TOLIMAVENADILLO</t>
  </si>
  <si>
    <t>TOLIMAVILLAHERMOSA</t>
  </si>
  <si>
    <t>TOLIMAVILLARRICA</t>
  </si>
  <si>
    <t>VALLE_DEL_CAUCACALI</t>
  </si>
  <si>
    <t>VALLE_DEL_CAUCAALCALA</t>
  </si>
  <si>
    <t>VALLE_DEL_CAUCAANDALUCIA</t>
  </si>
  <si>
    <t>VALLE_DEL_CAUCAANSERMANUEVO</t>
  </si>
  <si>
    <t>VALLE_DEL_CAUCAARGELIA</t>
  </si>
  <si>
    <t>VALLE_DEL_CAUCABOLIVAR</t>
  </si>
  <si>
    <t>VALLE_DEL_CAUCABUENAVENTURA</t>
  </si>
  <si>
    <t>VALLE_DEL_CAUCAGUADALAJARA DE BUGA</t>
  </si>
  <si>
    <t>VALLE_DEL_CAUCABUGALAGRANDE</t>
  </si>
  <si>
    <t>VALLE_DEL_CAUCACAICEDONIA</t>
  </si>
  <si>
    <t>VALLE_DEL_CAUCACALIMA</t>
  </si>
  <si>
    <t>VALLE_DEL_CAUCACANDELARIA</t>
  </si>
  <si>
    <t>VALLE_DEL_CAUCACARTAGO</t>
  </si>
  <si>
    <t>VALLE_DEL_CAUCADAGUA</t>
  </si>
  <si>
    <t>VALLE_DEL_CAUCAEL AGUILA</t>
  </si>
  <si>
    <t>VALLE_DEL_CAUCAEL CAIRO</t>
  </si>
  <si>
    <t>VALLE_DEL_CAUCAEL CERRITO</t>
  </si>
  <si>
    <t>VALLE_DEL_CAUCAEL DOVIO</t>
  </si>
  <si>
    <t>VALLE_DEL_CAUCAFLORIDA</t>
  </si>
  <si>
    <t>VALLE_DEL_CAUCAGINEBRA</t>
  </si>
  <si>
    <t>VALLE_DEL_CAUCAGUACARI</t>
  </si>
  <si>
    <t>VALLE_DEL_CAUCAJAMUNDI</t>
  </si>
  <si>
    <t>VALLE_DEL_CAUCALA CUMBRE</t>
  </si>
  <si>
    <t>VALLE_DEL_CAUCALA UNION</t>
  </si>
  <si>
    <t>VALLE_DEL_CAUCALA VICTORIA</t>
  </si>
  <si>
    <t>VALLE_DEL_CAUCAOBANDO</t>
  </si>
  <si>
    <t>VALLE_DEL_CAUCAPALMIRA</t>
  </si>
  <si>
    <t>VALLE_DEL_CAUCAPRADERA</t>
  </si>
  <si>
    <t>VALLE_DEL_CAUCARESTREPO</t>
  </si>
  <si>
    <t>VALLE_DEL_CAUCARIOFRIO</t>
  </si>
  <si>
    <t>VALLE_DEL_CAUCAROLDANILLO</t>
  </si>
  <si>
    <t>VALLE_DEL_CAUCASAN PEDRO</t>
  </si>
  <si>
    <t>VALLE_DEL_CAUCASEVILLA</t>
  </si>
  <si>
    <t>VALLE_DEL_CAUCATORO</t>
  </si>
  <si>
    <t>VALLE_DEL_CAUCATRUJILLO</t>
  </si>
  <si>
    <t>VALLE_DEL_CAUCATULUA</t>
  </si>
  <si>
    <t>VALLE_DEL_CAUCAULLOA</t>
  </si>
  <si>
    <t>VALLE_DEL_CAUCAVERSALLES</t>
  </si>
  <si>
    <t>VALLE_DEL_CAUCAVIJES</t>
  </si>
  <si>
    <t>VALLE_DEL_CAUCAYOTOCO</t>
  </si>
  <si>
    <t>VALLE_DEL_CAUCAYUMBO</t>
  </si>
  <si>
    <t>VALLE_DEL_CAUCAZARZAL</t>
  </si>
  <si>
    <t>ARAUCAARAUCA</t>
  </si>
  <si>
    <t>ARAUCAARAUQUITA</t>
  </si>
  <si>
    <t>ARAUCACRAVO NORTE</t>
  </si>
  <si>
    <t>ARAUCAFORTUL</t>
  </si>
  <si>
    <t>ARAUCAPUERTO RONDON</t>
  </si>
  <si>
    <t>ARAUCASARAVENA</t>
  </si>
  <si>
    <t>ARAUCATAME</t>
  </si>
  <si>
    <t>CASANAREYOPAL</t>
  </si>
  <si>
    <t>CASANAREAGUAZUL</t>
  </si>
  <si>
    <t>CASANARECHAMEZA</t>
  </si>
  <si>
    <t>CASANAREHATO COROZAL</t>
  </si>
  <si>
    <t>CASANARELA SALINA</t>
  </si>
  <si>
    <t>CASANAREMANI</t>
  </si>
  <si>
    <t>CASANAREMONTERREY</t>
  </si>
  <si>
    <t>CASANARENUNCHIA</t>
  </si>
  <si>
    <t>CASANAREOROCUE</t>
  </si>
  <si>
    <t>CASANAREPAZ DE ARIPORO</t>
  </si>
  <si>
    <t>CASANAREPORE</t>
  </si>
  <si>
    <t>CASANARERECETOR</t>
  </si>
  <si>
    <t>CASANARESABANALARGA</t>
  </si>
  <si>
    <t>CASANARESACAMA</t>
  </si>
  <si>
    <t>CASANARESAN LUIS DE PALENQUE</t>
  </si>
  <si>
    <t>CASANARETAMARA</t>
  </si>
  <si>
    <t>CASANARETAURAMENA</t>
  </si>
  <si>
    <t>CASANARETRINIDAD</t>
  </si>
  <si>
    <t>CASANAREVILLANUEVA</t>
  </si>
  <si>
    <t>PUTUMAYOMOCOA</t>
  </si>
  <si>
    <t>PUTUMAYOCOLON</t>
  </si>
  <si>
    <t>PUTUMAYOORITO</t>
  </si>
  <si>
    <t>PUTUMAYOPUERTO ASIS</t>
  </si>
  <si>
    <t>PUTUMAYOPUERTO CAICEDO</t>
  </si>
  <si>
    <t>PUTUMAYOPUERTO GUZMAN</t>
  </si>
  <si>
    <t>PUTUMAYOPUERTO LEGUIZAMO</t>
  </si>
  <si>
    <t>PUTUMAYOSIBUNDOY</t>
  </si>
  <si>
    <t>PUTUMAYOSAN FRANCISCO</t>
  </si>
  <si>
    <t>PUTUMAYOSAN MIGUEL</t>
  </si>
  <si>
    <t>PUTUMAYOSANTIAGO</t>
  </si>
  <si>
    <t>PUTUMAYOVALLE DEL GUAMUEZ</t>
  </si>
  <si>
    <t>PUTUMAYOVILLAGARZON</t>
  </si>
  <si>
    <t>ARCHIPIELAGO_DE_SAN_ANDRES,_PROVIDENCIA_Y_SANTA_CATALINA</t>
  </si>
  <si>
    <t>ARCHIPIELAGO_DE_SAN_ANDRES,_PROVIDENCIA_Y_SANTA_CATALINASAN ANDRES</t>
  </si>
  <si>
    <t>ARCHIPIELAGO_DE_SAN_ANDRES,_PROVIDENCIA_Y_SANTA_CATALINAPROVIDENCIA</t>
  </si>
  <si>
    <t>AMAZONASLETICIA</t>
  </si>
  <si>
    <t>AMAZONASEL ENCANTO (ANM)</t>
  </si>
  <si>
    <t>AMAZONASLA CHORRERA (ANM)</t>
  </si>
  <si>
    <t>AMAZONASLA PEDRERA (ANM)</t>
  </si>
  <si>
    <t>AMAZONASLA VICTORIA (ANM)</t>
  </si>
  <si>
    <t>AMAZONASMIRITI - PARANA (ANM)</t>
  </si>
  <si>
    <t>AMAZONASPUERTO ALEGRIA (ANM)</t>
  </si>
  <si>
    <t>AMAZONASPUERTO ARICA (ANM)</t>
  </si>
  <si>
    <t>AMAZONASPUERTO NARINO</t>
  </si>
  <si>
    <t>AMAZONASPUERTO SANTANDER (ANM)</t>
  </si>
  <si>
    <t>AMAZONASTARAPACA (ANM)</t>
  </si>
  <si>
    <t>GUAINIAINIRIDA</t>
  </si>
  <si>
    <t>GUAINIABARRANCOMINAS</t>
  </si>
  <si>
    <t>GUAINIAMAPIRIPANA (ANM)</t>
  </si>
  <si>
    <t>GUAINIASAN FELIPE (ANM)</t>
  </si>
  <si>
    <t>GUAINIAPUERTO COLOMBIA (ANM)</t>
  </si>
  <si>
    <t>GUAINIALA GUADALUPE (ANM)</t>
  </si>
  <si>
    <t>GUAINIACACAHUAL (ANM)</t>
  </si>
  <si>
    <t>GUAINIAPANA PANA (ANM)</t>
  </si>
  <si>
    <t>GUAINIAMORICHAL (ANM)</t>
  </si>
  <si>
    <t>GUAVIARESAN JOSE DEL GUAVIARE</t>
  </si>
  <si>
    <t>GUAVIARECALAMAR</t>
  </si>
  <si>
    <t>GUAVIAREEL RETORNO</t>
  </si>
  <si>
    <t>GUAVIAREMIRAFLORES</t>
  </si>
  <si>
    <t>VAUPESMITU</t>
  </si>
  <si>
    <t>VAUPESCARURU</t>
  </si>
  <si>
    <t>VAUPESPACOA (ANM)</t>
  </si>
  <si>
    <t>VAUPESTARAIRA</t>
  </si>
  <si>
    <t>VAUPESPAPUNAHUA (ANM)</t>
  </si>
  <si>
    <t>VAUPESYAVARATE (ANM)</t>
  </si>
  <si>
    <t>VICHADAPUERTO CARRENO</t>
  </si>
  <si>
    <t>VICHADALA PRIMAVERA</t>
  </si>
  <si>
    <t>VICHADASANTA ROSALIA</t>
  </si>
  <si>
    <t>VICHADACUMARIBO</t>
  </si>
  <si>
    <t>REPARACION COLECTIVA</t>
  </si>
  <si>
    <t>RETORNOS Y REUBICACIONES</t>
  </si>
  <si>
    <t xml:space="preserve">SUBDIRECCION DE PREVENCION Y ATENCION DE EMERGENCIAS </t>
  </si>
  <si>
    <t>DIRECCION DE ASUNTOS ETNICOS</t>
  </si>
  <si>
    <t>OTRA</t>
  </si>
  <si>
    <t>RESUMEN SEGUIMIENTO</t>
  </si>
  <si>
    <t xml:space="preserve">FECHA </t>
  </si>
  <si>
    <t>ACCION</t>
  </si>
  <si>
    <t>MEDIO</t>
  </si>
  <si>
    <t>RESPONSABLE POR MUNICIPIO</t>
  </si>
  <si>
    <t>SOPORTE</t>
  </si>
  <si>
    <t>Solicitud informe de ejecucion</t>
  </si>
  <si>
    <t>Correo electronico</t>
  </si>
  <si>
    <t>Secretario de planeacion</t>
  </si>
  <si>
    <t>correo electronico</t>
  </si>
  <si>
    <t>Solicitud agenda para visita de proyecto</t>
  </si>
  <si>
    <t>Alcalde municipal</t>
  </si>
  <si>
    <t>ID del proyecto</t>
  </si>
  <si>
    <t>Area misional con la que se concerto el proyecto</t>
  </si>
  <si>
    <t>Nombre del proyecto como se ha consignado en la descripción de plataforma sigesplan</t>
  </si>
  <si>
    <t>Objeto u objetivo del proyecto como se ha consignado en la descripción de plataforma sigesplan</t>
  </si>
  <si>
    <t>Nombre de la persona natural o juridica con la que se establece el contrato de mano de obra</t>
  </si>
  <si>
    <t>Dirección territorial a la cual pertenece el municipio donde se va realizar la acción</t>
  </si>
  <si>
    <t>Numero de Identificación Tributaria de la persona natural o juridica con la que se establece el contrato de mano de obra</t>
  </si>
  <si>
    <t>nomenclatura estandarizada, para la identificación de Entidades Territoriales (departamentos, distritos y municipios), Áreas No Municipalizadas o Centros Poblados</t>
  </si>
  <si>
    <t>Nombre de la persona encargada de supervisar la obra</t>
  </si>
  <si>
    <t>Nombre de la unidad administrativa departamental a la cual pertenece el municipio donde se va a realizar la acción</t>
  </si>
  <si>
    <t>Numero de contrato de la persona natural o juridica con la que se establece el contrato de mano de obra</t>
  </si>
  <si>
    <t>Nombre de la unidad administrativa municipal  donde se va a realizar la acción</t>
  </si>
  <si>
    <t>Valor de contrato de la persona natural o juridica con la que se establece el contrato de mano de obra</t>
  </si>
  <si>
    <t>Nombre de la unidad territorial a nivel veredal donde se va a realizar la acción</t>
  </si>
  <si>
    <t>Plazo de ejecución de contrato de la persona natural o juridica con la que se establece el contrato de mano de obra</t>
  </si>
  <si>
    <t>marcar con X si el royecto se desarrolla en territorio rural</t>
  </si>
  <si>
    <t>marcar con X si el royecto se desarrolla en territorio urbano</t>
  </si>
  <si>
    <t>indicar si el proyecto cuenta con el contrato de mano de obra</t>
  </si>
  <si>
    <t>indicar si el proyecto cuenta con acta de inicio despues de suspención de obra</t>
  </si>
  <si>
    <t>indicar si el proyecto cuenta con elacta de inicio de la obra</t>
  </si>
  <si>
    <t>indicar si existen documentos que indique prorroga en la ejecución de la obra</t>
  </si>
  <si>
    <t>indicar si el proyecto cuenta con el acta desuspencion de obra</t>
  </si>
  <si>
    <t>indicar si el proyecto cuenta con el acta de entrega de insumos entregados en obra</t>
  </si>
  <si>
    <t>indicar el porcentaje de avance de obra segun cronograma</t>
  </si>
  <si>
    <t>indicar el porcentaje de avance de trabajo segun labores fisicas en obra</t>
  </si>
  <si>
    <t xml:space="preserve">RECOMENDACIÓN </t>
  </si>
  <si>
    <t>Corroborar si la información consignada en el informe presenta los datos generales que se muestra en SIGESPLAN</t>
  </si>
  <si>
    <t>Corroborar si la información consignada en el informe presenta los datos contractuales de contratación que se muestra en SIGESPLAN</t>
  </si>
  <si>
    <t>Corroborar la localización consignada en el informe, segun las caracteristicas de ubicación que muestra la herramienta SIGESPLAN</t>
  </si>
  <si>
    <t>Corroborar el contrato de mano de obra segun las fechas, montos y actividades según la información que presenta SIGESPLAN</t>
  </si>
  <si>
    <t>Verificar si el procentaje de avance consignado en el informe tiene coherencia, segun las condiciones de avance de cronograma, actividades, utilización de materiales, contrastando el avance teorico que se proyecta en el cronograma y el avance fisico que refleja el registro fotografico y las actividades realizadas en el periodo.</t>
  </si>
  <si>
    <t>El apartado CRONOGRAMA del informe debe ser consecuente con el cronograma consignado en SIGESPLAN, junto con todas las actividades que conlleva la realización de la obra</t>
  </si>
  <si>
    <t>El apartado de MATERIALES debes estar completamente diligenciado, teniendo en cuenta el acta de entrega de materiales, pues debe concordar la cantidad, tipo de material y unidades que se reflejan en el acta de entrega</t>
  </si>
  <si>
    <t>En el informe se debe incluir una descripción general de los aspectos relevantes de la obra en el periodo de ejecución como se encuentra en la descripción del criterio</t>
  </si>
  <si>
    <t>El informe debe contar con registro fotografico donde se pueda evidenciar que se realizó las actividades del periodo y donde se pueda observar el uso de los materiales de forma correcta, se deben agregar tantas fotos como sea necesario para tener claridad de las actividades en obra</t>
  </si>
  <si>
    <t xml:space="preserve">El informe debe ir firmado por quien realizó, verificó y aprobó </t>
  </si>
  <si>
    <t>Se debe realizar un analisis final de la revisión del informe, dando cuenta de los aspectos evaluados y consideraciones pertinentes de para que todos los campos de revisión cumplan con los criterios valorados</t>
  </si>
  <si>
    <t>Se puede realizar recomendaciones para informes futuros o corrección de este que se consideren pertinentes desde el punto de vista Técnico.</t>
  </si>
  <si>
    <t>Nombre de quien revisa el informe</t>
  </si>
  <si>
    <t>profesión de quien revisa el iinforme</t>
  </si>
  <si>
    <t>area en la que trabaja quien revisa el informe</t>
  </si>
  <si>
    <t>Paginas</t>
  </si>
  <si>
    <t>PROCESO GESTIÓN INTERINSTITUCIONAL</t>
  </si>
  <si>
    <t>ASISTENCIA TÉCNICA EN LA FORMULACIÓN DE PROYECTOS POR OFERTA</t>
  </si>
  <si>
    <t>Versión</t>
  </si>
  <si>
    <t>Fecha de Cambio</t>
  </si>
  <si>
    <t>Descripción de la modificación</t>
  </si>
  <si>
    <t>Creación del formato</t>
  </si>
  <si>
    <t>Código:300,07,15-42</t>
  </si>
  <si>
    <t>Versión:01</t>
  </si>
  <si>
    <t>Fecha: 02/08/2024</t>
  </si>
  <si>
    <t>Paginas: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</si>
</sst>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font>
    <font>
      <sz val="11"/>
      <name val="Arial"/>
      <family val="2"/>
    </font>
    <font>
      <sz val="10"/>
      <name val="Arial"/>
      <family val="2"/>
    </font>
    <font>
      <b/>
      <sz val="11"/>
      <name val="Arial"/>
      <family val="2"/>
    </font>
    <font>
      <u/>
      <sz val="11"/>
      <name val="Arial"/>
      <family val="2"/>
    </font>
    <font>
      <sz val="11"/>
      <color rgb="FF808080"/>
      <name val="Arial"/>
      <family val="2"/>
    </font>
    <font>
      <sz val="11"/>
      <color rgb="FFFF0000"/>
      <name val="Arial"/>
      <family val="2"/>
    </font>
    <font>
      <b/>
      <sz val="11"/>
      <name val="Calibri"/>
      <family val="2"/>
    </font>
    <font>
      <sz val="11"/>
      <name val="Calibri"/>
      <family val="2"/>
    </font>
    <font>
      <b/>
      <sz val="12"/>
      <name val="Arial"/>
      <family val="2"/>
    </font>
    <font>
      <sz val="12"/>
      <name val="Arial"/>
      <family val="2"/>
    </font>
    <font>
      <sz val="10"/>
      <name val="Verdana"/>
      <family val="2"/>
    </font>
    <font>
      <b/>
      <sz val="14"/>
      <color theme="1"/>
      <name val="Arial"/>
      <family val="2"/>
    </font>
    <font>
      <sz val="10"/>
      <color rgb="FF000000"/>
      <name val="Arial"/>
      <family val="2"/>
    </font>
    <font>
      <sz val="10"/>
      <color rgb="FFFF0000"/>
      <name val="Arial"/>
      <family val="2"/>
    </font>
    <font>
      <sz val="9"/>
      <color rgb="FFFF0000"/>
      <name val="Arial"/>
      <family val="2"/>
    </font>
    <font>
      <sz val="9"/>
      <color rgb="FFFF0000"/>
      <name val="Arial"/>
      <family val="2"/>
    </font>
    <font>
      <b/>
      <sz val="9"/>
      <color rgb="FFFFFFFF"/>
      <name val="Verdana"/>
      <family val="2"/>
    </font>
    <font>
      <sz val="9"/>
      <color theme="1"/>
      <name val="Verdana"/>
      <family val="2"/>
    </font>
  </fonts>
  <fills count="6">
    <fill>
      <patternFill patternType="none"/>
    </fill>
    <fill>
      <patternFill patternType="gray125"/>
    </fill>
    <fill>
      <patternFill patternType="solid">
        <fgColor rgb="FFF2F2F2"/>
        <bgColor rgb="FFF2F2F2"/>
      </patternFill>
    </fill>
    <fill>
      <patternFill patternType="solid">
        <fgColor rgb="FFBFBFBF"/>
        <bgColor rgb="FFBFBFBF"/>
      </patternFill>
    </fill>
    <fill>
      <patternFill patternType="solid">
        <fgColor theme="0" tint="-0.249977111117893"/>
        <bgColor indexed="64"/>
      </patternFill>
    </fill>
    <fill>
      <patternFill patternType="solid">
        <fgColor theme="0" tint="-0.249977111117893"/>
        <bgColor rgb="FF3366CC"/>
      </patternFill>
    </fill>
  </fills>
  <borders count="60">
    <border>
      <left/>
      <right/>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top/>
      <bottom/>
      <diagonal/>
    </border>
    <border>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rgb="FF000000"/>
      </top>
      <bottom/>
      <diagonal/>
    </border>
    <border>
      <left/>
      <right style="medium">
        <color indexed="64"/>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top style="thin">
        <color rgb="FF000000"/>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style="medium">
        <color indexed="64"/>
      </bottom>
      <diagonal/>
    </border>
    <border>
      <left/>
      <right/>
      <top/>
      <bottom style="thin">
        <color indexed="64"/>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style="thin">
        <color indexed="64"/>
      </left>
      <right/>
      <top/>
      <bottom/>
      <diagonal/>
    </border>
    <border>
      <left/>
      <right style="thin">
        <color rgb="FF000000"/>
      </right>
      <top/>
      <bottom/>
      <diagonal/>
    </border>
    <border>
      <left style="thin">
        <color indexed="64"/>
      </left>
      <right style="thin">
        <color indexed="64"/>
      </right>
      <top style="thin">
        <color rgb="FF000000"/>
      </top>
      <bottom style="thin">
        <color rgb="FF000000"/>
      </bottom>
      <diagonal/>
    </border>
    <border>
      <left style="thin">
        <color rgb="FF000000"/>
      </left>
      <right/>
      <top/>
      <bottom/>
      <diagonal/>
    </border>
    <border>
      <left/>
      <right style="thin">
        <color indexed="64"/>
      </right>
      <top style="thin">
        <color rgb="FF000000"/>
      </top>
      <bottom style="thin">
        <color rgb="FF000000"/>
      </bottom>
      <diagonal/>
    </border>
    <border>
      <left/>
      <right style="thin">
        <color indexed="64"/>
      </right>
      <top/>
      <bottom/>
      <diagonal/>
    </border>
    <border>
      <left style="thin">
        <color rgb="FF000000"/>
      </left>
      <right/>
      <top style="thin">
        <color rgb="FF00000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3" fillId="0" borderId="14"/>
  </cellStyleXfs>
  <cellXfs count="295">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3"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vertical="center" wrapText="1"/>
    </xf>
    <xf numFmtId="0" fontId="1" fillId="0" borderId="7" xfId="0" applyFont="1" applyBorder="1" applyAlignment="1">
      <alignment vertical="center"/>
    </xf>
    <xf numFmtId="0" fontId="1" fillId="0" borderId="9" xfId="0" applyFont="1" applyBorder="1" applyAlignment="1">
      <alignment vertical="center"/>
    </xf>
    <xf numFmtId="0" fontId="1" fillId="0" borderId="5" xfId="0" applyFont="1" applyBorder="1" applyAlignment="1">
      <alignment horizontal="center" vertical="center"/>
    </xf>
    <xf numFmtId="0" fontId="6" fillId="0" borderId="0" xfId="0" applyFont="1" applyAlignment="1">
      <alignment horizontal="center" vertical="center"/>
    </xf>
    <xf numFmtId="0" fontId="3" fillId="2" borderId="5" xfId="0" applyFont="1" applyFill="1" applyBorder="1" applyAlignment="1">
      <alignment vertical="center"/>
    </xf>
    <xf numFmtId="0" fontId="6" fillId="0" borderId="0" xfId="0" applyFont="1" applyAlignment="1">
      <alignment horizontal="left" vertical="center"/>
    </xf>
    <xf numFmtId="0" fontId="1" fillId="0" borderId="0" xfId="0" applyFont="1" applyAlignment="1">
      <alignment vertical="top" wrapText="1"/>
    </xf>
    <xf numFmtId="0" fontId="1" fillId="0" borderId="8" xfId="0" applyFont="1" applyBorder="1" applyAlignment="1">
      <alignment vertical="center"/>
    </xf>
    <xf numFmtId="15" fontId="1" fillId="0" borderId="0" xfId="0" applyNumberFormat="1" applyFont="1" applyAlignment="1">
      <alignment vertical="center"/>
    </xf>
    <xf numFmtId="0" fontId="7" fillId="3" borderId="5" xfId="0" applyFont="1" applyFill="1" applyBorder="1"/>
    <xf numFmtId="0" fontId="7" fillId="3" borderId="5" xfId="0" applyFont="1" applyFill="1" applyBorder="1" applyAlignment="1">
      <alignment wrapText="1"/>
    </xf>
    <xf numFmtId="0" fontId="8" fillId="0" borderId="0" xfId="0" applyFont="1"/>
    <xf numFmtId="0" fontId="8" fillId="0" borderId="5" xfId="0" applyFont="1" applyBorder="1"/>
    <xf numFmtId="0" fontId="8" fillId="0" borderId="5" xfId="0" applyFont="1" applyBorder="1" applyAlignment="1">
      <alignment wrapText="1"/>
    </xf>
    <xf numFmtId="0" fontId="8" fillId="0" borderId="0" xfId="0" applyFont="1" applyAlignment="1">
      <alignment wrapText="1"/>
    </xf>
    <xf numFmtId="0" fontId="9" fillId="3" borderId="5" xfId="0" applyFont="1" applyFill="1" applyBorder="1" applyAlignment="1">
      <alignment wrapText="1"/>
    </xf>
    <xf numFmtId="0" fontId="10" fillId="0" borderId="0" xfId="0" applyFont="1"/>
    <xf numFmtId="0" fontId="9" fillId="3" borderId="5" xfId="0" applyFont="1" applyFill="1" applyBorder="1"/>
    <xf numFmtId="0" fontId="10" fillId="0" borderId="5" xfId="0" applyFont="1" applyBorder="1"/>
    <xf numFmtId="0" fontId="10" fillId="0" borderId="5" xfId="0" applyFont="1" applyBorder="1" applyAlignment="1">
      <alignment wrapText="1"/>
    </xf>
    <xf numFmtId="0" fontId="11" fillId="0" borderId="0" xfId="0" applyFont="1"/>
    <xf numFmtId="0" fontId="10" fillId="0" borderId="0" xfId="0" applyFont="1" applyAlignment="1">
      <alignment wrapText="1"/>
    </xf>
    <xf numFmtId="0" fontId="1" fillId="0" borderId="14" xfId="0" applyFont="1" applyBorder="1" applyAlignment="1">
      <alignment horizontal="center" vertical="center"/>
    </xf>
    <xf numFmtId="0" fontId="1" fillId="0" borderId="14" xfId="0" applyFont="1" applyBorder="1" applyAlignment="1">
      <alignment horizontal="left" vertical="center" wrapText="1"/>
    </xf>
    <xf numFmtId="0" fontId="1" fillId="0" borderId="14" xfId="0" applyFont="1" applyBorder="1" applyAlignment="1">
      <alignment horizontal="center" vertical="center" wrapText="1"/>
    </xf>
    <xf numFmtId="0" fontId="1" fillId="0" borderId="19" xfId="0" applyFont="1" applyBorder="1" applyAlignment="1">
      <alignment horizontal="center" vertical="center"/>
    </xf>
    <xf numFmtId="0" fontId="1" fillId="0" borderId="20" xfId="0" applyFont="1" applyBorder="1" applyAlignment="1">
      <alignment vertical="center"/>
    </xf>
    <xf numFmtId="0" fontId="1" fillId="0" borderId="14" xfId="0" applyFont="1" applyBorder="1" applyAlignment="1">
      <alignment vertical="center"/>
    </xf>
    <xf numFmtId="0" fontId="3" fillId="0" borderId="14" xfId="0" applyFont="1" applyBorder="1" applyAlignment="1">
      <alignment vertical="center"/>
    </xf>
    <xf numFmtId="0" fontId="3" fillId="0" borderId="14" xfId="0" applyFont="1" applyBorder="1" applyAlignment="1">
      <alignment horizontal="right" vertical="center"/>
    </xf>
    <xf numFmtId="0" fontId="1" fillId="0" borderId="14" xfId="0" applyFont="1" applyBorder="1" applyAlignment="1">
      <alignment horizontal="left" vertical="center"/>
    </xf>
    <xf numFmtId="0" fontId="1" fillId="0" borderId="14" xfId="0" applyFont="1" applyBorder="1" applyAlignment="1">
      <alignment vertical="center" wrapText="1"/>
    </xf>
    <xf numFmtId="14" fontId="1" fillId="0" borderId="14" xfId="0" applyNumberFormat="1" applyFont="1" applyBorder="1" applyAlignment="1">
      <alignment horizontal="center" vertical="center"/>
    </xf>
    <xf numFmtId="0" fontId="3" fillId="0" borderId="14" xfId="0" applyFont="1" applyBorder="1" applyAlignment="1">
      <alignment horizontal="left" vertical="center"/>
    </xf>
    <xf numFmtId="0" fontId="1" fillId="0" borderId="19" xfId="0" applyFont="1" applyBorder="1" applyAlignment="1">
      <alignment vertical="center"/>
    </xf>
    <xf numFmtId="0" fontId="1" fillId="0" borderId="14" xfId="0" applyFont="1" applyBorder="1"/>
    <xf numFmtId="0" fontId="1" fillId="0" borderId="14" xfId="0" applyFont="1" applyBorder="1" applyAlignment="1">
      <alignment horizontal="left"/>
    </xf>
    <xf numFmtId="0" fontId="4" fillId="0" borderId="14" xfId="0" applyFont="1" applyBorder="1" applyAlignment="1">
      <alignment vertical="center"/>
    </xf>
    <xf numFmtId="0" fontId="5" fillId="0" borderId="14" xfId="0" applyFont="1" applyBorder="1" applyAlignment="1">
      <alignment horizontal="center" vertical="center"/>
    </xf>
    <xf numFmtId="0" fontId="5" fillId="0" borderId="14" xfId="0" applyFont="1" applyBorder="1" applyAlignment="1">
      <alignment vertical="center"/>
    </xf>
    <xf numFmtId="0" fontId="3" fillId="0" borderId="14" xfId="0" applyFont="1" applyBorder="1" applyAlignment="1">
      <alignment horizontal="center" vertical="center"/>
    </xf>
    <xf numFmtId="0" fontId="5" fillId="0" borderId="19" xfId="0" applyFont="1" applyBorder="1" applyAlignment="1">
      <alignment horizontal="center" vertical="center"/>
    </xf>
    <xf numFmtId="0" fontId="1" fillId="0" borderId="19" xfId="0" applyFont="1" applyBorder="1" applyAlignment="1">
      <alignment vertical="center" wrapText="1"/>
    </xf>
    <xf numFmtId="0" fontId="1" fillId="0" borderId="19" xfId="0" applyFont="1" applyBorder="1" applyAlignment="1">
      <alignment vertical="top" wrapText="1"/>
    </xf>
    <xf numFmtId="49" fontId="1" fillId="0" borderId="14" xfId="0" applyNumberFormat="1" applyFont="1" applyBorder="1" applyAlignment="1">
      <alignment vertical="top" wrapText="1"/>
    </xf>
    <xf numFmtId="0" fontId="1" fillId="0" borderId="20" xfId="0" applyFont="1" applyBorder="1" applyAlignment="1">
      <alignment horizontal="center" vertical="center"/>
    </xf>
    <xf numFmtId="0" fontId="3" fillId="0" borderId="14" xfId="0" applyFont="1" applyBorder="1" applyAlignment="1">
      <alignment vertical="center" wrapText="1"/>
    </xf>
    <xf numFmtId="0" fontId="3" fillId="0" borderId="19" xfId="0" applyFont="1" applyBorder="1" applyAlignment="1">
      <alignment vertical="center" wrapText="1"/>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wrapText="1"/>
    </xf>
    <xf numFmtId="0" fontId="1" fillId="0" borderId="24" xfId="0" applyFont="1" applyBorder="1" applyAlignment="1">
      <alignment horizontal="left" vertical="center"/>
    </xf>
    <xf numFmtId="0" fontId="1" fillId="0" borderId="24" xfId="0" applyFont="1" applyBorder="1" applyAlignment="1">
      <alignment vertical="center"/>
    </xf>
    <xf numFmtId="0" fontId="1" fillId="0" borderId="25" xfId="0" applyFont="1" applyBorder="1" applyAlignment="1">
      <alignment horizontal="left" vertical="center"/>
    </xf>
    <xf numFmtId="0" fontId="1" fillId="0" borderId="24" xfId="0" applyFont="1" applyBorder="1" applyAlignment="1">
      <alignment horizontal="center" vertical="center"/>
    </xf>
    <xf numFmtId="0" fontId="1" fillId="0" borderId="26" xfId="0" applyFont="1" applyBorder="1" applyAlignment="1">
      <alignment horizontal="center" vertical="center" wrapText="1"/>
    </xf>
    <xf numFmtId="0" fontId="6" fillId="0" borderId="0" xfId="0" applyFont="1" applyAlignment="1">
      <alignment horizontal="left" vertical="center" wrapText="1"/>
    </xf>
    <xf numFmtId="0" fontId="2" fillId="0" borderId="14" xfId="0" applyFont="1" applyBorder="1"/>
    <xf numFmtId="0" fontId="1" fillId="0" borderId="36" xfId="0" applyFont="1" applyBorder="1" applyAlignment="1">
      <alignment horizontal="left" vertical="center"/>
    </xf>
    <xf numFmtId="0" fontId="1" fillId="0" borderId="36" xfId="0" applyFont="1" applyBorder="1" applyAlignment="1">
      <alignment horizontal="center" vertical="center" wrapText="1"/>
    </xf>
    <xf numFmtId="0" fontId="1" fillId="0" borderId="27" xfId="0" applyFont="1" applyBorder="1" applyAlignment="1">
      <alignment horizontal="center" vertical="center"/>
    </xf>
    <xf numFmtId="0" fontId="0" fillId="0" borderId="14" xfId="0" applyBorder="1"/>
    <xf numFmtId="0" fontId="1" fillId="0" borderId="14" xfId="0" applyFont="1" applyBorder="1" applyAlignment="1">
      <alignment horizontal="left" vertical="top" wrapText="1"/>
    </xf>
    <xf numFmtId="0" fontId="1" fillId="0" borderId="19" xfId="0" applyFont="1" applyBorder="1" applyAlignment="1">
      <alignment horizontal="left" vertical="top" wrapText="1"/>
    </xf>
    <xf numFmtId="0" fontId="4" fillId="0" borderId="14" xfId="0" applyFont="1" applyBorder="1" applyAlignment="1">
      <alignment horizontal="center" vertical="center"/>
    </xf>
    <xf numFmtId="0" fontId="2" fillId="0" borderId="5" xfId="0" applyFont="1" applyBorder="1"/>
    <xf numFmtId="0" fontId="2" fillId="0" borderId="0" xfId="0" applyFont="1" applyAlignment="1">
      <alignment horizontal="center"/>
    </xf>
    <xf numFmtId="14" fontId="2" fillId="0" borderId="0" xfId="0" applyNumberFormat="1" applyFont="1" applyAlignment="1">
      <alignment horizontal="center"/>
    </xf>
    <xf numFmtId="0" fontId="13" fillId="0" borderId="14" xfId="1"/>
    <xf numFmtId="0" fontId="2" fillId="0" borderId="14" xfId="1" applyFont="1" applyAlignment="1">
      <alignment wrapText="1"/>
    </xf>
    <xf numFmtId="0" fontId="1" fillId="0" borderId="8" xfId="0" applyFont="1" applyBorder="1" applyAlignment="1">
      <alignment horizontal="center" vertical="center"/>
    </xf>
    <xf numFmtId="0" fontId="1" fillId="0" borderId="15"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14" fontId="1" fillId="0" borderId="0" xfId="0" applyNumberFormat="1" applyFont="1" applyAlignment="1">
      <alignment horizontal="center" vertical="center"/>
    </xf>
    <xf numFmtId="0" fontId="3" fillId="0" borderId="0" xfId="0" applyFont="1" applyAlignment="1">
      <alignment horizontal="left" vertical="center"/>
    </xf>
    <xf numFmtId="0" fontId="1" fillId="0" borderId="0" xfId="0" applyFont="1"/>
    <xf numFmtId="0" fontId="15" fillId="0" borderId="0" xfId="0" applyFont="1" applyAlignment="1">
      <alignment horizontal="center" vertical="center" wrapText="1"/>
    </xf>
    <xf numFmtId="0" fontId="15" fillId="0" borderId="0" xfId="0" applyFont="1" applyAlignment="1">
      <alignment horizontal="center" vertical="center"/>
    </xf>
    <xf numFmtId="0" fontId="16" fillId="0" borderId="0" xfId="0" applyFont="1"/>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xf>
    <xf numFmtId="0" fontId="4" fillId="0" borderId="0" xfId="0" applyFont="1" applyAlignment="1">
      <alignment vertical="center"/>
    </xf>
    <xf numFmtId="0" fontId="15" fillId="0" borderId="0" xfId="0" applyFont="1" applyAlignment="1">
      <alignment horizontal="left" vertical="center" wrapText="1"/>
    </xf>
    <xf numFmtId="0" fontId="15" fillId="0" borderId="0" xfId="0" applyFont="1" applyAlignment="1">
      <alignment vertical="center" wrapText="1"/>
    </xf>
    <xf numFmtId="0" fontId="5" fillId="0" borderId="0" xfId="0" applyFont="1" applyAlignment="1">
      <alignment horizontal="center" vertical="center"/>
    </xf>
    <xf numFmtId="0" fontId="15" fillId="0" borderId="5" xfId="0" applyFont="1" applyBorder="1" applyAlignment="1">
      <alignment horizontal="center" vertical="center" wrapText="1"/>
    </xf>
    <xf numFmtId="0" fontId="4" fillId="0" borderId="0" xfId="0" applyFont="1" applyAlignment="1">
      <alignment horizontal="center" vertical="center"/>
    </xf>
    <xf numFmtId="0" fontId="2" fillId="0" borderId="0" xfId="0" applyFont="1"/>
    <xf numFmtId="0" fontId="5" fillId="0" borderId="0" xfId="0" applyFont="1" applyAlignment="1">
      <alignment vertical="center"/>
    </xf>
    <xf numFmtId="0" fontId="3" fillId="0" borderId="0" xfId="0" applyFont="1" applyAlignment="1">
      <alignment horizontal="center" vertical="center"/>
    </xf>
    <xf numFmtId="49" fontId="1" fillId="0" borderId="0" xfId="0" applyNumberFormat="1" applyFont="1" applyAlignment="1">
      <alignment vertical="top" wrapText="1"/>
    </xf>
    <xf numFmtId="0" fontId="3" fillId="0" borderId="0" xfId="0" applyFont="1" applyAlignment="1">
      <alignment vertical="center" wrapText="1"/>
    </xf>
    <xf numFmtId="0" fontId="3" fillId="0" borderId="0" xfId="0" applyFont="1" applyAlignment="1">
      <alignment horizontal="center" vertical="center" wrapText="1"/>
    </xf>
    <xf numFmtId="0" fontId="1" fillId="0" borderId="0" xfId="0" applyFont="1" applyAlignment="1">
      <alignment horizontal="left" vertical="top" wrapText="1"/>
    </xf>
    <xf numFmtId="0" fontId="18" fillId="0" borderId="26" xfId="0" applyFont="1" applyBorder="1" applyAlignment="1">
      <alignment vertical="center" wrapText="1"/>
    </xf>
    <xf numFmtId="0" fontId="18" fillId="0" borderId="56" xfId="0" applyFont="1" applyBorder="1" applyAlignment="1">
      <alignment horizontal="center" wrapText="1"/>
    </xf>
    <xf numFmtId="14" fontId="18" fillId="0" borderId="56" xfId="0" applyNumberFormat="1" applyFont="1" applyBorder="1" applyAlignment="1">
      <alignment horizontal="center" wrapText="1"/>
    </xf>
    <xf numFmtId="0" fontId="18" fillId="0" borderId="56" xfId="0" applyFont="1" applyBorder="1" applyAlignment="1">
      <alignment wrapText="1"/>
    </xf>
    <xf numFmtId="0" fontId="18" fillId="4" borderId="19" xfId="0" applyFont="1" applyFill="1" applyBorder="1" applyAlignment="1">
      <alignment vertical="center" wrapText="1"/>
    </xf>
    <xf numFmtId="0" fontId="17" fillId="4" borderId="16" xfId="0" applyFont="1" applyFill="1" applyBorder="1" applyAlignment="1">
      <alignment vertical="center" wrapText="1"/>
    </xf>
    <xf numFmtId="0" fontId="0" fillId="4" borderId="17" xfId="0" applyFill="1" applyBorder="1"/>
    <xf numFmtId="0" fontId="17" fillId="4" borderId="17" xfId="0" applyFont="1" applyFill="1" applyBorder="1" applyAlignment="1">
      <alignment vertical="center" wrapText="1"/>
    </xf>
    <xf numFmtId="0" fontId="17" fillId="4" borderId="18" xfId="0" applyFont="1" applyFill="1" applyBorder="1" applyAlignment="1">
      <alignment vertical="center" wrapText="1"/>
    </xf>
    <xf numFmtId="0" fontId="17" fillId="4" borderId="20" xfId="0" applyFont="1" applyFill="1" applyBorder="1" applyAlignment="1">
      <alignment vertical="center" wrapText="1"/>
    </xf>
    <xf numFmtId="0" fontId="0" fillId="4" borderId="14" xfId="0" applyFill="1" applyBorder="1"/>
    <xf numFmtId="0" fontId="17" fillId="4" borderId="14" xfId="0" applyFont="1" applyFill="1" applyBorder="1" applyAlignment="1">
      <alignment vertical="center" wrapText="1"/>
    </xf>
    <xf numFmtId="0" fontId="17" fillId="4" borderId="19" xfId="0" applyFont="1" applyFill="1" applyBorder="1" applyAlignment="1">
      <alignment vertical="center" wrapText="1"/>
    </xf>
    <xf numFmtId="0" fontId="18" fillId="4" borderId="14" xfId="0" applyFont="1" applyFill="1" applyBorder="1" applyAlignment="1">
      <alignment vertical="center" wrapText="1"/>
    </xf>
    <xf numFmtId="0" fontId="17" fillId="4" borderId="23" xfId="0" applyFont="1" applyFill="1" applyBorder="1" applyAlignment="1">
      <alignment vertical="center" wrapText="1"/>
    </xf>
    <xf numFmtId="0" fontId="0" fillId="4" borderId="24" xfId="0" applyFill="1" applyBorder="1"/>
    <xf numFmtId="0" fontId="18" fillId="4" borderId="24" xfId="0" applyFont="1" applyFill="1" applyBorder="1" applyAlignment="1">
      <alignment vertical="center" wrapText="1"/>
    </xf>
    <xf numFmtId="0" fontId="18" fillId="4" borderId="26" xfId="0" applyFont="1" applyFill="1" applyBorder="1" applyAlignment="1">
      <alignment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53" xfId="0" applyFont="1" applyBorder="1" applyAlignment="1">
      <alignment horizontal="left" vertical="center"/>
    </xf>
    <xf numFmtId="0" fontId="18" fillId="0" borderId="55" xfId="0" applyFont="1" applyBorder="1" applyAlignment="1">
      <alignment horizontal="left" vertical="center"/>
    </xf>
    <xf numFmtId="0" fontId="18" fillId="0" borderId="53" xfId="0" applyFont="1" applyBorder="1" applyAlignment="1">
      <alignment vertical="center" wrapText="1"/>
    </xf>
    <xf numFmtId="0" fontId="18" fillId="0" borderId="55" xfId="0" applyFont="1" applyBorder="1" applyAlignment="1">
      <alignment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 fillId="0" borderId="37" xfId="0" applyFont="1" applyBorder="1" applyAlignment="1">
      <alignment horizontal="center" vertical="center" wrapText="1"/>
    </xf>
    <xf numFmtId="0" fontId="1" fillId="0" borderId="14" xfId="0" applyFont="1" applyBorder="1" applyAlignment="1">
      <alignment horizontal="left" vertical="center" wrapText="1"/>
    </xf>
    <xf numFmtId="0" fontId="0" fillId="0" borderId="14" xfId="0" applyBorder="1"/>
    <xf numFmtId="0" fontId="1" fillId="0" borderId="37" xfId="0" applyFont="1" applyBorder="1" applyAlignment="1">
      <alignment horizontal="center" vertical="center"/>
    </xf>
    <xf numFmtId="0" fontId="1" fillId="0" borderId="8" xfId="0" applyFont="1" applyBorder="1" applyAlignment="1">
      <alignment horizontal="center" vertical="center"/>
    </xf>
    <xf numFmtId="0" fontId="2" fillId="0" borderId="8" xfId="0" applyFont="1" applyBorder="1"/>
    <xf numFmtId="0" fontId="1" fillId="0" borderId="3" xfId="0" applyFont="1" applyBorder="1" applyAlignment="1">
      <alignment horizontal="left" vertical="center" wrapText="1"/>
    </xf>
    <xf numFmtId="0" fontId="2" fillId="0" borderId="15" xfId="0" applyFont="1" applyBorder="1" applyAlignment="1">
      <alignment horizontal="left" vertical="center"/>
    </xf>
    <xf numFmtId="0" fontId="2" fillId="0" borderId="4" xfId="0" applyFont="1" applyBorder="1" applyAlignment="1">
      <alignment horizontal="left" vertical="center"/>
    </xf>
    <xf numFmtId="0" fontId="2" fillId="0" borderId="15" xfId="0" applyFont="1" applyBorder="1"/>
    <xf numFmtId="0" fontId="2" fillId="0" borderId="4" xfId="0" applyFont="1" applyBorder="1"/>
    <xf numFmtId="0" fontId="1" fillId="0" borderId="14" xfId="0" applyFont="1" applyBorder="1" applyAlignment="1">
      <alignment horizontal="center" vertical="center" wrapText="1"/>
    </xf>
    <xf numFmtId="0" fontId="2" fillId="0" borderId="14" xfId="0" applyFont="1" applyBorder="1"/>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1" fillId="0" borderId="3" xfId="0" applyFont="1" applyBorder="1" applyAlignment="1">
      <alignment horizontal="center" vertical="center"/>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21" xfId="0" applyFont="1" applyBorder="1" applyAlignment="1">
      <alignment horizontal="left" vertical="top" wrapText="1"/>
    </xf>
    <xf numFmtId="0" fontId="1" fillId="0" borderId="7" xfId="0" applyFont="1" applyBorder="1" applyAlignment="1">
      <alignment horizontal="left" vertical="top" wrapText="1"/>
    </xf>
    <xf numFmtId="0" fontId="1" fillId="0" borderId="14" xfId="0" applyFont="1" applyBorder="1" applyAlignment="1">
      <alignment horizontal="left" vertical="top" wrapText="1"/>
    </xf>
    <xf numFmtId="0" fontId="1" fillId="0" borderId="19" xfId="0" applyFont="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22" xfId="0" applyFont="1" applyBorder="1" applyAlignment="1">
      <alignment horizontal="left" vertical="top" wrapText="1"/>
    </xf>
    <xf numFmtId="0" fontId="3" fillId="2" borderId="3" xfId="0" applyFont="1" applyFill="1" applyBorder="1" applyAlignment="1">
      <alignment horizontal="center" vertical="center"/>
    </xf>
    <xf numFmtId="0" fontId="1" fillId="0" borderId="49" xfId="0" applyFont="1" applyBorder="1" applyAlignment="1">
      <alignment horizontal="left" vertical="center" wrapText="1"/>
    </xf>
    <xf numFmtId="0" fontId="1" fillId="0" borderId="47" xfId="0" applyFont="1" applyBorder="1" applyAlignment="1">
      <alignment horizontal="left" vertical="center" wrapText="1"/>
    </xf>
    <xf numFmtId="0" fontId="1" fillId="0" borderId="43" xfId="0" applyFont="1" applyBorder="1" applyAlignment="1">
      <alignment horizontal="left" vertical="center" wrapText="1"/>
    </xf>
    <xf numFmtId="0" fontId="1" fillId="0" borderId="8" xfId="0" applyFont="1" applyBorder="1" applyAlignment="1">
      <alignment horizontal="left" vertical="center" wrapText="1"/>
    </xf>
    <xf numFmtId="0" fontId="1" fillId="0" borderId="44" xfId="0" applyFont="1" applyBorder="1" applyAlignment="1">
      <alignment horizontal="left"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 fillId="0" borderId="48" xfId="0" applyFont="1" applyBorder="1" applyAlignment="1">
      <alignment horizontal="left" vertical="center" wrapText="1"/>
    </xf>
    <xf numFmtId="0" fontId="2" fillId="0" borderId="48" xfId="0" applyFont="1" applyBorder="1"/>
    <xf numFmtId="0" fontId="1" fillId="0" borderId="38" xfId="0" applyFont="1" applyBorder="1" applyAlignment="1">
      <alignment horizontal="left" vertical="center" wrapText="1"/>
    </xf>
    <xf numFmtId="0" fontId="1" fillId="0" borderId="15" xfId="0" applyFont="1" applyBorder="1" applyAlignment="1">
      <alignment horizontal="left" vertical="center" wrapText="1"/>
    </xf>
    <xf numFmtId="0" fontId="1" fillId="0" borderId="50" xfId="0" applyFont="1" applyBorder="1" applyAlignment="1">
      <alignment horizontal="left" vertical="center" wrapText="1"/>
    </xf>
    <xf numFmtId="0" fontId="1" fillId="0" borderId="14" xfId="0" applyFont="1" applyBorder="1" applyAlignment="1">
      <alignment horizontal="center" vertical="center"/>
    </xf>
    <xf numFmtId="0" fontId="2" fillId="0" borderId="8" xfId="0" applyFont="1" applyBorder="1" applyAlignment="1">
      <alignment horizontal="center"/>
    </xf>
    <xf numFmtId="0" fontId="1" fillId="0" borderId="28" xfId="0" applyFont="1" applyBorder="1" applyAlignment="1">
      <alignment horizontal="center" vertical="center"/>
    </xf>
    <xf numFmtId="0" fontId="1" fillId="0" borderId="30"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1" fillId="0" borderId="45" xfId="0" applyFont="1" applyBorder="1" applyAlignment="1">
      <alignment horizontal="left" vertical="center" wrapText="1"/>
    </xf>
    <xf numFmtId="0" fontId="1" fillId="0" borderId="4" xfId="0" applyFont="1" applyBorder="1" applyAlignment="1">
      <alignment horizontal="left" vertical="center" wrapText="1"/>
    </xf>
    <xf numFmtId="0" fontId="1" fillId="0" borderId="15" xfId="0" applyFont="1" applyBorder="1" applyAlignment="1">
      <alignment horizontal="center" vertical="center"/>
    </xf>
    <xf numFmtId="0" fontId="3" fillId="2" borderId="5" xfId="0" applyFont="1" applyFill="1" applyBorder="1" applyAlignment="1">
      <alignment horizontal="center" vertical="center" wrapText="1"/>
    </xf>
    <xf numFmtId="0" fontId="1" fillId="0" borderId="46" xfId="0" applyFont="1" applyBorder="1" applyAlignment="1">
      <alignment horizontal="left" vertical="center" wrapText="1"/>
    </xf>
    <xf numFmtId="0" fontId="1" fillId="0" borderId="5" xfId="0" applyFont="1" applyBorder="1" applyAlignment="1">
      <alignment horizontal="left" vertical="center" wrapText="1"/>
    </xf>
    <xf numFmtId="0" fontId="3" fillId="2" borderId="15" xfId="0" applyFont="1" applyFill="1" applyBorder="1" applyAlignment="1">
      <alignment horizontal="center" vertical="center"/>
    </xf>
    <xf numFmtId="0" fontId="1" fillId="0" borderId="9" xfId="0" applyFont="1" applyBorder="1" applyAlignment="1">
      <alignment horizontal="center" vertical="center"/>
    </xf>
    <xf numFmtId="0" fontId="1" fillId="0" borderId="40" xfId="0" applyFont="1" applyBorder="1" applyAlignment="1">
      <alignment horizontal="left" vertical="center" wrapText="1"/>
    </xf>
    <xf numFmtId="0" fontId="1" fillId="0" borderId="37" xfId="0" applyFont="1" applyBorder="1" applyAlignment="1">
      <alignment horizontal="left" vertical="center" wrapText="1"/>
    </xf>
    <xf numFmtId="0" fontId="1" fillId="0" borderId="41" xfId="0" applyFont="1" applyBorder="1" applyAlignment="1">
      <alignment horizontal="left" vertical="center" wrapText="1"/>
    </xf>
    <xf numFmtId="0" fontId="1" fillId="0" borderId="10" xfId="0" applyFont="1" applyBorder="1" applyAlignment="1">
      <alignment horizontal="left" vertical="center" wrapText="1"/>
    </xf>
    <xf numFmtId="0" fontId="2" fillId="0" borderId="9" xfId="0" applyFont="1" applyBorder="1" applyAlignment="1">
      <alignment horizontal="left"/>
    </xf>
    <xf numFmtId="0" fontId="2" fillId="0" borderId="11" xfId="0" applyFont="1" applyBorder="1" applyAlignment="1">
      <alignment horizontal="left"/>
    </xf>
    <xf numFmtId="0" fontId="2" fillId="0" borderId="15" xfId="0" applyFont="1" applyBorder="1" applyAlignment="1">
      <alignment horizontal="left"/>
    </xf>
    <xf numFmtId="0" fontId="2" fillId="0" borderId="4" xfId="0" applyFont="1" applyBorder="1" applyAlignment="1">
      <alignment horizontal="left"/>
    </xf>
    <xf numFmtId="0" fontId="3" fillId="0" borderId="14" xfId="0" applyFont="1" applyBorder="1" applyAlignment="1">
      <alignment horizontal="left" vertical="center"/>
    </xf>
    <xf numFmtId="0" fontId="1" fillId="0" borderId="39" xfId="0" applyFont="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42" xfId="0" applyFont="1" applyBorder="1" applyAlignment="1">
      <alignment horizontal="left" vertical="center" wrapText="1"/>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1" fillId="0" borderId="51" xfId="0" applyFont="1" applyBorder="1" applyAlignment="1">
      <alignment horizontal="left" vertical="center" wrapText="1"/>
    </xf>
    <xf numFmtId="0" fontId="1" fillId="0" borderId="33" xfId="0" applyFont="1" applyBorder="1" applyAlignment="1">
      <alignment horizontal="left" vertical="center" wrapText="1"/>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18" fillId="0" borderId="23" xfId="0" applyFont="1" applyBorder="1" applyAlignment="1">
      <alignment horizontal="left" vertical="center"/>
    </xf>
    <xf numFmtId="0" fontId="18" fillId="0" borderId="24" xfId="0" applyFont="1" applyBorder="1" applyAlignment="1">
      <alignment horizontal="left" vertical="center"/>
    </xf>
    <xf numFmtId="0" fontId="18" fillId="0" borderId="26" xfId="0" applyFont="1" applyBorder="1" applyAlignment="1">
      <alignment horizontal="left" vertical="center"/>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26" xfId="0" applyFont="1" applyBorder="1" applyAlignment="1">
      <alignment horizontal="left" vertical="center" wrapText="1"/>
    </xf>
    <xf numFmtId="0" fontId="18" fillId="0" borderId="20" xfId="0" applyFont="1" applyBorder="1" applyAlignment="1">
      <alignment horizontal="left" vertical="center" wrapText="1"/>
    </xf>
    <xf numFmtId="0" fontId="18" fillId="0" borderId="14" xfId="0" applyFont="1" applyBorder="1" applyAlignment="1">
      <alignment horizontal="left" vertical="center" wrapText="1"/>
    </xf>
    <xf numFmtId="0" fontId="18" fillId="0" borderId="19" xfId="0" applyFont="1" applyBorder="1" applyAlignment="1">
      <alignment horizontal="left" vertical="center" wrapText="1"/>
    </xf>
    <xf numFmtId="0" fontId="18" fillId="0" borderId="57" xfId="0" applyFont="1" applyBorder="1" applyAlignment="1">
      <alignment horizontal="left" vertical="center" wrapText="1"/>
    </xf>
    <xf numFmtId="0" fontId="18" fillId="0" borderId="58" xfId="0" applyFont="1" applyBorder="1" applyAlignment="1">
      <alignment horizontal="left" vertical="center" wrapText="1"/>
    </xf>
    <xf numFmtId="0" fontId="18" fillId="0" borderId="59" xfId="0" applyFont="1" applyBorder="1" applyAlignment="1">
      <alignment horizontal="left" vertical="center" wrapText="1"/>
    </xf>
    <xf numFmtId="0" fontId="15" fillId="0" borderId="15" xfId="0" applyFont="1" applyBorder="1" applyAlignment="1">
      <alignment horizontal="center" vertical="center"/>
    </xf>
    <xf numFmtId="0" fontId="3" fillId="2" borderId="1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wrapText="1"/>
    </xf>
    <xf numFmtId="0" fontId="1" fillId="0" borderId="0" xfId="0" applyFont="1" applyAlignment="1">
      <alignment horizontal="left" vertical="center" wrapText="1"/>
    </xf>
    <xf numFmtId="0" fontId="15" fillId="0" borderId="3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wrapText="1"/>
    </xf>
    <xf numFmtId="0" fontId="15" fillId="0" borderId="47"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xf numFmtId="0" fontId="0" fillId="0" borderId="0" xfId="0"/>
    <xf numFmtId="0" fontId="1" fillId="0" borderId="0" xfId="0" applyFont="1" applyAlignment="1">
      <alignment horizontal="center" vertical="center"/>
    </xf>
    <xf numFmtId="0" fontId="3" fillId="0" borderId="0" xfId="0" applyFont="1" applyAlignment="1">
      <alignment horizontal="left" vertical="center"/>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21" xfId="0" applyFont="1" applyBorder="1" applyAlignment="1">
      <alignment horizontal="left" vertical="top" wrapText="1"/>
    </xf>
    <xf numFmtId="0" fontId="15" fillId="0" borderId="7" xfId="0" applyFont="1" applyBorder="1" applyAlignment="1">
      <alignment horizontal="left" vertical="top" wrapText="1"/>
    </xf>
    <xf numFmtId="0" fontId="15" fillId="0" borderId="0" xfId="0" applyFont="1" applyAlignment="1">
      <alignment horizontal="left" vertical="top" wrapText="1"/>
    </xf>
    <xf numFmtId="0" fontId="15" fillId="0" borderId="19" xfId="0" applyFont="1" applyBorder="1" applyAlignment="1">
      <alignment horizontal="left" vertical="top" wrapText="1"/>
    </xf>
    <xf numFmtId="0" fontId="15" fillId="0" borderId="1" xfId="0" applyFont="1" applyBorder="1" applyAlignment="1">
      <alignment horizontal="left" vertical="top" wrapText="1"/>
    </xf>
    <xf numFmtId="0" fontId="15" fillId="0" borderId="2" xfId="0" applyFont="1" applyBorder="1" applyAlignment="1">
      <alignment horizontal="left" vertical="top" wrapText="1"/>
    </xf>
    <xf numFmtId="0" fontId="15" fillId="0" borderId="22" xfId="0" applyFont="1" applyBorder="1" applyAlignment="1">
      <alignment horizontal="left" vertical="top" wrapText="1"/>
    </xf>
    <xf numFmtId="0" fontId="15" fillId="0" borderId="8" xfId="0" applyFont="1" applyBorder="1" applyAlignment="1">
      <alignment horizontal="center" vertical="center"/>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15" fillId="0" borderId="27" xfId="0" applyFont="1" applyBorder="1" applyAlignment="1">
      <alignment horizontal="left" vertical="center" wrapText="1"/>
    </xf>
    <xf numFmtId="0" fontId="15" fillId="0" borderId="27" xfId="0" applyFont="1" applyBorder="1"/>
    <xf numFmtId="0" fontId="15" fillId="0" borderId="3" xfId="0" applyFont="1" applyBorder="1" applyAlignment="1">
      <alignment horizontal="left" vertical="center" wrapText="1"/>
    </xf>
    <xf numFmtId="0" fontId="15" fillId="0" borderId="15" xfId="0" applyFont="1" applyBorder="1"/>
    <xf numFmtId="0" fontId="15" fillId="0" borderId="4" xfId="0" applyFont="1" applyBorder="1"/>
    <xf numFmtId="0" fontId="15" fillId="0" borderId="52" xfId="0" applyFont="1" applyBorder="1" applyAlignment="1">
      <alignment horizontal="left"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51" xfId="0" applyFont="1" applyBorder="1" applyAlignment="1">
      <alignment horizontal="center" vertical="center" wrapText="1"/>
    </xf>
    <xf numFmtId="0" fontId="6" fillId="0" borderId="3" xfId="0" applyFont="1" applyBorder="1" applyAlignment="1">
      <alignment horizontal="left" vertical="center" wrapText="1"/>
    </xf>
    <xf numFmtId="0" fontId="14" fillId="0" borderId="15" xfId="0" applyFont="1" applyBorder="1" applyAlignment="1">
      <alignment horizontal="left" vertical="center"/>
    </xf>
    <xf numFmtId="0" fontId="14" fillId="0" borderId="4" xfId="0" applyFont="1" applyBorder="1" applyAlignment="1">
      <alignment horizontal="left" vertical="center"/>
    </xf>
    <xf numFmtId="0" fontId="14" fillId="0" borderId="15" xfId="0" applyFont="1" applyBorder="1"/>
    <xf numFmtId="0" fontId="14" fillId="0" borderId="4" xfId="0" applyFont="1" applyBorder="1"/>
    <xf numFmtId="0" fontId="15" fillId="0" borderId="8" xfId="0" applyFont="1" applyBorder="1" applyAlignment="1">
      <alignment horizontal="center" vertical="center" wrapText="1"/>
    </xf>
    <xf numFmtId="0" fontId="15" fillId="0" borderId="8" xfId="0" applyFont="1" applyBorder="1" applyAlignment="1">
      <alignment wrapText="1"/>
    </xf>
    <xf numFmtId="0" fontId="12" fillId="5" borderId="1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17" fillId="4" borderId="53" xfId="0" applyFont="1" applyFill="1" applyBorder="1" applyAlignment="1">
      <alignment horizontal="center" vertical="center" wrapText="1"/>
    </xf>
    <xf numFmtId="0" fontId="17" fillId="4" borderId="54" xfId="0" applyFont="1" applyFill="1" applyBorder="1" applyAlignment="1">
      <alignment horizontal="center" vertical="center" wrapText="1"/>
    </xf>
    <xf numFmtId="0" fontId="2" fillId="0" borderId="0" xfId="0" applyFont="1" applyAlignment="1">
      <alignment horizontal="center"/>
    </xf>
  </cellXfs>
  <cellStyles count="2">
    <cellStyle name="Normal" xfId="0" builtinId="0"/>
    <cellStyle name="Normal 2" xfId="1" xr:uid="{0D712713-92E7-47BC-A605-241879467E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242161</xdr:colOff>
      <xdr:row>3</xdr:row>
      <xdr:rowOff>80721</xdr:rowOff>
    </xdr:from>
    <xdr:to>
      <xdr:col>7</xdr:col>
      <xdr:colOff>218929</xdr:colOff>
      <xdr:row>8</xdr:row>
      <xdr:rowOff>93028</xdr:rowOff>
    </xdr:to>
    <xdr:pic>
      <xdr:nvPicPr>
        <xdr:cNvPr id="3" name="Imagen 2">
          <a:extLst>
            <a:ext uri="{FF2B5EF4-FFF2-40B4-BE49-F238E27FC236}">
              <a16:creationId xmlns:a16="http://schemas.microsoft.com/office/drawing/2014/main" id="{11FAAA8A-F760-42B8-A3AA-0DB1AF3D1963}"/>
            </a:ext>
          </a:extLst>
        </xdr:cNvPr>
        <xdr:cNvPicPr>
          <a:picLocks noChangeAspect="1"/>
        </xdr:cNvPicPr>
      </xdr:nvPicPr>
      <xdr:blipFill>
        <a:blip xmlns:r="http://schemas.openxmlformats.org/officeDocument/2006/relationships" r:embed="rId1"/>
        <a:stretch>
          <a:fillRect/>
        </a:stretch>
      </xdr:blipFill>
      <xdr:spPr>
        <a:xfrm>
          <a:off x="1501398" y="661907"/>
          <a:ext cx="1171429" cy="98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255548</xdr:colOff>
      <xdr:row>0</xdr:row>
      <xdr:rowOff>69696</xdr:rowOff>
    </xdr:from>
    <xdr:to>
      <xdr:col>7</xdr:col>
      <xdr:colOff>242160</xdr:colOff>
      <xdr:row>5</xdr:row>
      <xdr:rowOff>121380</xdr:rowOff>
    </xdr:to>
    <xdr:pic>
      <xdr:nvPicPr>
        <xdr:cNvPr id="3" name="Imagen 2">
          <a:extLst>
            <a:ext uri="{FF2B5EF4-FFF2-40B4-BE49-F238E27FC236}">
              <a16:creationId xmlns:a16="http://schemas.microsoft.com/office/drawing/2014/main" id="{E7D39FDA-E056-5704-7BC5-209A7398C057}"/>
            </a:ext>
          </a:extLst>
        </xdr:cNvPr>
        <xdr:cNvPicPr>
          <a:picLocks noChangeAspect="1"/>
        </xdr:cNvPicPr>
      </xdr:nvPicPr>
      <xdr:blipFill>
        <a:blip xmlns:r="http://schemas.openxmlformats.org/officeDocument/2006/relationships" r:embed="rId1"/>
        <a:stretch>
          <a:fillRect/>
        </a:stretch>
      </xdr:blipFill>
      <xdr:spPr>
        <a:xfrm>
          <a:off x="1521676" y="69696"/>
          <a:ext cx="1171429" cy="98095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BG176"/>
  <sheetViews>
    <sheetView showGridLines="0" tabSelected="1" zoomScale="59" zoomScaleNormal="59" zoomScaleSheetLayoutView="70" zoomScalePageLayoutView="60" workbookViewId="0">
      <selection activeCell="AO8" sqref="AO8"/>
    </sheetView>
  </sheetViews>
  <sheetFormatPr baseColWidth="10" defaultColWidth="14.42578125" defaultRowHeight="15" customHeight="1" x14ac:dyDescent="0.2"/>
  <cols>
    <col min="1" max="1" width="2.7109375" customWidth="1"/>
    <col min="2" max="2" width="3.28515625" customWidth="1"/>
    <col min="3" max="3" width="4.28515625" customWidth="1"/>
    <col min="4" max="4" width="4.42578125" customWidth="1"/>
    <col min="5" max="5" width="4.140625" customWidth="1"/>
    <col min="6" max="6" width="7.140625" customWidth="1"/>
    <col min="7" max="7" width="10.42578125" customWidth="1"/>
    <col min="8" max="8" width="8.85546875" customWidth="1"/>
    <col min="9" max="9" width="12.140625" customWidth="1"/>
    <col min="10" max="10" width="19.85546875" customWidth="1"/>
    <col min="11" max="11" width="9.42578125" customWidth="1"/>
    <col min="12" max="12" width="5.42578125" customWidth="1"/>
    <col min="13" max="13" width="6.140625" customWidth="1"/>
    <col min="14" max="14" width="7.42578125" customWidth="1"/>
    <col min="15" max="15" width="7.7109375" customWidth="1"/>
    <col min="16" max="16" width="8.42578125" customWidth="1"/>
    <col min="17" max="17" width="8.7109375" customWidth="1"/>
    <col min="18" max="18" width="9" customWidth="1"/>
    <col min="19" max="19" width="8.85546875" customWidth="1"/>
    <col min="20" max="20" width="8.7109375" customWidth="1"/>
    <col min="21" max="21" width="5.42578125" customWidth="1"/>
    <col min="22" max="24" width="3.28515625" customWidth="1"/>
    <col min="25" max="25" width="8.85546875" customWidth="1"/>
    <col min="26" max="26" width="7.28515625" customWidth="1"/>
    <col min="27" max="27" width="12.85546875" customWidth="1"/>
    <col min="28" max="28" width="3.140625" customWidth="1"/>
    <col min="29" max="29" width="6.7109375" customWidth="1"/>
    <col min="30" max="30" width="4.28515625" customWidth="1"/>
    <col min="31" max="31" width="3.28515625" customWidth="1"/>
    <col min="32" max="32" width="3.42578125" customWidth="1"/>
    <col min="33" max="33" width="9.42578125" customWidth="1"/>
    <col min="34" max="34" width="7.28515625" customWidth="1"/>
    <col min="35" max="35" width="7.42578125" customWidth="1"/>
    <col min="36" max="36" width="9.7109375" customWidth="1"/>
    <col min="37" max="37" width="6.28515625" customWidth="1"/>
    <col min="38" max="38" width="3.7109375" hidden="1" customWidth="1"/>
    <col min="39" max="39" width="1.85546875" hidden="1" customWidth="1"/>
    <col min="40" max="40" width="3.42578125" hidden="1" customWidth="1"/>
    <col min="41" max="41" width="26" customWidth="1"/>
    <col min="42" max="42" width="3.140625" customWidth="1"/>
    <col min="43" max="43" width="2.7109375" customWidth="1"/>
    <col min="44" max="44" width="50.42578125" customWidth="1"/>
    <col min="45" max="45" width="2.7109375" customWidth="1"/>
    <col min="46" max="46" width="1.140625" customWidth="1"/>
    <col min="47" max="59" width="2.7109375" hidden="1" customWidth="1"/>
  </cols>
  <sheetData>
    <row r="3" spans="1:59" ht="15" customHeight="1" thickBot="1" x14ac:dyDescent="0.25"/>
    <row r="4" spans="1:59" ht="15" customHeight="1" x14ac:dyDescent="0.2">
      <c r="C4" s="110"/>
      <c r="D4" s="111"/>
      <c r="E4" s="111"/>
      <c r="F4" s="111"/>
      <c r="G4" s="112"/>
      <c r="H4" s="112"/>
      <c r="I4" s="113"/>
      <c r="J4" s="133" t="s">
        <v>0</v>
      </c>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5"/>
      <c r="AO4" s="129" t="s">
        <v>2401</v>
      </c>
    </row>
    <row r="5" spans="1:59" ht="15" customHeight="1" thickBot="1" x14ac:dyDescent="0.25">
      <c r="C5" s="114"/>
      <c r="D5" s="115"/>
      <c r="E5" s="115"/>
      <c r="F5" s="115"/>
      <c r="G5" s="116"/>
      <c r="H5" s="116"/>
      <c r="I5" s="117"/>
      <c r="J5" s="136"/>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8"/>
      <c r="AO5" s="130"/>
    </row>
    <row r="6" spans="1:59" ht="15" customHeight="1" x14ac:dyDescent="0.2">
      <c r="C6" s="114"/>
      <c r="D6" s="115"/>
      <c r="E6" s="115"/>
      <c r="F6" s="115"/>
      <c r="G6" s="115"/>
      <c r="H6" s="118"/>
      <c r="I6" s="109"/>
      <c r="J6" s="123" t="s">
        <v>2395</v>
      </c>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5"/>
      <c r="AO6" s="131" t="s">
        <v>2402</v>
      </c>
    </row>
    <row r="7" spans="1:59" ht="15" customHeight="1" thickBot="1" x14ac:dyDescent="0.25">
      <c r="C7" s="114"/>
      <c r="D7" s="115"/>
      <c r="E7" s="115"/>
      <c r="F7" s="115"/>
      <c r="G7" s="118"/>
      <c r="H7" s="118"/>
      <c r="I7" s="109"/>
      <c r="J7" s="126"/>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8"/>
      <c r="AO7" s="132"/>
    </row>
    <row r="8" spans="1:59" ht="15" customHeight="1" thickBot="1" x14ac:dyDescent="0.25">
      <c r="C8" s="114"/>
      <c r="D8" s="115"/>
      <c r="E8" s="115"/>
      <c r="F8" s="115"/>
      <c r="G8" s="115"/>
      <c r="H8" s="118"/>
      <c r="I8" s="109"/>
      <c r="J8" s="123" t="s">
        <v>2396</v>
      </c>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5"/>
      <c r="AO8" s="105" t="s">
        <v>2403</v>
      </c>
    </row>
    <row r="9" spans="1:59" ht="15" customHeight="1" thickBot="1" x14ac:dyDescent="0.25">
      <c r="C9" s="119"/>
      <c r="D9" s="120"/>
      <c r="E9" s="120"/>
      <c r="F9" s="120"/>
      <c r="G9" s="121"/>
      <c r="H9" s="121"/>
      <c r="I9" s="122"/>
      <c r="J9" s="126"/>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8"/>
      <c r="AO9" s="105" t="s">
        <v>2404</v>
      </c>
    </row>
    <row r="10" spans="1:59" ht="15" customHeight="1" thickBot="1" x14ac:dyDescent="0.25">
      <c r="A10" s="1"/>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1"/>
      <c r="AR10" s="1"/>
      <c r="AS10" s="1"/>
      <c r="AT10" s="1"/>
      <c r="AU10" s="1"/>
      <c r="AV10" s="1"/>
      <c r="AW10" s="1"/>
      <c r="AX10" s="1"/>
      <c r="AY10" s="1"/>
      <c r="AZ10" s="1"/>
      <c r="BA10" s="1"/>
      <c r="BB10" s="1"/>
      <c r="BC10" s="1"/>
      <c r="BD10" s="1"/>
      <c r="BE10" s="1"/>
      <c r="BF10" s="1"/>
      <c r="BG10" s="1"/>
    </row>
    <row r="11" spans="1:59" ht="9.75" customHeight="1" x14ac:dyDescent="0.2">
      <c r="A11" s="1"/>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29"/>
      <c r="AI11" s="29"/>
      <c r="AJ11" s="29"/>
      <c r="AK11" s="29"/>
      <c r="AL11" s="29"/>
      <c r="AM11" s="29"/>
      <c r="AN11" s="29"/>
      <c r="AO11" s="29"/>
      <c r="AP11" s="32"/>
      <c r="AQ11" s="1"/>
      <c r="AR11" s="1"/>
      <c r="AS11" s="1"/>
      <c r="AT11" s="1"/>
      <c r="AU11" s="1"/>
      <c r="AV11" s="1"/>
      <c r="AW11" s="1"/>
      <c r="AX11" s="1"/>
      <c r="AY11" s="1"/>
      <c r="AZ11" s="1"/>
      <c r="BA11" s="1"/>
      <c r="BB11" s="1"/>
      <c r="BC11" s="1"/>
      <c r="BD11" s="1"/>
      <c r="BE11" s="1"/>
      <c r="BF11" s="1"/>
      <c r="BG11" s="1"/>
    </row>
    <row r="12" spans="1:59" ht="9.75" customHeight="1" x14ac:dyDescent="0.2">
      <c r="A12" s="1"/>
      <c r="B12" s="33"/>
      <c r="C12" s="34"/>
      <c r="D12" s="34"/>
      <c r="E12" s="34"/>
      <c r="F12" s="34"/>
      <c r="G12" s="34"/>
      <c r="H12" s="34"/>
      <c r="I12" s="34"/>
      <c r="J12" s="34"/>
      <c r="K12" s="34"/>
      <c r="L12" s="34"/>
      <c r="M12" s="34"/>
      <c r="N12" s="34"/>
      <c r="O12" s="34"/>
      <c r="P12" s="34"/>
      <c r="Q12" s="34"/>
      <c r="R12" s="34"/>
      <c r="S12" s="35"/>
      <c r="T12" s="35"/>
      <c r="U12" s="34"/>
      <c r="V12" s="34"/>
      <c r="W12" s="34"/>
      <c r="X12" s="34"/>
      <c r="Y12" s="34"/>
      <c r="Z12" s="34"/>
      <c r="AA12" s="34"/>
      <c r="AB12" s="34"/>
      <c r="AC12" s="34"/>
      <c r="AD12" s="34"/>
      <c r="AE12" s="34"/>
      <c r="AF12" s="34"/>
      <c r="AG12" s="34"/>
      <c r="AH12" s="29"/>
      <c r="AI12" s="29"/>
      <c r="AJ12" s="29"/>
      <c r="AK12" s="29"/>
      <c r="AL12" s="29"/>
      <c r="AM12" s="29"/>
      <c r="AN12" s="29"/>
      <c r="AO12" s="29"/>
      <c r="AP12" s="32"/>
      <c r="AQ12" s="1"/>
      <c r="AR12" s="1"/>
      <c r="AS12" s="1"/>
      <c r="AT12" s="1"/>
      <c r="AU12" s="1"/>
      <c r="AV12" s="1"/>
      <c r="AW12" s="1"/>
      <c r="AX12" s="1"/>
      <c r="AY12" s="1"/>
      <c r="AZ12" s="1"/>
      <c r="BA12" s="1"/>
      <c r="BB12" s="1"/>
      <c r="BC12" s="1"/>
      <c r="BD12" s="1"/>
      <c r="BE12" s="1"/>
      <c r="BF12" s="1"/>
      <c r="BG12" s="1"/>
    </row>
    <row r="13" spans="1:59" ht="18" customHeight="1" x14ac:dyDescent="0.2">
      <c r="A13" s="1"/>
      <c r="B13" s="33"/>
      <c r="C13" s="35" t="s">
        <v>1</v>
      </c>
      <c r="D13" s="35" t="s">
        <v>2</v>
      </c>
      <c r="E13" s="35"/>
      <c r="F13" s="34"/>
      <c r="G13" s="34"/>
      <c r="H13" s="34"/>
      <c r="I13" s="34"/>
      <c r="J13" s="34"/>
      <c r="K13" s="35" t="s">
        <v>3</v>
      </c>
      <c r="L13" s="35"/>
      <c r="M13" s="34"/>
      <c r="N13" s="34"/>
      <c r="O13" s="29"/>
      <c r="P13" s="34"/>
      <c r="Q13" s="183"/>
      <c r="R13" s="184"/>
      <c r="S13" s="35"/>
      <c r="T13" s="35" t="s">
        <v>4</v>
      </c>
      <c r="U13" s="35"/>
      <c r="V13" s="35"/>
      <c r="W13" s="35"/>
      <c r="X13" s="185"/>
      <c r="Y13" s="186"/>
      <c r="Z13" s="186"/>
      <c r="AA13" s="186"/>
      <c r="AB13" s="186"/>
      <c r="AC13" s="187"/>
      <c r="AD13" s="35"/>
      <c r="AE13" s="35" t="s">
        <v>5</v>
      </c>
      <c r="AF13" s="35"/>
      <c r="AG13" s="35"/>
      <c r="AH13" s="35"/>
      <c r="AI13" s="35"/>
      <c r="AJ13" s="35"/>
      <c r="AK13" s="3" t="s">
        <v>6</v>
      </c>
      <c r="AL13" s="154" t="s">
        <v>7</v>
      </c>
      <c r="AM13" s="149"/>
      <c r="AN13" s="153" t="s">
        <v>8</v>
      </c>
      <c r="AO13" s="149"/>
      <c r="AP13" s="32"/>
      <c r="AQ13" s="1"/>
      <c r="AR13" s="1"/>
      <c r="AS13" s="1"/>
      <c r="AT13" s="1"/>
      <c r="AU13" s="1"/>
      <c r="AV13" s="1"/>
      <c r="AW13" s="1"/>
      <c r="AX13" s="1"/>
      <c r="AY13" s="1"/>
      <c r="AZ13" s="1"/>
      <c r="BA13" s="1"/>
      <c r="BB13" s="1"/>
      <c r="BC13" s="1"/>
      <c r="BD13" s="1"/>
      <c r="BE13" s="1"/>
      <c r="BF13" s="1"/>
      <c r="BG13" s="1"/>
    </row>
    <row r="14" spans="1:59" ht="17.25" customHeight="1" x14ac:dyDescent="0.2">
      <c r="A14" s="1"/>
      <c r="B14" s="33"/>
      <c r="C14" s="35"/>
      <c r="D14" s="35"/>
      <c r="E14" s="35"/>
      <c r="F14" s="34"/>
      <c r="G14" s="34"/>
      <c r="H14" s="34"/>
      <c r="I14" s="34"/>
      <c r="J14" s="34"/>
      <c r="K14" s="34"/>
      <c r="L14" s="34"/>
      <c r="M14" s="34"/>
      <c r="N14" s="34"/>
      <c r="O14" s="34"/>
      <c r="P14" s="34"/>
      <c r="Q14" s="29"/>
      <c r="R14" s="29"/>
      <c r="S14" s="29"/>
      <c r="T14" s="29"/>
      <c r="U14" s="29"/>
      <c r="V14" s="29"/>
      <c r="W14" s="29"/>
      <c r="X14" s="29"/>
      <c r="Y14" s="29"/>
      <c r="Z14" s="29"/>
      <c r="AA14" s="34"/>
      <c r="AB14" s="34"/>
      <c r="AC14" s="36"/>
      <c r="AD14" s="36"/>
      <c r="AE14" s="36"/>
      <c r="AF14" s="36"/>
      <c r="AG14" s="36"/>
      <c r="AH14" s="36"/>
      <c r="AI14" s="36"/>
      <c r="AJ14" s="36"/>
      <c r="AK14" s="4"/>
      <c r="AL14" s="155"/>
      <c r="AM14" s="149"/>
      <c r="AN14" s="155"/>
      <c r="AO14" s="149"/>
      <c r="AP14" s="32"/>
      <c r="AQ14" s="1"/>
      <c r="AR14" s="1"/>
      <c r="AS14" s="1"/>
      <c r="AT14" s="1"/>
      <c r="AU14" s="1"/>
      <c r="AV14" s="1"/>
      <c r="AW14" s="1"/>
      <c r="AX14" s="1"/>
      <c r="AY14" s="1"/>
      <c r="AZ14" s="1"/>
      <c r="BA14" s="1"/>
      <c r="BB14" s="1"/>
      <c r="BC14" s="1"/>
      <c r="BD14" s="1"/>
      <c r="BE14" s="1"/>
      <c r="BF14" s="1"/>
      <c r="BG14" s="1"/>
    </row>
    <row r="15" spans="1:59" ht="14.25" customHeight="1" x14ac:dyDescent="0.2">
      <c r="A15" s="1"/>
      <c r="B15" s="33"/>
      <c r="C15" s="34" t="s">
        <v>9</v>
      </c>
      <c r="D15" s="37" t="s">
        <v>10</v>
      </c>
      <c r="E15" s="34"/>
      <c r="F15" s="37"/>
      <c r="G15" s="34"/>
      <c r="H15" s="34"/>
      <c r="I15" s="34"/>
      <c r="J15" s="34"/>
      <c r="K15" s="34"/>
      <c r="L15" s="34"/>
      <c r="M15" s="37"/>
      <c r="N15" s="29"/>
      <c r="O15" s="37"/>
      <c r="P15" s="37"/>
      <c r="Q15" s="37"/>
      <c r="R15" s="37"/>
      <c r="S15" s="37"/>
      <c r="T15" s="38"/>
      <c r="U15" s="37" t="s">
        <v>11</v>
      </c>
      <c r="V15" s="29"/>
      <c r="W15" s="29"/>
      <c r="X15" s="29"/>
      <c r="Y15" s="29"/>
      <c r="Z15" s="29"/>
      <c r="AA15" s="29"/>
      <c r="AB15" s="37"/>
      <c r="AC15" s="37"/>
      <c r="AD15" s="37"/>
      <c r="AE15" s="37"/>
      <c r="AF15" s="37"/>
      <c r="AG15" s="37"/>
      <c r="AH15" s="37"/>
      <c r="AI15" s="37"/>
      <c r="AJ15" s="29"/>
      <c r="AK15" s="29"/>
      <c r="AL15" s="29"/>
      <c r="AM15" s="29"/>
      <c r="AN15" s="29"/>
      <c r="AO15" s="29"/>
      <c r="AP15" s="32"/>
      <c r="AQ15" s="1"/>
      <c r="AR15" s="1"/>
      <c r="AS15" s="1"/>
      <c r="AT15" s="1"/>
      <c r="AU15" s="1"/>
      <c r="AV15" s="1"/>
      <c r="AW15" s="1"/>
      <c r="AX15" s="1"/>
      <c r="AY15" s="1"/>
      <c r="AZ15" s="1"/>
      <c r="BA15" s="1"/>
      <c r="BB15" s="1"/>
      <c r="BC15" s="1"/>
      <c r="BD15" s="1"/>
      <c r="BE15" s="1"/>
      <c r="BF15" s="1"/>
      <c r="BG15" s="1"/>
    </row>
    <row r="16" spans="1:59" ht="8.25" customHeight="1" x14ac:dyDescent="0.2">
      <c r="A16" s="1"/>
      <c r="B16" s="33"/>
      <c r="C16" s="34"/>
      <c r="D16" s="37"/>
      <c r="E16" s="34"/>
      <c r="F16" s="37"/>
      <c r="G16" s="34"/>
      <c r="H16" s="34"/>
      <c r="I16" s="34"/>
      <c r="J16" s="34"/>
      <c r="K16" s="34"/>
      <c r="L16" s="34"/>
      <c r="M16" s="34"/>
      <c r="N16" s="34"/>
      <c r="O16" s="34"/>
      <c r="P16" s="34"/>
      <c r="Q16" s="34"/>
      <c r="R16" s="34"/>
      <c r="S16" s="29"/>
      <c r="T16" s="29"/>
      <c r="U16" s="34"/>
      <c r="V16" s="34"/>
      <c r="W16" s="29"/>
      <c r="X16" s="29"/>
      <c r="Y16" s="29"/>
      <c r="Z16" s="29"/>
      <c r="AA16" s="29"/>
      <c r="AB16" s="29"/>
      <c r="AC16" s="29"/>
      <c r="AD16" s="29"/>
      <c r="AE16" s="29"/>
      <c r="AF16" s="29"/>
      <c r="AG16" s="29"/>
      <c r="AH16" s="29"/>
      <c r="AI16" s="29"/>
      <c r="AJ16" s="29"/>
      <c r="AK16" s="29"/>
      <c r="AL16" s="29"/>
      <c r="AM16" s="29"/>
      <c r="AN16" s="29"/>
      <c r="AO16" s="29"/>
      <c r="AP16" s="32"/>
      <c r="AQ16" s="1"/>
      <c r="AR16" s="1"/>
      <c r="AS16" s="1"/>
      <c r="AT16" s="1"/>
      <c r="AU16" s="1"/>
      <c r="AV16" s="1"/>
      <c r="AW16" s="1"/>
      <c r="AX16" s="1"/>
      <c r="AY16" s="1"/>
      <c r="AZ16" s="1"/>
      <c r="BA16" s="1"/>
      <c r="BB16" s="1"/>
      <c r="BC16" s="1"/>
      <c r="BD16" s="1"/>
      <c r="BE16" s="1"/>
      <c r="BF16" s="1"/>
      <c r="BG16" s="1"/>
    </row>
    <row r="17" spans="1:59" ht="40.5" customHeight="1" x14ac:dyDescent="0.2">
      <c r="A17" s="1"/>
      <c r="B17" s="33"/>
      <c r="C17" s="145"/>
      <c r="D17" s="146"/>
      <c r="E17" s="146"/>
      <c r="F17" s="146"/>
      <c r="G17" s="146"/>
      <c r="H17" s="146"/>
      <c r="I17" s="146"/>
      <c r="J17" s="146"/>
      <c r="K17" s="146"/>
      <c r="L17" s="146"/>
      <c r="M17" s="146"/>
      <c r="N17" s="146"/>
      <c r="O17" s="146"/>
      <c r="P17" s="146"/>
      <c r="Q17" s="146"/>
      <c r="R17" s="146"/>
      <c r="S17" s="147"/>
      <c r="T17" s="38"/>
      <c r="U17" s="145"/>
      <c r="V17" s="148"/>
      <c r="W17" s="148"/>
      <c r="X17" s="148"/>
      <c r="Y17" s="148"/>
      <c r="Z17" s="148"/>
      <c r="AA17" s="148"/>
      <c r="AB17" s="148"/>
      <c r="AC17" s="148"/>
      <c r="AD17" s="148"/>
      <c r="AE17" s="148"/>
      <c r="AF17" s="148"/>
      <c r="AG17" s="148"/>
      <c r="AH17" s="148"/>
      <c r="AI17" s="148"/>
      <c r="AJ17" s="148"/>
      <c r="AK17" s="148"/>
      <c r="AL17" s="148"/>
      <c r="AM17" s="148"/>
      <c r="AN17" s="148"/>
      <c r="AO17" s="149"/>
      <c r="AP17" s="32"/>
      <c r="AQ17" s="1"/>
      <c r="AR17" s="1"/>
      <c r="AS17" s="1"/>
      <c r="AT17" s="1"/>
      <c r="AU17" s="1"/>
      <c r="AV17" s="1"/>
      <c r="AW17" s="1"/>
      <c r="AX17" s="1"/>
      <c r="AY17" s="1"/>
      <c r="AZ17" s="1"/>
      <c r="BA17" s="1"/>
      <c r="BB17" s="1"/>
      <c r="BC17" s="1"/>
      <c r="BD17" s="1"/>
      <c r="BE17" s="1"/>
      <c r="BF17" s="1"/>
      <c r="BG17" s="1"/>
    </row>
    <row r="18" spans="1:59" ht="14.25" customHeight="1" x14ac:dyDescent="0.2">
      <c r="A18" s="1"/>
      <c r="B18" s="3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2"/>
      <c r="AQ18" s="1"/>
      <c r="AR18" s="1"/>
      <c r="AS18" s="1"/>
      <c r="AT18" s="1"/>
      <c r="AU18" s="1"/>
      <c r="AV18" s="1"/>
      <c r="AW18" s="1"/>
      <c r="AX18" s="1"/>
      <c r="AY18" s="1"/>
      <c r="AZ18" s="1"/>
      <c r="BA18" s="1"/>
      <c r="BB18" s="1"/>
      <c r="BC18" s="1"/>
      <c r="BD18" s="1"/>
      <c r="BE18" s="1"/>
      <c r="BF18" s="1"/>
      <c r="BG18" s="1"/>
    </row>
    <row r="19" spans="1:59" ht="11.25" customHeight="1" x14ac:dyDescent="0.2">
      <c r="A19" s="5"/>
      <c r="B19" s="33"/>
      <c r="C19" s="37"/>
      <c r="D19" s="37"/>
      <c r="E19" s="37"/>
      <c r="F19" s="37"/>
      <c r="G19" s="37"/>
      <c r="H19" s="37"/>
      <c r="I19" s="37"/>
      <c r="J19" s="37"/>
      <c r="K19" s="37"/>
      <c r="L19" s="37"/>
      <c r="M19" s="37"/>
      <c r="N19" s="37"/>
      <c r="O19" s="37"/>
      <c r="P19" s="37"/>
      <c r="Q19" s="37"/>
      <c r="R19" s="37"/>
      <c r="S19" s="37"/>
      <c r="T19" s="34"/>
      <c r="U19" s="34"/>
      <c r="V19" s="34"/>
      <c r="W19" s="34"/>
      <c r="X19" s="34"/>
      <c r="Y19" s="34"/>
      <c r="Z19" s="34"/>
      <c r="AA19" s="34"/>
      <c r="AB19" s="34"/>
      <c r="AC19" s="34"/>
      <c r="AD19" s="34"/>
      <c r="AE19" s="34"/>
      <c r="AF19" s="34"/>
      <c r="AG19" s="34"/>
      <c r="AH19" s="34"/>
      <c r="AI19" s="34"/>
      <c r="AJ19" s="34"/>
      <c r="AK19" s="34"/>
      <c r="AL19" s="34"/>
      <c r="AM19" s="34"/>
      <c r="AN19" s="34"/>
      <c r="AO19" s="34"/>
      <c r="AP19" s="41"/>
      <c r="AQ19" s="5"/>
      <c r="AR19" s="5"/>
      <c r="AS19" s="5"/>
      <c r="AT19" s="5"/>
      <c r="AU19" s="5"/>
      <c r="AV19" s="5"/>
      <c r="AW19" s="5"/>
      <c r="AX19" s="5"/>
      <c r="AY19" s="5"/>
      <c r="AZ19" s="5"/>
      <c r="BA19" s="2"/>
      <c r="BB19" s="6"/>
      <c r="BC19" s="6"/>
      <c r="BD19" s="6"/>
      <c r="BE19" s="6"/>
      <c r="BF19" s="6"/>
      <c r="BG19" s="6"/>
    </row>
    <row r="20" spans="1:59" ht="14.25" customHeight="1" x14ac:dyDescent="0.2">
      <c r="A20" s="1"/>
      <c r="B20" s="33"/>
      <c r="C20" s="29"/>
      <c r="D20" s="37"/>
      <c r="E20" s="37"/>
      <c r="F20" s="37"/>
      <c r="G20" s="37"/>
      <c r="H20" s="39"/>
      <c r="I20" s="29"/>
      <c r="J20" s="29"/>
      <c r="K20" s="29"/>
      <c r="L20" s="34"/>
      <c r="M20" s="34"/>
      <c r="N20" s="34"/>
      <c r="O20" s="34"/>
      <c r="P20" s="34"/>
      <c r="Q20" s="34"/>
      <c r="R20" s="34"/>
      <c r="S20" s="29"/>
      <c r="T20" s="29"/>
      <c r="U20" s="34"/>
      <c r="V20" s="34"/>
      <c r="W20" s="35"/>
      <c r="X20" s="40"/>
      <c r="Y20" s="34"/>
      <c r="Z20" s="34"/>
      <c r="AA20" s="34"/>
      <c r="AB20" s="34"/>
      <c r="AC20" s="34"/>
      <c r="AD20" s="34"/>
      <c r="AE20" s="34"/>
      <c r="AF20" s="34"/>
      <c r="AG20" s="34"/>
      <c r="AH20" s="34"/>
      <c r="AI20" s="34"/>
      <c r="AJ20" s="34"/>
      <c r="AK20" s="34"/>
      <c r="AL20" s="34"/>
      <c r="AM20" s="34"/>
      <c r="AN20" s="34"/>
      <c r="AO20" s="34"/>
      <c r="AP20" s="41"/>
      <c r="AQ20" s="1"/>
      <c r="AR20" s="1"/>
      <c r="AS20" s="1"/>
      <c r="AT20" s="1"/>
      <c r="AU20" s="1"/>
      <c r="AV20" s="1"/>
      <c r="AW20" s="1"/>
      <c r="AX20" s="1"/>
      <c r="AY20" s="1"/>
      <c r="AZ20" s="1"/>
      <c r="BA20" s="1"/>
      <c r="BB20" s="1"/>
      <c r="BC20" s="1"/>
      <c r="BD20" s="1"/>
      <c r="BE20" s="1"/>
      <c r="BF20" s="1"/>
      <c r="BG20" s="1"/>
    </row>
    <row r="21" spans="1:59" ht="18" customHeight="1" x14ac:dyDescent="0.2">
      <c r="A21" s="29"/>
      <c r="B21" s="33"/>
      <c r="C21" s="35" t="s">
        <v>12</v>
      </c>
      <c r="D21" s="35" t="s">
        <v>13</v>
      </c>
      <c r="E21" s="34"/>
      <c r="F21" s="34"/>
      <c r="G21" s="34"/>
      <c r="H21" s="34"/>
      <c r="I21" s="34"/>
      <c r="J21" s="34"/>
      <c r="K21" s="34"/>
      <c r="L21" s="34"/>
      <c r="M21" s="34"/>
      <c r="N21" s="34"/>
      <c r="O21" s="34"/>
      <c r="P21" s="34"/>
      <c r="Q21" s="34"/>
      <c r="R21" s="34"/>
      <c r="S21" s="34"/>
      <c r="T21" s="34"/>
      <c r="U21" s="35" t="s">
        <v>14</v>
      </c>
      <c r="V21" s="35" t="s">
        <v>15</v>
      </c>
      <c r="W21" s="34"/>
      <c r="X21" s="34"/>
      <c r="Y21" s="34"/>
      <c r="Z21" s="34"/>
      <c r="AA21" s="34"/>
      <c r="AB21" s="34"/>
      <c r="AC21" s="34"/>
      <c r="AD21" s="34"/>
      <c r="AE21" s="34"/>
      <c r="AF21" s="34"/>
      <c r="AG21" s="34"/>
      <c r="AH21" s="34"/>
      <c r="AI21" s="34"/>
      <c r="AJ21" s="34"/>
      <c r="AK21" s="34"/>
      <c r="AL21" s="34"/>
      <c r="AM21" s="34"/>
      <c r="AN21" s="34"/>
      <c r="AO21" s="29"/>
      <c r="AP21" s="32"/>
      <c r="AQ21" s="29"/>
      <c r="AR21" s="29"/>
      <c r="AS21" s="29"/>
      <c r="AT21" s="29"/>
      <c r="AU21" s="29"/>
      <c r="AV21" s="29"/>
      <c r="AW21" s="29"/>
      <c r="AX21" s="29"/>
      <c r="AY21" s="29"/>
      <c r="AZ21" s="29"/>
      <c r="BA21" s="29"/>
      <c r="BB21" s="29"/>
      <c r="BC21" s="29"/>
      <c r="BD21" s="29"/>
      <c r="BE21" s="29"/>
      <c r="BF21" s="29"/>
      <c r="BG21" s="29"/>
    </row>
    <row r="22" spans="1:59" ht="12" customHeight="1" x14ac:dyDescent="0.2">
      <c r="A22" s="29"/>
      <c r="B22" s="33"/>
      <c r="C22" s="35"/>
      <c r="D22" s="35"/>
      <c r="E22" s="34"/>
      <c r="F22" s="34"/>
      <c r="G22" s="34"/>
      <c r="H22" s="34"/>
      <c r="I22" s="34"/>
      <c r="J22" s="34"/>
      <c r="K22" s="34"/>
      <c r="L22" s="34"/>
      <c r="M22" s="29"/>
      <c r="N22" s="29"/>
      <c r="O22" s="29"/>
      <c r="P22" s="29"/>
      <c r="Q22" s="34"/>
      <c r="R22" s="34"/>
      <c r="S22" s="34"/>
      <c r="T22" s="34"/>
      <c r="U22" s="35"/>
      <c r="V22" s="35"/>
      <c r="W22" s="34"/>
      <c r="X22" s="34"/>
      <c r="Y22" s="34"/>
      <c r="Z22" s="34"/>
      <c r="AA22" s="34"/>
      <c r="AB22" s="34"/>
      <c r="AC22" s="34"/>
      <c r="AD22" s="34"/>
      <c r="AE22" s="34"/>
      <c r="AF22" s="34"/>
      <c r="AG22" s="34"/>
      <c r="AH22" s="34"/>
      <c r="AI22" s="34"/>
      <c r="AJ22" s="34"/>
      <c r="AK22" s="34"/>
      <c r="AL22" s="34"/>
      <c r="AM22" s="34"/>
      <c r="AN22" s="34"/>
      <c r="AO22" s="29"/>
      <c r="AP22" s="32"/>
      <c r="AQ22" s="29"/>
      <c r="AR22" s="29"/>
      <c r="AS22" s="29"/>
      <c r="AT22" s="29"/>
      <c r="AU22" s="29"/>
      <c r="AV22" s="29"/>
      <c r="AW22" s="29"/>
      <c r="AX22" s="29"/>
      <c r="AY22" s="29"/>
      <c r="AZ22" s="29"/>
      <c r="BA22" s="29"/>
      <c r="BB22" s="29"/>
      <c r="BC22" s="29"/>
      <c r="BD22" s="29"/>
      <c r="BE22" s="29"/>
      <c r="BF22" s="29"/>
      <c r="BG22" s="29"/>
    </row>
    <row r="23" spans="1:59" ht="14.25" x14ac:dyDescent="0.2">
      <c r="A23" s="1"/>
      <c r="B23" s="33"/>
      <c r="C23" s="34" t="s">
        <v>9</v>
      </c>
      <c r="D23" s="34" t="s">
        <v>16</v>
      </c>
      <c r="E23" s="38"/>
      <c r="F23" s="38"/>
      <c r="G23" s="38"/>
      <c r="H23" s="38"/>
      <c r="I23" s="38"/>
      <c r="J23" s="38"/>
      <c r="K23" s="38"/>
      <c r="L23" s="152"/>
      <c r="M23" s="144"/>
      <c r="N23" s="144"/>
      <c r="O23" s="144"/>
      <c r="P23" s="144"/>
      <c r="Q23" s="144"/>
      <c r="R23" s="144"/>
      <c r="S23" s="144"/>
      <c r="T23" s="34"/>
      <c r="U23" s="42" t="s">
        <v>9</v>
      </c>
      <c r="V23" s="42" t="s">
        <v>17</v>
      </c>
      <c r="W23" s="42"/>
      <c r="X23" s="42"/>
      <c r="Y23" s="42"/>
      <c r="Z23" s="42"/>
      <c r="AA23" s="42"/>
      <c r="AB23" s="42"/>
      <c r="AC23" s="143"/>
      <c r="AD23" s="144"/>
      <c r="AE23" s="144"/>
      <c r="AF23" s="144"/>
      <c r="AG23" s="144"/>
      <c r="AH23" s="144"/>
      <c r="AI23" s="144"/>
      <c r="AJ23" s="144"/>
      <c r="AK23" s="144"/>
      <c r="AL23" s="144"/>
      <c r="AM23" s="144"/>
      <c r="AN23" s="34"/>
      <c r="AO23" s="29"/>
      <c r="AP23" s="32"/>
      <c r="AQ23" s="1"/>
      <c r="AR23" s="1"/>
      <c r="AS23" s="1"/>
      <c r="AT23" s="1"/>
      <c r="AU23" s="1"/>
      <c r="AV23" s="1"/>
      <c r="AW23" s="1"/>
      <c r="AX23" s="1"/>
      <c r="AY23" s="1"/>
      <c r="AZ23" s="1"/>
      <c r="BA23" s="1"/>
      <c r="BB23" s="1"/>
      <c r="BC23" s="1"/>
      <c r="BD23" s="1"/>
      <c r="BE23" s="1"/>
      <c r="BF23" s="1"/>
      <c r="BG23" s="1"/>
    </row>
    <row r="24" spans="1:59" ht="14.25" x14ac:dyDescent="0.2">
      <c r="A24" s="1"/>
      <c r="B24" s="33"/>
      <c r="C24" s="29"/>
      <c r="D24" s="29"/>
      <c r="E24" s="29"/>
      <c r="F24" s="29"/>
      <c r="G24" s="29"/>
      <c r="H24" s="29"/>
      <c r="I24" s="29"/>
      <c r="J24" s="29"/>
      <c r="K24" s="29"/>
      <c r="L24" s="29"/>
      <c r="M24" s="29"/>
      <c r="N24" s="29"/>
      <c r="O24" s="29"/>
      <c r="P24" s="29"/>
      <c r="Q24" s="29"/>
      <c r="R24" s="29"/>
      <c r="S24" s="29"/>
      <c r="T24" s="34"/>
      <c r="U24" s="29"/>
      <c r="V24" s="29"/>
      <c r="W24" s="29"/>
      <c r="X24" s="29"/>
      <c r="Y24" s="29"/>
      <c r="Z24" s="29"/>
      <c r="AA24" s="29"/>
      <c r="AB24" s="29"/>
      <c r="AC24" s="29"/>
      <c r="AD24" s="29"/>
      <c r="AE24" s="29"/>
      <c r="AF24" s="29"/>
      <c r="AG24" s="29"/>
      <c r="AH24" s="29"/>
      <c r="AI24" s="29"/>
      <c r="AJ24" s="29"/>
      <c r="AK24" s="29"/>
      <c r="AL24" s="29"/>
      <c r="AM24" s="29"/>
      <c r="AN24" s="34"/>
      <c r="AO24" s="29"/>
      <c r="AP24" s="32"/>
      <c r="AQ24" s="1"/>
      <c r="AR24" s="1"/>
      <c r="AS24" s="1"/>
      <c r="AT24" s="1"/>
      <c r="AU24" s="1"/>
      <c r="AV24" s="1"/>
      <c r="AW24" s="1"/>
      <c r="AX24" s="1"/>
      <c r="AY24" s="1"/>
      <c r="AZ24" s="1"/>
      <c r="BA24" s="1"/>
      <c r="BB24" s="1"/>
      <c r="BC24" s="1"/>
      <c r="BD24" s="1"/>
      <c r="BE24" s="1"/>
      <c r="BF24" s="1"/>
      <c r="BG24" s="1"/>
    </row>
    <row r="25" spans="1:59" ht="15" customHeight="1" x14ac:dyDescent="0.2">
      <c r="A25" s="1"/>
      <c r="B25" s="33"/>
      <c r="C25" s="37" t="s">
        <v>18</v>
      </c>
      <c r="D25" s="140" t="s">
        <v>19</v>
      </c>
      <c r="E25" s="141"/>
      <c r="F25" s="141"/>
      <c r="G25" s="141"/>
      <c r="H25" s="141"/>
      <c r="I25" s="141"/>
      <c r="J25" s="150"/>
      <c r="K25" s="151"/>
      <c r="L25" s="139"/>
      <c r="M25" s="139"/>
      <c r="N25" s="139"/>
      <c r="O25" s="139"/>
      <c r="P25" s="139"/>
      <c r="Q25" s="139"/>
      <c r="R25" s="139"/>
      <c r="S25" s="139"/>
      <c r="T25" s="34"/>
      <c r="U25" s="42" t="s">
        <v>20</v>
      </c>
      <c r="V25" s="42" t="s">
        <v>21</v>
      </c>
      <c r="W25" s="42"/>
      <c r="X25" s="42"/>
      <c r="Y25" s="42"/>
      <c r="Z25" s="42"/>
      <c r="AA25" s="42"/>
      <c r="AB25" s="42"/>
      <c r="AC25" s="143"/>
      <c r="AD25" s="144"/>
      <c r="AE25" s="144"/>
      <c r="AF25" s="144"/>
      <c r="AG25" s="144"/>
      <c r="AH25" s="144"/>
      <c r="AI25" s="144"/>
      <c r="AJ25" s="144"/>
      <c r="AK25" s="144"/>
      <c r="AL25" s="144"/>
      <c r="AM25" s="144"/>
      <c r="AN25" s="34"/>
      <c r="AO25" s="29"/>
      <c r="AP25" s="32"/>
      <c r="AQ25" s="1"/>
      <c r="AR25" s="1"/>
      <c r="AS25" s="1"/>
      <c r="AT25" s="1"/>
      <c r="AU25" s="1"/>
      <c r="AV25" s="1"/>
      <c r="AW25" s="1"/>
      <c r="AX25" s="1"/>
      <c r="AY25" s="1"/>
      <c r="AZ25" s="1"/>
      <c r="BA25" s="1"/>
      <c r="BB25" s="1"/>
      <c r="BC25" s="1"/>
      <c r="BD25" s="1"/>
      <c r="BE25" s="1"/>
      <c r="BF25" s="1"/>
      <c r="BG25" s="1"/>
    </row>
    <row r="26" spans="1:59" ht="14.25" x14ac:dyDescent="0.2">
      <c r="A26" s="1"/>
      <c r="B26" s="33"/>
      <c r="C26" s="29"/>
      <c r="D26" s="29"/>
      <c r="E26" s="29"/>
      <c r="F26" s="29"/>
      <c r="G26" s="29"/>
      <c r="H26" s="29"/>
      <c r="I26" s="29"/>
      <c r="J26" s="150"/>
      <c r="K26" s="151"/>
      <c r="L26" s="181"/>
      <c r="M26" s="151"/>
      <c r="N26" s="29"/>
      <c r="O26" s="29"/>
      <c r="P26" s="29"/>
      <c r="Q26" s="29"/>
      <c r="R26" s="29"/>
      <c r="S26" s="29"/>
      <c r="T26" s="34"/>
      <c r="U26" s="29"/>
      <c r="V26" s="29"/>
      <c r="W26" s="43"/>
      <c r="X26" s="43"/>
      <c r="Y26" s="43"/>
      <c r="Z26" s="43"/>
      <c r="AA26" s="43"/>
      <c r="AB26" s="43"/>
      <c r="AC26" s="8"/>
      <c r="AD26" s="8"/>
      <c r="AE26" s="8"/>
      <c r="AF26" s="8"/>
      <c r="AG26" s="8"/>
      <c r="AH26" s="8"/>
      <c r="AI26" s="8"/>
      <c r="AJ26" s="8"/>
      <c r="AK26" s="8"/>
      <c r="AL26" s="8"/>
      <c r="AM26" s="8"/>
      <c r="AN26" s="29"/>
      <c r="AO26" s="29"/>
      <c r="AP26" s="32"/>
      <c r="AQ26" s="1"/>
      <c r="AR26" s="1"/>
      <c r="AS26" s="1"/>
      <c r="AT26" s="1"/>
      <c r="AU26" s="1"/>
      <c r="AV26" s="1"/>
      <c r="AW26" s="1"/>
      <c r="AX26" s="1"/>
      <c r="AY26" s="1"/>
      <c r="AZ26" s="1"/>
      <c r="BA26" s="1"/>
      <c r="BB26" s="1"/>
      <c r="BC26" s="1"/>
      <c r="BD26" s="1"/>
      <c r="BE26" s="1"/>
      <c r="BF26" s="1"/>
      <c r="BG26" s="1"/>
    </row>
    <row r="27" spans="1:59" ht="14.25" x14ac:dyDescent="0.2">
      <c r="A27" s="1"/>
      <c r="B27" s="33"/>
      <c r="C27" s="37" t="s">
        <v>22</v>
      </c>
      <c r="D27" s="140" t="s">
        <v>23</v>
      </c>
      <c r="E27" s="141"/>
      <c r="F27" s="141"/>
      <c r="G27" s="141"/>
      <c r="H27" s="141"/>
      <c r="I27" s="141"/>
      <c r="J27" s="150"/>
      <c r="K27" s="151"/>
      <c r="L27" s="139"/>
      <c r="M27" s="139"/>
      <c r="N27" s="139"/>
      <c r="O27" s="139"/>
      <c r="P27" s="139"/>
      <c r="Q27" s="139"/>
      <c r="R27" s="139"/>
      <c r="S27" s="139"/>
      <c r="T27" s="29"/>
      <c r="U27" s="43" t="s">
        <v>24</v>
      </c>
      <c r="V27" s="43" t="s">
        <v>25</v>
      </c>
      <c r="W27" s="29"/>
      <c r="X27" s="29"/>
      <c r="Y27" s="29"/>
      <c r="Z27" s="29"/>
      <c r="AA27" s="29"/>
      <c r="AB27" s="43"/>
      <c r="AC27" s="152"/>
      <c r="AD27" s="144"/>
      <c r="AE27" s="144"/>
      <c r="AF27" s="144"/>
      <c r="AG27" s="144"/>
      <c r="AH27" s="144"/>
      <c r="AI27" s="144"/>
      <c r="AJ27" s="144"/>
      <c r="AK27" s="144"/>
      <c r="AL27" s="144"/>
      <c r="AM27" s="144"/>
      <c r="AN27" s="29"/>
      <c r="AO27" s="29"/>
      <c r="AP27" s="32"/>
      <c r="AQ27" s="1"/>
      <c r="AR27" s="1"/>
      <c r="AS27" s="1"/>
      <c r="AT27" s="1"/>
      <c r="AU27" s="1"/>
      <c r="AV27" s="1"/>
      <c r="AW27" s="1"/>
      <c r="AX27" s="1"/>
      <c r="AY27" s="1"/>
      <c r="AZ27" s="1"/>
      <c r="BA27" s="1"/>
      <c r="BB27" s="1"/>
      <c r="BC27" s="1"/>
      <c r="BD27" s="1"/>
      <c r="BE27" s="1"/>
      <c r="BF27" s="1"/>
      <c r="BG27" s="1"/>
    </row>
    <row r="28" spans="1:59" ht="14.25" x14ac:dyDescent="0.2">
      <c r="A28" s="1"/>
      <c r="B28" s="33"/>
      <c r="C28" s="37"/>
      <c r="D28" s="30"/>
      <c r="E28" s="30"/>
      <c r="F28" s="30"/>
      <c r="G28" s="30"/>
      <c r="H28" s="30"/>
      <c r="I28" s="30"/>
      <c r="J28" s="150"/>
      <c r="K28" s="151"/>
      <c r="L28" s="150"/>
      <c r="M28" s="151"/>
      <c r="N28" s="31"/>
      <c r="O28" s="31"/>
      <c r="P28" s="31"/>
      <c r="Q28" s="31"/>
      <c r="R28" s="31"/>
      <c r="S28" s="29"/>
      <c r="T28" s="38"/>
      <c r="U28" s="29"/>
      <c r="V28" s="29"/>
      <c r="W28" s="29"/>
      <c r="X28" s="29"/>
      <c r="Y28" s="29"/>
      <c r="Z28" s="29"/>
      <c r="AA28" s="29"/>
      <c r="AB28" s="29"/>
      <c r="AC28" s="29"/>
      <c r="AD28" s="29"/>
      <c r="AE28" s="29"/>
      <c r="AF28" s="29"/>
      <c r="AG28" s="29"/>
      <c r="AH28" s="29"/>
      <c r="AI28" s="29"/>
      <c r="AJ28" s="29"/>
      <c r="AK28" s="29"/>
      <c r="AL28" s="29"/>
      <c r="AM28" s="29"/>
      <c r="AN28" s="29"/>
      <c r="AO28" s="29"/>
      <c r="AP28" s="32"/>
      <c r="AQ28" s="1"/>
      <c r="AR28" s="1"/>
      <c r="AS28" s="1"/>
      <c r="AT28" s="1"/>
      <c r="AU28" s="1"/>
      <c r="AV28" s="1"/>
      <c r="AW28" s="1"/>
      <c r="AX28" s="1"/>
      <c r="AY28" s="1"/>
      <c r="AZ28" s="1"/>
      <c r="BA28" s="1"/>
      <c r="BB28" s="1"/>
      <c r="BC28" s="1"/>
      <c r="BD28" s="1"/>
      <c r="BE28" s="1"/>
      <c r="BF28" s="1"/>
      <c r="BG28" s="1"/>
    </row>
    <row r="29" spans="1:59" ht="14.25" customHeight="1" x14ac:dyDescent="0.2">
      <c r="A29" s="1"/>
      <c r="B29" s="33"/>
      <c r="C29" s="37" t="s">
        <v>26</v>
      </c>
      <c r="D29" s="140" t="s">
        <v>27</v>
      </c>
      <c r="E29" s="141"/>
      <c r="F29" s="141"/>
      <c r="G29" s="141"/>
      <c r="H29" s="141"/>
      <c r="I29" s="141"/>
      <c r="J29" s="29"/>
      <c r="K29" s="29"/>
      <c r="L29" s="142"/>
      <c r="M29" s="142"/>
      <c r="N29" s="142"/>
      <c r="O29" s="142"/>
      <c r="P29" s="142"/>
      <c r="Q29" s="142"/>
      <c r="R29" s="142"/>
      <c r="S29" s="142"/>
      <c r="T29" s="38"/>
      <c r="U29" s="43" t="s">
        <v>28</v>
      </c>
      <c r="V29" s="42" t="s">
        <v>29</v>
      </c>
      <c r="W29" s="43"/>
      <c r="X29" s="43"/>
      <c r="Y29" s="43"/>
      <c r="Z29" s="34"/>
      <c r="AA29" s="44"/>
      <c r="AB29" s="44"/>
      <c r="AC29" s="152"/>
      <c r="AD29" s="144"/>
      <c r="AE29" s="144"/>
      <c r="AF29" s="144"/>
      <c r="AG29" s="144"/>
      <c r="AH29" s="144"/>
      <c r="AI29" s="144"/>
      <c r="AJ29" s="144"/>
      <c r="AK29" s="144"/>
      <c r="AL29" s="144"/>
      <c r="AM29" s="144"/>
      <c r="AN29" s="29"/>
      <c r="AO29" s="29"/>
      <c r="AP29" s="32"/>
      <c r="AQ29" s="1"/>
      <c r="AR29" s="1"/>
      <c r="AS29" s="1"/>
      <c r="AT29" s="1"/>
      <c r="AU29" s="1"/>
      <c r="AV29" s="1"/>
      <c r="AW29" s="1"/>
      <c r="AX29" s="1"/>
      <c r="AY29" s="1"/>
      <c r="AZ29" s="1"/>
      <c r="BA29" s="1"/>
      <c r="BB29" s="1"/>
      <c r="BC29" s="1"/>
      <c r="BD29" s="1"/>
      <c r="BE29" s="1"/>
      <c r="BF29" s="1"/>
      <c r="BG29" s="1"/>
    </row>
    <row r="30" spans="1:59" ht="14.25" x14ac:dyDescent="0.2">
      <c r="A30" s="1"/>
      <c r="B30" s="33"/>
      <c r="C30" s="37"/>
      <c r="D30" s="30"/>
      <c r="E30" s="30"/>
      <c r="F30" s="30"/>
      <c r="G30" s="30"/>
      <c r="H30" s="30"/>
      <c r="I30" s="30"/>
      <c r="J30" s="37"/>
      <c r="K30" s="37"/>
      <c r="L30" s="37"/>
      <c r="M30" s="37"/>
      <c r="N30" s="37"/>
      <c r="O30" s="37"/>
      <c r="P30" s="37"/>
      <c r="Q30" s="34"/>
      <c r="R30" s="34"/>
      <c r="S30" s="34"/>
      <c r="T30" s="34"/>
      <c r="U30" s="29"/>
      <c r="V30" s="29"/>
      <c r="W30" s="29"/>
      <c r="X30" s="29"/>
      <c r="Y30" s="29"/>
      <c r="Z30" s="29"/>
      <c r="AA30" s="29"/>
      <c r="AB30" s="29"/>
      <c r="AC30" s="29"/>
      <c r="AD30" s="29"/>
      <c r="AE30" s="29"/>
      <c r="AF30" s="29"/>
      <c r="AG30" s="29"/>
      <c r="AH30" s="29"/>
      <c r="AI30" s="29"/>
      <c r="AJ30" s="29"/>
      <c r="AK30" s="29"/>
      <c r="AL30" s="29"/>
      <c r="AM30" s="29"/>
      <c r="AN30" s="29"/>
      <c r="AO30" s="29"/>
      <c r="AP30" s="32"/>
      <c r="AQ30" s="1"/>
      <c r="AR30" s="1"/>
      <c r="AS30" s="1"/>
      <c r="AT30" s="1"/>
      <c r="AU30" s="1"/>
      <c r="AV30" s="1"/>
      <c r="AW30" s="1"/>
      <c r="AX30" s="1"/>
      <c r="AY30" s="1"/>
      <c r="AZ30" s="1"/>
      <c r="BA30" s="1"/>
      <c r="BB30" s="1"/>
      <c r="BC30" s="1"/>
      <c r="BD30" s="1"/>
      <c r="BE30" s="1"/>
      <c r="BF30" s="1"/>
      <c r="BG30" s="1"/>
    </row>
    <row r="31" spans="1:59" ht="14.25" customHeight="1" x14ac:dyDescent="0.2">
      <c r="A31" s="1"/>
      <c r="B31" s="33"/>
      <c r="C31" s="37" t="s">
        <v>30</v>
      </c>
      <c r="D31" s="140" t="s">
        <v>31</v>
      </c>
      <c r="E31" s="140"/>
      <c r="F31" s="140"/>
      <c r="G31" s="140"/>
      <c r="H31" s="140"/>
      <c r="I31" s="140"/>
      <c r="J31" s="29"/>
      <c r="K31" s="34"/>
      <c r="L31" s="142"/>
      <c r="M31" s="142"/>
      <c r="N31" s="142"/>
      <c r="O31" s="142"/>
      <c r="P31" s="142"/>
      <c r="Q31" s="142"/>
      <c r="R31" s="142"/>
      <c r="S31" s="142"/>
      <c r="T31" s="29"/>
      <c r="U31" s="43" t="s">
        <v>32</v>
      </c>
      <c r="V31" s="42" t="s">
        <v>33</v>
      </c>
      <c r="W31" s="43"/>
      <c r="X31" s="43"/>
      <c r="Y31" s="43"/>
      <c r="Z31" s="34"/>
      <c r="AA31" s="44"/>
      <c r="AB31" s="44"/>
      <c r="AC31" s="152"/>
      <c r="AD31" s="182"/>
      <c r="AE31" s="182"/>
      <c r="AF31" s="182"/>
      <c r="AG31" s="182"/>
      <c r="AH31" s="182"/>
      <c r="AI31" s="182"/>
      <c r="AJ31" s="182"/>
      <c r="AK31" s="182"/>
      <c r="AL31" s="182"/>
      <c r="AM31" s="182"/>
      <c r="AN31" s="29"/>
      <c r="AO31" s="29"/>
      <c r="AP31" s="32"/>
      <c r="AQ31" s="1"/>
      <c r="AR31" s="1"/>
      <c r="AS31" s="1"/>
      <c r="AT31" s="1"/>
      <c r="AU31" s="1"/>
      <c r="AV31" s="1"/>
      <c r="AW31" s="1"/>
      <c r="AX31" s="1"/>
      <c r="AY31" s="1"/>
      <c r="AZ31" s="1"/>
      <c r="BA31" s="1"/>
      <c r="BB31" s="1"/>
      <c r="BC31" s="1"/>
      <c r="BD31" s="1"/>
      <c r="BE31" s="1"/>
      <c r="BF31" s="1"/>
      <c r="BG31" s="1"/>
    </row>
    <row r="32" spans="1:59" x14ac:dyDescent="0.2">
      <c r="A32" s="1"/>
      <c r="B32" s="33"/>
      <c r="C32" s="29"/>
      <c r="D32" s="40"/>
      <c r="E32" s="40"/>
      <c r="F32" s="37"/>
      <c r="G32" s="37"/>
      <c r="H32" s="37"/>
      <c r="I32" s="37"/>
      <c r="J32" s="29"/>
      <c r="K32" s="34"/>
      <c r="L32" s="29"/>
      <c r="M32" s="34"/>
      <c r="N32" s="34"/>
      <c r="O32" s="34"/>
      <c r="P32" s="181"/>
      <c r="Q32" s="151"/>
      <c r="R32" s="34"/>
      <c r="S32" s="29"/>
      <c r="T32" s="29"/>
      <c r="U32" s="29"/>
      <c r="V32" s="29"/>
      <c r="W32" s="29"/>
      <c r="X32" s="43"/>
      <c r="Y32" s="43"/>
      <c r="Z32" s="43"/>
      <c r="AA32" s="43"/>
      <c r="AB32" s="43"/>
      <c r="AC32" s="42"/>
      <c r="AD32" s="42"/>
      <c r="AE32" s="42"/>
      <c r="AF32" s="42"/>
      <c r="AG32" s="42"/>
      <c r="AH32" s="42"/>
      <c r="AI32" s="42"/>
      <c r="AJ32" s="42"/>
      <c r="AK32" s="42"/>
      <c r="AL32" s="42"/>
      <c r="AM32" s="42"/>
      <c r="AN32" s="29"/>
      <c r="AO32" s="29"/>
      <c r="AP32" s="32"/>
      <c r="AQ32" s="1"/>
      <c r="AR32" s="1"/>
      <c r="AS32" s="1"/>
      <c r="AT32" s="1"/>
      <c r="AU32" s="1"/>
      <c r="AV32" s="1"/>
      <c r="AW32" s="1"/>
      <c r="AX32" s="1"/>
      <c r="AY32" s="1"/>
      <c r="AZ32" s="1"/>
      <c r="BA32" s="1"/>
      <c r="BB32" s="1"/>
      <c r="BC32" s="1"/>
      <c r="BD32" s="1"/>
      <c r="BE32" s="1"/>
      <c r="BF32" s="1"/>
      <c r="BG32" s="1"/>
    </row>
    <row r="33" spans="1:59" ht="14.25" customHeight="1" x14ac:dyDescent="0.2">
      <c r="A33" s="1"/>
      <c r="B33" s="33"/>
      <c r="C33" s="37" t="s">
        <v>34</v>
      </c>
      <c r="D33" s="140" t="s">
        <v>35</v>
      </c>
      <c r="E33" s="140"/>
      <c r="F33" s="140"/>
      <c r="G33" s="140"/>
      <c r="H33" s="140"/>
      <c r="I33" s="140"/>
      <c r="J33" s="45"/>
      <c r="K33" s="34"/>
      <c r="L33" s="142"/>
      <c r="M33" s="142"/>
      <c r="N33" s="142"/>
      <c r="O33" s="142"/>
      <c r="P33" s="142"/>
      <c r="Q33" s="142"/>
      <c r="R33" s="142"/>
      <c r="S33" s="142"/>
      <c r="T33" s="29"/>
      <c r="U33" s="37" t="s">
        <v>36</v>
      </c>
      <c r="V33" s="37" t="s">
        <v>37</v>
      </c>
      <c r="W33" s="37"/>
      <c r="X33" s="37"/>
      <c r="Y33" s="29"/>
      <c r="Z33" s="29"/>
      <c r="AA33" s="9"/>
      <c r="AB33" s="29"/>
      <c r="AC33" s="29"/>
      <c r="AD33" s="29"/>
      <c r="AE33" s="37" t="s">
        <v>38</v>
      </c>
      <c r="AF33" s="37" t="s">
        <v>39</v>
      </c>
      <c r="AG33" s="37"/>
      <c r="AH33" s="37"/>
      <c r="AI33" s="29"/>
      <c r="AJ33" s="155"/>
      <c r="AK33" s="149"/>
      <c r="AL33" s="73"/>
      <c r="AM33" s="73"/>
      <c r="AN33" s="29"/>
      <c r="AO33" s="29"/>
      <c r="AP33" s="32"/>
      <c r="AQ33" s="1"/>
      <c r="AR33" s="1"/>
      <c r="AS33" s="1"/>
      <c r="AT33" s="1"/>
      <c r="AU33" s="1"/>
      <c r="AV33" s="1"/>
      <c r="AW33" s="1"/>
      <c r="AX33" s="1"/>
      <c r="AY33" s="1"/>
      <c r="AZ33" s="1"/>
      <c r="BA33" s="1"/>
      <c r="BB33" s="1"/>
      <c r="BC33" s="1"/>
      <c r="BD33" s="1"/>
      <c r="BE33" s="1"/>
      <c r="BF33" s="1"/>
      <c r="BG33" s="1"/>
    </row>
    <row r="34" spans="1:59" ht="20.25" customHeight="1" x14ac:dyDescent="0.2">
      <c r="A34" s="1"/>
      <c r="B34" s="33"/>
      <c r="C34" s="29"/>
      <c r="D34" s="34"/>
      <c r="E34" s="34"/>
      <c r="F34" s="34"/>
      <c r="G34" s="34"/>
      <c r="H34" s="34"/>
      <c r="I34" s="34"/>
      <c r="J34" s="34"/>
      <c r="K34" s="29"/>
      <c r="L34" s="29"/>
      <c r="M34" s="29"/>
      <c r="N34" s="29"/>
      <c r="O34" s="29"/>
      <c r="P34" s="29"/>
      <c r="Q34" s="29"/>
      <c r="R34" s="29"/>
      <c r="S34" s="29"/>
      <c r="T34" s="29"/>
      <c r="U34" s="29"/>
      <c r="V34" s="29"/>
      <c r="W34" s="29"/>
      <c r="X34" s="29"/>
      <c r="Y34" s="29"/>
      <c r="Z34" s="29"/>
      <c r="AA34" s="29"/>
      <c r="AB34" s="29"/>
      <c r="AC34" s="29"/>
      <c r="AD34" s="34"/>
      <c r="AE34" s="34"/>
      <c r="AF34" s="34"/>
      <c r="AG34" s="34"/>
      <c r="AH34" s="34"/>
      <c r="AI34" s="34"/>
      <c r="AJ34" s="34"/>
      <c r="AK34" s="34"/>
      <c r="AL34" s="34"/>
      <c r="AM34" s="34"/>
      <c r="AN34" s="34"/>
      <c r="AO34" s="29"/>
      <c r="AP34" s="32"/>
      <c r="AQ34" s="1"/>
      <c r="AR34" s="1"/>
      <c r="AS34" s="1"/>
      <c r="AT34" s="1"/>
      <c r="AU34" s="1"/>
      <c r="AV34" s="1"/>
      <c r="AW34" s="1"/>
      <c r="AX34" s="1"/>
      <c r="AY34" s="1"/>
      <c r="AZ34" s="1"/>
      <c r="BA34" s="1"/>
      <c r="BB34" s="1"/>
      <c r="BC34" s="1"/>
      <c r="BD34" s="1"/>
      <c r="BE34" s="1"/>
      <c r="BF34" s="1"/>
      <c r="BG34" s="1"/>
    </row>
    <row r="35" spans="1:59" ht="21" customHeight="1" x14ac:dyDescent="0.2">
      <c r="A35" s="1"/>
      <c r="B35" s="33"/>
      <c r="C35" s="29"/>
      <c r="D35" s="29"/>
      <c r="E35" s="29"/>
      <c r="F35" s="29"/>
      <c r="G35" s="29"/>
      <c r="H35" s="29"/>
      <c r="I35" s="29"/>
      <c r="J35" s="29"/>
      <c r="K35" s="29"/>
      <c r="AD35" s="29"/>
      <c r="AE35" s="29"/>
      <c r="AF35" s="29"/>
      <c r="AG35" s="29"/>
      <c r="AH35" s="29"/>
      <c r="AI35" s="29"/>
      <c r="AJ35" s="29"/>
      <c r="AK35" s="29"/>
      <c r="AL35" s="29"/>
      <c r="AM35" s="29"/>
      <c r="AN35" s="44"/>
      <c r="AO35" s="29"/>
      <c r="AP35" s="32"/>
      <c r="AQ35" s="1"/>
      <c r="AR35" s="1"/>
      <c r="AS35" s="1"/>
      <c r="AT35" s="1"/>
      <c r="AU35" s="1"/>
      <c r="AV35" s="1"/>
      <c r="AW35" s="1"/>
      <c r="AX35" s="1"/>
      <c r="AY35" s="1"/>
      <c r="AZ35" s="1"/>
      <c r="BA35" s="1"/>
      <c r="BB35" s="1"/>
      <c r="BC35" s="1"/>
      <c r="BD35" s="1"/>
      <c r="BE35" s="1"/>
      <c r="BF35" s="1"/>
      <c r="BG35" s="1"/>
    </row>
    <row r="36" spans="1:59" ht="20.25" customHeight="1" x14ac:dyDescent="0.2">
      <c r="A36" s="1"/>
      <c r="B36" s="33"/>
      <c r="C36" s="40" t="s">
        <v>40</v>
      </c>
      <c r="D36" s="40" t="s">
        <v>41</v>
      </c>
      <c r="E36" s="38"/>
      <c r="F36" s="38"/>
      <c r="G36" s="38"/>
      <c r="H36" s="38"/>
      <c r="I36" s="38"/>
      <c r="J36" s="38"/>
      <c r="K36" s="38"/>
      <c r="L36" s="38"/>
      <c r="M36" s="38"/>
      <c r="N36" s="38"/>
      <c r="O36" s="34"/>
      <c r="P36" s="34"/>
      <c r="Q36" s="34"/>
      <c r="R36" s="34"/>
      <c r="S36" s="34"/>
      <c r="T36" s="38"/>
      <c r="U36" s="29"/>
      <c r="V36" s="29"/>
      <c r="W36" s="29"/>
      <c r="X36" s="29"/>
      <c r="Y36" s="29"/>
      <c r="Z36" s="29"/>
      <c r="AA36" s="29"/>
      <c r="AB36" s="29"/>
      <c r="AC36" s="29"/>
      <c r="AD36" s="29"/>
      <c r="AE36" s="29"/>
      <c r="AF36" s="29"/>
      <c r="AG36" s="29"/>
      <c r="AH36" s="29"/>
      <c r="AI36" s="29"/>
      <c r="AJ36" s="29"/>
      <c r="AK36" s="29"/>
      <c r="AL36" s="29"/>
      <c r="AM36" s="29"/>
      <c r="AN36" s="29"/>
      <c r="AO36" s="29"/>
      <c r="AP36" s="32"/>
      <c r="AQ36" s="1"/>
      <c r="AR36" s="1"/>
      <c r="AS36" s="1"/>
      <c r="AT36" s="1"/>
      <c r="AU36" s="1"/>
      <c r="AV36" s="1"/>
      <c r="AW36" s="1"/>
      <c r="AX36" s="1"/>
      <c r="AY36" s="1"/>
      <c r="AZ36" s="1"/>
      <c r="BA36" s="1"/>
      <c r="BB36" s="1"/>
      <c r="BC36" s="1"/>
      <c r="BD36" s="1"/>
      <c r="BE36" s="1"/>
      <c r="BF36" s="1"/>
      <c r="BG36" s="1"/>
    </row>
    <row r="37" spans="1:59" ht="20.25" customHeight="1" x14ac:dyDescent="0.2">
      <c r="A37" s="1"/>
      <c r="B37" s="33"/>
      <c r="C37" s="34" t="s">
        <v>9</v>
      </c>
      <c r="D37" s="34" t="s">
        <v>42</v>
      </c>
      <c r="E37" s="34"/>
      <c r="F37" s="34"/>
      <c r="G37" s="34"/>
      <c r="H37" s="34"/>
      <c r="I37" s="34"/>
      <c r="J37" s="34"/>
      <c r="K37" s="34"/>
      <c r="L37" s="34"/>
      <c r="M37" s="34"/>
      <c r="N37" s="34"/>
      <c r="O37" s="9"/>
      <c r="P37" s="34"/>
      <c r="Q37" s="34"/>
      <c r="R37" s="38"/>
      <c r="S37" s="7"/>
      <c r="T37" s="34" t="s">
        <v>26</v>
      </c>
      <c r="U37" s="34" t="s">
        <v>43</v>
      </c>
      <c r="V37" s="38"/>
      <c r="W37" s="38"/>
      <c r="X37" s="38"/>
      <c r="Y37" s="38"/>
      <c r="Z37" s="38"/>
      <c r="AA37" s="38"/>
      <c r="AB37" s="38"/>
      <c r="AC37" s="38"/>
      <c r="AD37" s="38"/>
      <c r="AE37" s="38"/>
      <c r="AF37" s="38"/>
      <c r="AG37" s="38"/>
      <c r="AH37" s="38"/>
      <c r="AI37" s="9"/>
      <c r="AJ37" s="66"/>
      <c r="AK37" s="29"/>
      <c r="AL37" s="29"/>
      <c r="AM37" s="31"/>
      <c r="AN37" s="29"/>
      <c r="AO37" s="29"/>
      <c r="AP37" s="32"/>
      <c r="AQ37" s="1"/>
      <c r="AR37" s="1"/>
      <c r="AS37" s="1"/>
      <c r="AT37" s="1"/>
      <c r="AU37" s="1"/>
      <c r="AV37" s="1"/>
      <c r="AW37" s="1"/>
      <c r="AX37" s="1"/>
      <c r="AY37" s="1"/>
      <c r="AZ37" s="1"/>
      <c r="BA37" s="1"/>
      <c r="BB37" s="1"/>
      <c r="BC37" s="1"/>
      <c r="BD37" s="1"/>
      <c r="BE37" s="1"/>
      <c r="BF37" s="1"/>
      <c r="BG37" s="1"/>
    </row>
    <row r="38" spans="1:59" ht="21" customHeight="1" x14ac:dyDescent="0.2">
      <c r="A38" s="1"/>
      <c r="B38" s="33"/>
      <c r="C38" s="34" t="s">
        <v>18</v>
      </c>
      <c r="D38" s="34" t="s">
        <v>44</v>
      </c>
      <c r="E38" s="34"/>
      <c r="F38" s="38"/>
      <c r="G38" s="38"/>
      <c r="H38" s="38"/>
      <c r="I38" s="38"/>
      <c r="J38" s="38"/>
      <c r="K38" s="38"/>
      <c r="L38" s="38"/>
      <c r="M38" s="38"/>
      <c r="N38" s="38"/>
      <c r="O38" s="9"/>
      <c r="P38" s="38"/>
      <c r="Q38" s="38"/>
      <c r="R38" s="38"/>
      <c r="S38" s="7"/>
      <c r="T38" s="34" t="s">
        <v>30</v>
      </c>
      <c r="U38" s="34" t="s">
        <v>45</v>
      </c>
      <c r="V38" s="38"/>
      <c r="W38" s="38"/>
      <c r="X38" s="38"/>
      <c r="Y38" s="38"/>
      <c r="Z38" s="38"/>
      <c r="AA38" s="38"/>
      <c r="AB38" s="38"/>
      <c r="AC38" s="38"/>
      <c r="AD38" s="38"/>
      <c r="AE38" s="38"/>
      <c r="AF38" s="38"/>
      <c r="AG38" s="38"/>
      <c r="AH38" s="38"/>
      <c r="AI38" s="9"/>
      <c r="AJ38" s="66"/>
      <c r="AK38" s="29"/>
      <c r="AL38" s="29"/>
      <c r="AM38" s="38"/>
      <c r="AN38" s="34"/>
      <c r="AO38" s="29"/>
      <c r="AP38" s="32"/>
      <c r="AQ38" s="1"/>
      <c r="AR38" s="1"/>
      <c r="AS38" s="1"/>
      <c r="AT38" s="1"/>
      <c r="AU38" s="1"/>
      <c r="AV38" s="1"/>
      <c r="AW38" s="1"/>
      <c r="AX38" s="1"/>
      <c r="AY38" s="1"/>
      <c r="AZ38" s="1"/>
      <c r="BA38" s="1"/>
      <c r="BB38" s="1"/>
      <c r="BC38" s="1"/>
      <c r="BD38" s="1"/>
      <c r="BE38" s="1"/>
      <c r="BF38" s="1"/>
      <c r="BG38" s="1"/>
    </row>
    <row r="39" spans="1:59" ht="20.25" customHeight="1" x14ac:dyDescent="0.2">
      <c r="A39" s="1"/>
      <c r="B39" s="33"/>
      <c r="C39" s="34" t="s">
        <v>22</v>
      </c>
      <c r="D39" s="34" t="s">
        <v>46</v>
      </c>
      <c r="E39" s="38"/>
      <c r="F39" s="70"/>
      <c r="G39" s="70"/>
      <c r="H39" s="70"/>
      <c r="I39" s="70"/>
      <c r="J39" s="70"/>
      <c r="K39" s="70"/>
      <c r="L39" s="70"/>
      <c r="M39" s="30"/>
      <c r="N39" s="30"/>
      <c r="O39" s="9"/>
      <c r="P39" s="30"/>
      <c r="Q39" s="30"/>
      <c r="R39" s="38"/>
      <c r="S39" s="7"/>
      <c r="T39" s="34" t="s">
        <v>47</v>
      </c>
      <c r="U39" s="34" t="s">
        <v>48</v>
      </c>
      <c r="V39" s="34"/>
      <c r="W39" s="34"/>
      <c r="X39" s="34"/>
      <c r="Y39" s="34"/>
      <c r="Z39" s="34"/>
      <c r="AA39" s="34"/>
      <c r="AB39" s="34"/>
      <c r="AC39" s="38"/>
      <c r="AD39" s="38"/>
      <c r="AE39" s="38"/>
      <c r="AF39" s="38"/>
      <c r="AG39" s="38"/>
      <c r="AH39" s="38"/>
      <c r="AI39" s="9"/>
      <c r="AJ39" s="66"/>
      <c r="AK39" s="29"/>
      <c r="AL39" s="29"/>
      <c r="AM39" s="38"/>
      <c r="AN39" s="34"/>
      <c r="AO39" s="29"/>
      <c r="AP39" s="32"/>
      <c r="AQ39" s="1"/>
      <c r="AR39" s="10"/>
      <c r="AS39" s="1"/>
      <c r="AT39" s="1"/>
      <c r="AU39" s="1"/>
      <c r="AV39" s="1"/>
      <c r="AW39" s="1"/>
      <c r="AX39" s="1"/>
      <c r="AY39" s="1"/>
      <c r="AZ39" s="1"/>
      <c r="BA39" s="1"/>
      <c r="BB39" s="1"/>
      <c r="BC39" s="1"/>
      <c r="BD39" s="1"/>
      <c r="BE39" s="1"/>
      <c r="BF39" s="1"/>
      <c r="BG39" s="1"/>
    </row>
    <row r="40" spans="1:59" ht="20.25" customHeight="1" x14ac:dyDescent="0.2">
      <c r="A40" s="1"/>
      <c r="B40" s="33"/>
      <c r="C40" s="34"/>
      <c r="D40" s="34"/>
      <c r="E40" s="38"/>
      <c r="F40" s="70"/>
      <c r="G40" s="70"/>
      <c r="H40" s="70"/>
      <c r="I40" s="70"/>
      <c r="J40" s="70"/>
      <c r="K40" s="70"/>
      <c r="L40" s="70"/>
      <c r="M40" s="30"/>
      <c r="N40" s="30"/>
      <c r="O40" s="29"/>
      <c r="P40" s="30"/>
      <c r="Q40" s="30"/>
      <c r="R40" s="38"/>
      <c r="S40" s="34"/>
      <c r="T40" s="34"/>
      <c r="U40" s="34"/>
      <c r="V40" s="34"/>
      <c r="W40" s="34"/>
      <c r="X40" s="34"/>
      <c r="Y40" s="34"/>
      <c r="Z40" s="34"/>
      <c r="AA40" s="34"/>
      <c r="AB40" s="34"/>
      <c r="AC40" s="38"/>
      <c r="AD40" s="38"/>
      <c r="AE40" s="38"/>
      <c r="AF40" s="38"/>
      <c r="AG40" s="38"/>
      <c r="AH40" s="38"/>
      <c r="AI40" s="31"/>
      <c r="AJ40" s="66"/>
      <c r="AK40" s="29"/>
      <c r="AL40" s="29"/>
      <c r="AM40" s="38"/>
      <c r="AN40" s="34"/>
      <c r="AO40" s="29"/>
      <c r="AP40" s="32"/>
      <c r="AQ40" s="1"/>
      <c r="AR40" s="10"/>
      <c r="AS40" s="1"/>
      <c r="AT40" s="1"/>
      <c r="AU40" s="1"/>
      <c r="AV40" s="1"/>
      <c r="AW40" s="1"/>
      <c r="AX40" s="1"/>
      <c r="AY40" s="1"/>
      <c r="AZ40" s="1"/>
      <c r="BA40" s="1"/>
      <c r="BB40" s="1"/>
      <c r="BC40" s="1"/>
      <c r="BD40" s="1"/>
      <c r="BE40" s="1"/>
      <c r="BF40" s="1"/>
      <c r="BG40" s="1"/>
    </row>
    <row r="41" spans="1:59" ht="18" customHeight="1" x14ac:dyDescent="0.2">
      <c r="A41" s="1"/>
      <c r="B41" s="33"/>
      <c r="C41" s="29"/>
      <c r="D41" s="29"/>
      <c r="E41" s="29"/>
      <c r="F41" s="29"/>
      <c r="G41" s="29"/>
      <c r="H41" s="29"/>
      <c r="I41" s="29"/>
      <c r="J41" s="29"/>
      <c r="K41" s="29"/>
      <c r="L41" s="29"/>
      <c r="M41" s="29"/>
      <c r="N41" s="29"/>
      <c r="O41" s="29"/>
      <c r="P41" s="29"/>
      <c r="Q41" s="29"/>
      <c r="R41" s="29"/>
      <c r="S41" s="29"/>
      <c r="T41" s="29"/>
      <c r="U41" s="38"/>
      <c r="V41" s="29"/>
      <c r="W41" s="29"/>
      <c r="X41" s="29"/>
      <c r="Y41" s="29"/>
      <c r="Z41" s="29"/>
      <c r="AA41" s="29"/>
      <c r="AB41" s="29"/>
      <c r="AC41" s="29"/>
      <c r="AD41" s="29"/>
      <c r="AE41" s="29"/>
      <c r="AF41" s="29"/>
      <c r="AG41" s="29"/>
      <c r="AH41" s="29"/>
      <c r="AI41" s="29"/>
      <c r="AJ41" s="29"/>
      <c r="AK41" s="29"/>
      <c r="AL41" s="29"/>
      <c r="AM41" s="44"/>
      <c r="AN41" s="34"/>
      <c r="AO41" s="29"/>
      <c r="AP41" s="32"/>
      <c r="AQ41" s="1"/>
      <c r="AR41" s="1"/>
      <c r="AS41" s="1"/>
      <c r="AT41" s="1"/>
      <c r="AU41" s="1"/>
      <c r="AV41" s="1"/>
      <c r="AW41" s="1"/>
      <c r="AX41" s="1"/>
      <c r="AY41" s="1"/>
      <c r="AZ41" s="1"/>
      <c r="BA41" s="1"/>
      <c r="BB41" s="1"/>
      <c r="BC41" s="1"/>
      <c r="BD41" s="1"/>
      <c r="BE41" s="1"/>
      <c r="BF41" s="1"/>
      <c r="BG41" s="1"/>
    </row>
    <row r="42" spans="1:59" ht="21.75" customHeight="1" x14ac:dyDescent="0.2">
      <c r="A42" s="1"/>
      <c r="B42" s="33"/>
      <c r="C42" s="40" t="s">
        <v>49</v>
      </c>
      <c r="D42" s="40" t="s">
        <v>50</v>
      </c>
      <c r="E42" s="38"/>
      <c r="F42" s="38"/>
      <c r="G42" s="38"/>
      <c r="H42" s="29"/>
      <c r="I42" s="29"/>
      <c r="J42" s="29"/>
      <c r="K42" s="29"/>
      <c r="L42" s="29"/>
      <c r="M42" s="29"/>
      <c r="N42" s="29"/>
      <c r="O42" s="29"/>
      <c r="P42" s="29"/>
      <c r="Q42" s="29"/>
      <c r="R42" s="29"/>
      <c r="S42" s="29"/>
      <c r="T42" s="38"/>
      <c r="U42" s="29"/>
      <c r="V42" s="29"/>
      <c r="W42" s="29"/>
      <c r="X42" s="29"/>
      <c r="Y42" s="29"/>
      <c r="Z42" s="29"/>
      <c r="AA42" s="29"/>
      <c r="AB42" s="29"/>
      <c r="AC42" s="29"/>
      <c r="AD42" s="29"/>
      <c r="AE42" s="29"/>
      <c r="AF42" s="29"/>
      <c r="AG42" s="29"/>
      <c r="AH42" s="29"/>
      <c r="AI42" s="29"/>
      <c r="AJ42" s="29"/>
      <c r="AK42" s="46"/>
      <c r="AL42" s="46"/>
      <c r="AM42" s="46"/>
      <c r="AN42" s="47"/>
      <c r="AO42" s="29"/>
      <c r="AP42" s="32"/>
      <c r="AQ42" s="1"/>
      <c r="AR42" s="1"/>
      <c r="AS42" s="1"/>
      <c r="AT42" s="1"/>
      <c r="AU42" s="1"/>
      <c r="AV42" s="1"/>
      <c r="AW42" s="1"/>
      <c r="AX42" s="1"/>
      <c r="AY42" s="1"/>
      <c r="AZ42" s="1"/>
      <c r="BA42" s="1"/>
      <c r="BB42" s="1"/>
      <c r="BC42" s="1"/>
      <c r="BD42" s="1"/>
      <c r="BE42" s="1"/>
      <c r="BF42" s="1"/>
      <c r="BG42" s="1"/>
    </row>
    <row r="43" spans="1:59" x14ac:dyDescent="0.2">
      <c r="A43" s="1"/>
      <c r="B43" s="33"/>
      <c r="C43" s="40"/>
      <c r="D43" s="40"/>
      <c r="E43" s="38"/>
      <c r="F43" s="38"/>
      <c r="G43" s="38"/>
      <c r="H43" s="29"/>
      <c r="I43" s="29"/>
      <c r="J43" s="29"/>
      <c r="K43" s="29"/>
      <c r="L43" s="29"/>
      <c r="M43" s="29"/>
      <c r="N43" s="29"/>
      <c r="O43" s="29"/>
      <c r="P43" s="29"/>
      <c r="Q43" s="29"/>
      <c r="R43" s="29"/>
      <c r="S43" s="29"/>
      <c r="T43" s="38"/>
      <c r="U43" s="29"/>
      <c r="V43" s="29"/>
      <c r="W43" s="29"/>
      <c r="X43" s="29"/>
      <c r="Y43" s="29"/>
      <c r="Z43" s="29"/>
      <c r="AA43" s="29"/>
      <c r="AB43" s="29"/>
      <c r="AC43" s="29"/>
      <c r="AD43" s="29"/>
      <c r="AE43" s="29"/>
      <c r="AF43" s="29"/>
      <c r="AG43" s="29"/>
      <c r="AH43" s="29"/>
      <c r="AI43" s="29"/>
      <c r="AJ43" s="29"/>
      <c r="AK43" s="46"/>
      <c r="AL43" s="46"/>
      <c r="AM43" s="46"/>
      <c r="AN43" s="47"/>
      <c r="AO43" s="29"/>
      <c r="AP43" s="32"/>
      <c r="AQ43" s="1"/>
      <c r="AR43" s="1"/>
      <c r="AS43" s="1"/>
      <c r="AT43" s="1"/>
      <c r="AU43" s="1"/>
      <c r="AV43" s="1"/>
      <c r="AW43" s="1"/>
      <c r="AX43" s="1"/>
      <c r="AY43" s="1"/>
      <c r="AZ43" s="1"/>
      <c r="BA43" s="1"/>
      <c r="BB43" s="1"/>
      <c r="BC43" s="1"/>
      <c r="BD43" s="1"/>
      <c r="BE43" s="1"/>
      <c r="BF43" s="1"/>
      <c r="BG43" s="1"/>
    </row>
    <row r="44" spans="1:59" x14ac:dyDescent="0.2">
      <c r="A44" s="1"/>
      <c r="B44" s="33"/>
      <c r="C44" s="37" t="s">
        <v>9</v>
      </c>
      <c r="D44" s="37" t="s">
        <v>51</v>
      </c>
      <c r="E44" s="38"/>
      <c r="F44" s="38"/>
      <c r="G44" s="38"/>
      <c r="H44" s="29"/>
      <c r="I44" s="29"/>
      <c r="J44" s="29"/>
      <c r="K44" s="69"/>
      <c r="L44" s="29"/>
      <c r="M44" s="29"/>
      <c r="N44" s="29"/>
      <c r="O44" s="47"/>
      <c r="P44" s="29" t="s">
        <v>20</v>
      </c>
      <c r="Q44" s="37" t="s">
        <v>52</v>
      </c>
      <c r="R44" s="29"/>
      <c r="S44" s="29"/>
      <c r="T44" s="38"/>
      <c r="U44" s="29"/>
      <c r="V44" s="29"/>
      <c r="W44" s="29"/>
      <c r="X44" s="29"/>
      <c r="Y44" s="69"/>
      <c r="Z44" s="29"/>
      <c r="AA44" s="29"/>
      <c r="AB44" s="29"/>
      <c r="AC44" s="29"/>
      <c r="AD44" s="29"/>
      <c r="AE44" s="29"/>
      <c r="AF44" s="29"/>
      <c r="AG44" s="29"/>
      <c r="AH44" s="29"/>
      <c r="AI44" s="29"/>
      <c r="AJ44" s="29"/>
      <c r="AK44" s="46"/>
      <c r="AL44" s="46"/>
      <c r="AM44" s="46"/>
      <c r="AN44" s="47"/>
      <c r="AO44" s="29"/>
      <c r="AP44" s="32"/>
      <c r="AQ44" s="1"/>
      <c r="AR44" s="1"/>
      <c r="AS44" s="1"/>
      <c r="AT44" s="1"/>
      <c r="AU44" s="1"/>
      <c r="AV44" s="1"/>
      <c r="AW44" s="1"/>
      <c r="AX44" s="1"/>
      <c r="AY44" s="1"/>
      <c r="AZ44" s="1"/>
      <c r="BA44" s="1"/>
      <c r="BB44" s="1"/>
      <c r="BC44" s="1"/>
      <c r="BD44" s="1"/>
      <c r="BE44" s="1"/>
      <c r="BF44" s="1"/>
      <c r="BG44" s="1"/>
    </row>
    <row r="45" spans="1:59" x14ac:dyDescent="0.2">
      <c r="A45" s="1"/>
      <c r="B45" s="33"/>
      <c r="C45" s="37"/>
      <c r="D45" s="37"/>
      <c r="E45" s="38"/>
      <c r="F45" s="38"/>
      <c r="G45" s="38"/>
      <c r="H45" s="29"/>
      <c r="I45" s="29"/>
      <c r="J45" s="29"/>
      <c r="K45" s="29"/>
      <c r="L45" s="29"/>
      <c r="M45" s="29"/>
      <c r="N45" s="29"/>
      <c r="O45" s="47"/>
      <c r="P45" s="29"/>
      <c r="Q45" s="37"/>
      <c r="R45" s="29"/>
      <c r="S45" s="29"/>
      <c r="T45" s="38"/>
      <c r="U45" s="29"/>
      <c r="V45" s="29"/>
      <c r="W45" s="29"/>
      <c r="X45" s="29"/>
      <c r="Y45" s="29"/>
      <c r="Z45" s="29"/>
      <c r="AA45" s="29"/>
      <c r="AB45" s="29"/>
      <c r="AC45" s="29"/>
      <c r="AD45" s="29"/>
      <c r="AE45" s="29"/>
      <c r="AF45" s="29"/>
      <c r="AG45" s="29"/>
      <c r="AH45" s="29"/>
      <c r="AI45" s="29"/>
      <c r="AJ45" s="29"/>
      <c r="AK45" s="46"/>
      <c r="AL45" s="46"/>
      <c r="AM45" s="46"/>
      <c r="AN45" s="47"/>
      <c r="AO45" s="29"/>
      <c r="AP45" s="32"/>
      <c r="AQ45" s="1"/>
      <c r="AR45" s="1"/>
      <c r="AS45" s="1"/>
      <c r="AT45" s="1"/>
      <c r="AU45" s="1"/>
      <c r="AV45" s="1"/>
      <c r="AW45" s="1"/>
      <c r="AX45" s="1"/>
      <c r="AY45" s="1"/>
      <c r="AZ45" s="1"/>
      <c r="BA45" s="1"/>
      <c r="BB45" s="1"/>
      <c r="BC45" s="1"/>
      <c r="BD45" s="1"/>
      <c r="BE45" s="1"/>
      <c r="BF45" s="1"/>
      <c r="BG45" s="1"/>
    </row>
    <row r="46" spans="1:59" ht="15.75" customHeight="1" x14ac:dyDescent="0.2">
      <c r="A46" s="1"/>
      <c r="B46" s="33"/>
      <c r="C46" s="38"/>
      <c r="D46" s="38"/>
      <c r="E46" s="38"/>
      <c r="F46" s="38"/>
      <c r="G46" s="38"/>
      <c r="H46" s="38"/>
      <c r="I46" s="38"/>
      <c r="J46" s="38"/>
      <c r="K46" s="38"/>
      <c r="L46" s="38"/>
      <c r="M46" s="38"/>
      <c r="N46" s="38"/>
      <c r="O46" s="38"/>
      <c r="P46" s="38"/>
      <c r="Q46" s="38"/>
      <c r="R46" s="38"/>
      <c r="S46" s="29"/>
      <c r="T46" s="29"/>
      <c r="U46" s="34"/>
      <c r="V46" s="34"/>
      <c r="W46" s="29"/>
      <c r="X46" s="29"/>
      <c r="Y46" s="29"/>
      <c r="Z46" s="29"/>
      <c r="AA46" s="29"/>
      <c r="AB46" s="29"/>
      <c r="AC46" s="29"/>
      <c r="AD46" s="29"/>
      <c r="AE46" s="29"/>
      <c r="AF46" s="29"/>
      <c r="AG46" s="29"/>
      <c r="AH46" s="29"/>
      <c r="AI46" s="29"/>
      <c r="AJ46" s="29"/>
      <c r="AK46" s="29"/>
      <c r="AL46" s="29"/>
      <c r="AM46" s="29"/>
      <c r="AN46" s="29"/>
      <c r="AO46" s="29"/>
      <c r="AP46" s="48"/>
      <c r="AQ46" s="1"/>
      <c r="AR46" s="1"/>
      <c r="AS46" s="1"/>
      <c r="AT46" s="1"/>
      <c r="AU46" s="1"/>
      <c r="AV46" s="1"/>
      <c r="AW46" s="1"/>
      <c r="AX46" s="1"/>
      <c r="AY46" s="1"/>
      <c r="AZ46" s="1"/>
      <c r="BA46" s="1"/>
      <c r="BB46" s="1"/>
      <c r="BC46" s="1"/>
      <c r="BD46" s="1"/>
      <c r="BE46" s="1"/>
      <c r="BF46" s="1"/>
      <c r="BG46" s="1"/>
    </row>
    <row r="47" spans="1:59" ht="18" customHeight="1" x14ac:dyDescent="0.2">
      <c r="A47" s="1"/>
      <c r="B47" s="33"/>
      <c r="C47" s="35" t="s">
        <v>53</v>
      </c>
      <c r="D47" s="35" t="s">
        <v>54</v>
      </c>
      <c r="E47" s="29"/>
      <c r="F47" s="29"/>
      <c r="G47" s="29"/>
      <c r="H47" s="29"/>
      <c r="I47" s="29"/>
      <c r="J47" s="29"/>
      <c r="K47" s="29"/>
      <c r="L47" s="29"/>
      <c r="M47" s="29"/>
      <c r="N47" s="34"/>
      <c r="O47" s="34"/>
      <c r="P47" s="34"/>
      <c r="Q47" s="34"/>
      <c r="R47" s="34"/>
      <c r="S47" s="34"/>
      <c r="T47" s="34"/>
      <c r="U47" s="34"/>
      <c r="V47" s="29"/>
      <c r="W47" s="34"/>
      <c r="X47" s="34"/>
      <c r="Y47" s="34"/>
      <c r="Z47" s="34"/>
      <c r="AA47" s="34"/>
      <c r="AB47" s="34"/>
      <c r="AC47" s="34"/>
      <c r="AD47" s="34"/>
      <c r="AE47" s="29"/>
      <c r="AF47" s="29"/>
      <c r="AG47" s="34"/>
      <c r="AH47" s="29"/>
      <c r="AI47" s="34"/>
      <c r="AJ47" s="34"/>
      <c r="AK47" s="29"/>
      <c r="AL47" s="29"/>
      <c r="AM47" s="29"/>
      <c r="AN47" s="29"/>
      <c r="AO47" s="29"/>
      <c r="AP47" s="32"/>
      <c r="AQ47" s="1"/>
      <c r="AR47" s="1"/>
      <c r="AS47" s="1"/>
      <c r="AT47" s="1"/>
      <c r="AU47" s="1"/>
      <c r="AV47" s="1"/>
      <c r="AW47" s="1"/>
      <c r="AX47" s="1"/>
      <c r="AY47" s="1"/>
      <c r="AZ47" s="1"/>
      <c r="BA47" s="1"/>
      <c r="BB47" s="1"/>
      <c r="BC47" s="1"/>
      <c r="BD47" s="1"/>
      <c r="BE47" s="1"/>
      <c r="BF47" s="1"/>
      <c r="BG47" s="1"/>
    </row>
    <row r="48" spans="1:59" ht="18" customHeight="1" x14ac:dyDescent="0.2">
      <c r="A48" s="1"/>
      <c r="B48" s="33"/>
      <c r="C48" s="35"/>
      <c r="D48" s="35"/>
      <c r="E48" s="29"/>
      <c r="F48" s="29"/>
      <c r="G48" s="29"/>
      <c r="H48" s="29"/>
      <c r="I48" s="29"/>
      <c r="J48" s="29"/>
      <c r="K48" s="29"/>
      <c r="L48" s="29"/>
      <c r="M48" s="29"/>
      <c r="N48" s="34"/>
      <c r="O48" s="34"/>
      <c r="P48" s="34"/>
      <c r="Q48" s="34"/>
      <c r="R48" s="34"/>
      <c r="S48" s="34"/>
      <c r="T48" s="34"/>
      <c r="U48" s="34"/>
      <c r="V48" s="29"/>
      <c r="W48" s="34"/>
      <c r="X48" s="34"/>
      <c r="Y48" s="34"/>
      <c r="Z48" s="34"/>
      <c r="AA48" s="34"/>
      <c r="AB48" s="34"/>
      <c r="AC48" s="34"/>
      <c r="AD48" s="34"/>
      <c r="AE48" s="29"/>
      <c r="AF48" s="29"/>
      <c r="AG48" s="34"/>
      <c r="AH48" s="29"/>
      <c r="AI48" s="34"/>
      <c r="AJ48" s="34"/>
      <c r="AK48" s="29"/>
      <c r="AL48" s="29"/>
      <c r="AM48" s="29"/>
      <c r="AN48" s="29"/>
      <c r="AO48" s="29"/>
      <c r="AP48" s="32"/>
      <c r="AQ48" s="1"/>
      <c r="AR48" s="1"/>
      <c r="AS48" s="1"/>
      <c r="AT48" s="1"/>
      <c r="AU48" s="1"/>
      <c r="AV48" s="1"/>
      <c r="AW48" s="1"/>
      <c r="AX48" s="1"/>
      <c r="AY48" s="1"/>
      <c r="AZ48" s="1"/>
      <c r="BA48" s="1"/>
      <c r="BB48" s="1"/>
      <c r="BC48" s="1"/>
      <c r="BD48" s="1"/>
      <c r="BE48" s="1"/>
      <c r="BF48" s="1"/>
      <c r="BG48" s="1"/>
    </row>
    <row r="49" spans="1:59" ht="13.5" customHeight="1" x14ac:dyDescent="0.2">
      <c r="A49" s="1"/>
      <c r="B49" s="33"/>
      <c r="C49" s="37"/>
      <c r="D49" s="37"/>
      <c r="E49" s="37"/>
      <c r="F49" s="37"/>
      <c r="G49" s="37"/>
      <c r="H49" s="37"/>
      <c r="I49" s="37"/>
      <c r="J49" s="37"/>
      <c r="K49" s="37"/>
      <c r="L49" s="37"/>
      <c r="M49" s="37"/>
      <c r="N49" s="29"/>
      <c r="O49" s="29"/>
      <c r="P49" s="29"/>
      <c r="Q49" s="29"/>
      <c r="R49" s="29"/>
      <c r="S49" s="29"/>
      <c r="T49" s="29"/>
      <c r="U49" s="34"/>
      <c r="V49" s="34"/>
      <c r="W49" s="34"/>
      <c r="X49" s="34"/>
      <c r="Y49" s="34"/>
      <c r="Z49" s="34"/>
      <c r="AA49" s="34"/>
      <c r="AB49" s="34"/>
      <c r="AC49" s="34"/>
      <c r="AD49" s="29"/>
      <c r="AE49" s="29"/>
      <c r="AF49" s="34"/>
      <c r="AG49" s="34"/>
      <c r="AH49" s="34"/>
      <c r="AI49" s="34"/>
      <c r="AJ49" s="34"/>
      <c r="AK49" s="34"/>
      <c r="AL49" s="34"/>
      <c r="AM49" s="34"/>
      <c r="AN49" s="34"/>
      <c r="AO49" s="34"/>
      <c r="AP49" s="41"/>
      <c r="AQ49" s="1"/>
      <c r="AR49" s="1"/>
      <c r="AS49" s="1"/>
      <c r="AT49" s="1"/>
      <c r="AU49" s="1"/>
      <c r="AV49" s="1"/>
      <c r="AW49" s="1"/>
      <c r="AX49" s="1"/>
      <c r="AY49" s="1"/>
      <c r="AZ49" s="1"/>
      <c r="BA49" s="1"/>
      <c r="BB49" s="1"/>
      <c r="BC49" s="1"/>
      <c r="BD49" s="1"/>
      <c r="BE49" s="1"/>
      <c r="BF49" s="1"/>
      <c r="BG49" s="1"/>
    </row>
    <row r="50" spans="1:59" ht="30.75" customHeight="1" x14ac:dyDescent="0.2">
      <c r="A50" s="5"/>
      <c r="B50" s="33"/>
      <c r="C50" s="11" t="s">
        <v>55</v>
      </c>
      <c r="D50" s="11"/>
      <c r="E50" s="174" t="s">
        <v>56</v>
      </c>
      <c r="F50" s="175"/>
      <c r="G50" s="175"/>
      <c r="H50" s="175"/>
      <c r="I50" s="175"/>
      <c r="J50" s="175"/>
      <c r="K50" s="191" t="s">
        <v>57</v>
      </c>
      <c r="L50" s="191"/>
      <c r="M50" s="191"/>
      <c r="N50" s="191"/>
      <c r="O50" s="191"/>
      <c r="P50" s="191"/>
      <c r="Q50" s="191"/>
      <c r="R50" s="191"/>
      <c r="S50" s="191"/>
      <c r="T50" s="191"/>
      <c r="U50" s="191"/>
      <c r="V50" s="191"/>
      <c r="W50" s="191"/>
      <c r="X50" s="191"/>
      <c r="Y50" s="191"/>
      <c r="Z50" s="194" t="s">
        <v>58</v>
      </c>
      <c r="AA50" s="149"/>
      <c r="AB50" s="165" t="s">
        <v>59</v>
      </c>
      <c r="AC50" s="148"/>
      <c r="AD50" s="148"/>
      <c r="AE50" s="148"/>
      <c r="AF50" s="148"/>
      <c r="AG50" s="148"/>
      <c r="AH50" s="148"/>
      <c r="AI50" s="148"/>
      <c r="AJ50" s="148"/>
      <c r="AK50" s="148"/>
      <c r="AL50" s="148"/>
      <c r="AM50" s="148"/>
      <c r="AN50" s="148"/>
      <c r="AO50" s="149"/>
      <c r="AP50" s="32"/>
      <c r="AQ50" s="5"/>
      <c r="AR50" s="5"/>
      <c r="AS50" s="5"/>
      <c r="AT50" s="5"/>
      <c r="AU50" s="5"/>
      <c r="AV50" s="5"/>
      <c r="AW50" s="5"/>
      <c r="AX50" s="5"/>
      <c r="AY50" s="5"/>
      <c r="AZ50" s="5"/>
      <c r="BA50" s="5"/>
      <c r="BB50" s="5"/>
      <c r="BC50" s="5"/>
      <c r="BD50" s="5"/>
      <c r="BE50" s="5"/>
      <c r="BF50" s="5"/>
      <c r="BG50" s="5"/>
    </row>
    <row r="51" spans="1:59" ht="54" customHeight="1" x14ac:dyDescent="0.2">
      <c r="A51" s="5"/>
      <c r="B51" s="33"/>
      <c r="C51" s="155">
        <v>1</v>
      </c>
      <c r="D51" s="148"/>
      <c r="E51" s="171" t="s">
        <v>60</v>
      </c>
      <c r="F51" s="172"/>
      <c r="G51" s="172"/>
      <c r="H51" s="172"/>
      <c r="I51" s="172"/>
      <c r="J51" s="173"/>
      <c r="K51" s="192" t="s">
        <v>61</v>
      </c>
      <c r="L51" s="140"/>
      <c r="M51" s="140"/>
      <c r="N51" s="140"/>
      <c r="O51" s="140"/>
      <c r="P51" s="140"/>
      <c r="Q51" s="140"/>
      <c r="R51" s="140"/>
      <c r="S51" s="140"/>
      <c r="T51" s="140"/>
      <c r="U51" s="140"/>
      <c r="V51" s="140"/>
      <c r="W51" s="140"/>
      <c r="X51" s="140"/>
      <c r="Y51" s="167"/>
      <c r="Z51" s="155"/>
      <c r="AA51" s="149"/>
      <c r="AB51" s="145"/>
      <c r="AC51" s="148"/>
      <c r="AD51" s="148"/>
      <c r="AE51" s="148"/>
      <c r="AF51" s="148"/>
      <c r="AG51" s="148"/>
      <c r="AH51" s="148"/>
      <c r="AI51" s="148"/>
      <c r="AJ51" s="148"/>
      <c r="AK51" s="148"/>
      <c r="AL51" s="148"/>
      <c r="AM51" s="148"/>
      <c r="AN51" s="148"/>
      <c r="AO51" s="149"/>
      <c r="AP51" s="49"/>
      <c r="AQ51" s="5"/>
      <c r="AR51" s="5"/>
      <c r="AS51" s="5"/>
      <c r="AT51" s="5"/>
      <c r="AU51" s="5"/>
      <c r="AV51" s="5"/>
      <c r="AW51" s="5"/>
      <c r="AX51" s="5"/>
      <c r="AY51" s="5"/>
      <c r="AZ51" s="5"/>
      <c r="BA51" s="5"/>
      <c r="BB51" s="5"/>
      <c r="BC51" s="5"/>
      <c r="BD51" s="5"/>
      <c r="BE51" s="5"/>
      <c r="BF51" s="5"/>
      <c r="BG51" s="5"/>
    </row>
    <row r="52" spans="1:59" ht="47.25" customHeight="1" x14ac:dyDescent="0.2">
      <c r="A52" s="5"/>
      <c r="B52" s="33"/>
      <c r="C52" s="155">
        <v>2</v>
      </c>
      <c r="D52" s="149"/>
      <c r="E52" s="171" t="s">
        <v>62</v>
      </c>
      <c r="F52" s="172"/>
      <c r="G52" s="172"/>
      <c r="H52" s="172"/>
      <c r="I52" s="172"/>
      <c r="J52" s="172"/>
      <c r="K52" s="193" t="s">
        <v>63</v>
      </c>
      <c r="L52" s="193"/>
      <c r="M52" s="193"/>
      <c r="N52" s="193"/>
      <c r="O52" s="193"/>
      <c r="P52" s="193"/>
      <c r="Q52" s="193"/>
      <c r="R52" s="193"/>
      <c r="S52" s="193"/>
      <c r="T52" s="193"/>
      <c r="U52" s="193"/>
      <c r="V52" s="193"/>
      <c r="W52" s="193"/>
      <c r="X52" s="193"/>
      <c r="Y52" s="193"/>
      <c r="Z52" s="190"/>
      <c r="AA52" s="149"/>
      <c r="AB52" s="168"/>
      <c r="AC52" s="169"/>
      <c r="AD52" s="169"/>
      <c r="AE52" s="169"/>
      <c r="AF52" s="169"/>
      <c r="AG52" s="169"/>
      <c r="AH52" s="169"/>
      <c r="AI52" s="169"/>
      <c r="AJ52" s="169"/>
      <c r="AK52" s="169"/>
      <c r="AL52" s="169"/>
      <c r="AM52" s="169"/>
      <c r="AN52" s="169"/>
      <c r="AO52" s="170"/>
      <c r="AP52" s="32"/>
      <c r="AQ52" s="5"/>
      <c r="AR52" s="5"/>
      <c r="AS52" s="5"/>
      <c r="AT52" s="5"/>
      <c r="AU52" s="5"/>
      <c r="AV52" s="5"/>
      <c r="AW52" s="5"/>
      <c r="AX52" s="5"/>
      <c r="AY52" s="5"/>
      <c r="AZ52" s="5"/>
      <c r="BA52" s="5"/>
      <c r="BB52" s="5"/>
      <c r="BC52" s="5"/>
      <c r="BD52" s="5"/>
      <c r="BE52" s="5"/>
      <c r="BF52" s="5"/>
      <c r="BG52" s="5"/>
    </row>
    <row r="53" spans="1:59" ht="43.5" customHeight="1" x14ac:dyDescent="0.2">
      <c r="A53" s="5"/>
      <c r="B53" s="33"/>
      <c r="C53" s="155">
        <v>3</v>
      </c>
      <c r="D53" s="149"/>
      <c r="E53" s="171" t="s">
        <v>64</v>
      </c>
      <c r="F53" s="172"/>
      <c r="G53" s="172"/>
      <c r="H53" s="172"/>
      <c r="I53" s="172"/>
      <c r="J53" s="173"/>
      <c r="K53" s="188" t="s">
        <v>65</v>
      </c>
      <c r="L53" s="169"/>
      <c r="M53" s="169"/>
      <c r="N53" s="169"/>
      <c r="O53" s="169"/>
      <c r="P53" s="169"/>
      <c r="Q53" s="169"/>
      <c r="R53" s="169"/>
      <c r="S53" s="169"/>
      <c r="T53" s="169"/>
      <c r="U53" s="169"/>
      <c r="V53" s="169"/>
      <c r="W53" s="169"/>
      <c r="X53" s="169"/>
      <c r="Y53" s="170"/>
      <c r="Z53" s="155"/>
      <c r="AA53" s="149"/>
      <c r="AB53" s="199"/>
      <c r="AC53" s="200"/>
      <c r="AD53" s="200"/>
      <c r="AE53" s="200"/>
      <c r="AF53" s="200"/>
      <c r="AG53" s="200"/>
      <c r="AH53" s="200"/>
      <c r="AI53" s="200"/>
      <c r="AJ53" s="200"/>
      <c r="AK53" s="200"/>
      <c r="AL53" s="200"/>
      <c r="AM53" s="200"/>
      <c r="AN53" s="200"/>
      <c r="AO53" s="201"/>
      <c r="AP53" s="49"/>
      <c r="AQ53" s="5"/>
      <c r="AR53" s="5"/>
      <c r="AS53" s="5"/>
      <c r="AT53" s="5"/>
      <c r="AU53" s="5"/>
      <c r="AV53" s="5"/>
      <c r="AW53" s="5"/>
      <c r="AX53" s="5"/>
      <c r="AY53" s="5"/>
      <c r="AZ53" s="5"/>
      <c r="BA53" s="5"/>
      <c r="BB53" s="5"/>
      <c r="BC53" s="5"/>
      <c r="BD53" s="5"/>
      <c r="BE53" s="5"/>
      <c r="BF53" s="5"/>
      <c r="BG53" s="5"/>
    </row>
    <row r="54" spans="1:59" ht="51" customHeight="1" x14ac:dyDescent="0.2">
      <c r="A54" s="5"/>
      <c r="B54" s="33"/>
      <c r="C54" s="155">
        <v>4</v>
      </c>
      <c r="D54" s="149"/>
      <c r="E54" s="171" t="s">
        <v>66</v>
      </c>
      <c r="F54" s="172"/>
      <c r="G54" s="172"/>
      <c r="H54" s="172"/>
      <c r="I54" s="172"/>
      <c r="J54" s="173"/>
      <c r="K54" s="178" t="s">
        <v>67</v>
      </c>
      <c r="L54" s="179"/>
      <c r="M54" s="179"/>
      <c r="N54" s="179"/>
      <c r="O54" s="179"/>
      <c r="P54" s="179"/>
      <c r="Q54" s="179"/>
      <c r="R54" s="179"/>
      <c r="S54" s="179"/>
      <c r="T54" s="179"/>
      <c r="U54" s="179"/>
      <c r="V54" s="179"/>
      <c r="W54" s="179"/>
      <c r="X54" s="179"/>
      <c r="Y54" s="189"/>
      <c r="Z54" s="155"/>
      <c r="AA54" s="149"/>
      <c r="AB54" s="145"/>
      <c r="AC54" s="202"/>
      <c r="AD54" s="202"/>
      <c r="AE54" s="202"/>
      <c r="AF54" s="202"/>
      <c r="AG54" s="202"/>
      <c r="AH54" s="202"/>
      <c r="AI54" s="202"/>
      <c r="AJ54" s="202"/>
      <c r="AK54" s="202"/>
      <c r="AL54" s="202"/>
      <c r="AM54" s="202"/>
      <c r="AN54" s="202"/>
      <c r="AO54" s="203"/>
      <c r="AP54" s="49"/>
      <c r="AQ54" s="5"/>
      <c r="AR54" s="5"/>
      <c r="AS54" s="5"/>
      <c r="AT54" s="5"/>
      <c r="AU54" s="5"/>
      <c r="AV54" s="5"/>
      <c r="AW54" s="5"/>
      <c r="AX54" s="5"/>
      <c r="AY54" s="5"/>
      <c r="AZ54" s="5"/>
      <c r="BA54" s="5"/>
      <c r="BB54" s="5"/>
      <c r="BC54" s="5"/>
      <c r="BD54" s="5"/>
      <c r="BE54" s="5"/>
      <c r="BF54" s="5"/>
      <c r="BG54" s="5"/>
    </row>
    <row r="55" spans="1:59" ht="61.5" customHeight="1" x14ac:dyDescent="0.2">
      <c r="A55" s="5"/>
      <c r="B55" s="33"/>
      <c r="C55" s="155">
        <v>5</v>
      </c>
      <c r="D55" s="149"/>
      <c r="E55" s="171" t="s">
        <v>68</v>
      </c>
      <c r="F55" s="172"/>
      <c r="G55" s="172"/>
      <c r="H55" s="172"/>
      <c r="I55" s="172"/>
      <c r="J55" s="173"/>
      <c r="K55" s="205" t="s">
        <v>69</v>
      </c>
      <c r="L55" s="206"/>
      <c r="M55" s="206"/>
      <c r="N55" s="206"/>
      <c r="O55" s="206"/>
      <c r="P55" s="206"/>
      <c r="Q55" s="206"/>
      <c r="R55" s="206"/>
      <c r="S55" s="206"/>
      <c r="T55" s="206"/>
      <c r="U55" s="206"/>
      <c r="V55" s="206"/>
      <c r="W55" s="206"/>
      <c r="X55" s="206"/>
      <c r="Y55" s="207"/>
      <c r="Z55" s="155"/>
      <c r="AA55" s="149"/>
      <c r="AB55" s="166"/>
      <c r="AC55" s="140"/>
      <c r="AD55" s="140"/>
      <c r="AE55" s="140"/>
      <c r="AF55" s="140"/>
      <c r="AG55" s="140"/>
      <c r="AH55" s="140"/>
      <c r="AI55" s="140"/>
      <c r="AJ55" s="140"/>
      <c r="AK55" s="140"/>
      <c r="AL55" s="140"/>
      <c r="AM55" s="140"/>
      <c r="AN55" s="140"/>
      <c r="AO55" s="167"/>
      <c r="AP55" s="49"/>
      <c r="AQ55" s="5"/>
      <c r="AR55" s="12"/>
      <c r="AS55" s="5"/>
      <c r="AT55" s="5"/>
      <c r="AU55" s="5"/>
      <c r="AV55" s="5"/>
      <c r="AW55" s="5"/>
      <c r="AX55" s="5"/>
      <c r="AY55" s="5"/>
      <c r="AZ55" s="5"/>
      <c r="BA55" s="5"/>
      <c r="BB55" s="5"/>
      <c r="BC55" s="5"/>
      <c r="BD55" s="5"/>
      <c r="BE55" s="5"/>
      <c r="BF55" s="5"/>
      <c r="BG55" s="5"/>
    </row>
    <row r="56" spans="1:59" ht="58.5" customHeight="1" x14ac:dyDescent="0.2">
      <c r="A56" s="5"/>
      <c r="B56" s="33"/>
      <c r="C56" s="155">
        <v>6</v>
      </c>
      <c r="D56" s="149"/>
      <c r="E56" s="171" t="s">
        <v>70</v>
      </c>
      <c r="F56" s="172"/>
      <c r="G56" s="172"/>
      <c r="H56" s="172"/>
      <c r="I56" s="172"/>
      <c r="J56" s="173"/>
      <c r="K56" s="208" t="s">
        <v>71</v>
      </c>
      <c r="L56" s="209"/>
      <c r="M56" s="209"/>
      <c r="N56" s="209"/>
      <c r="O56" s="209"/>
      <c r="P56" s="209"/>
      <c r="Q56" s="209"/>
      <c r="R56" s="209"/>
      <c r="S56" s="209"/>
      <c r="T56" s="209"/>
      <c r="U56" s="209"/>
      <c r="V56" s="209"/>
      <c r="W56" s="209"/>
      <c r="X56" s="209"/>
      <c r="Y56" s="210"/>
      <c r="Z56" s="155"/>
      <c r="AA56" s="149"/>
      <c r="AB56" s="176"/>
      <c r="AC56" s="177"/>
      <c r="AD56" s="177"/>
      <c r="AE56" s="177"/>
      <c r="AF56" s="177"/>
      <c r="AG56" s="177"/>
      <c r="AH56" s="177"/>
      <c r="AI56" s="177"/>
      <c r="AJ56" s="177"/>
      <c r="AK56" s="177"/>
      <c r="AL56" s="177"/>
      <c r="AM56" s="177"/>
      <c r="AN56" s="177"/>
      <c r="AO56" s="177"/>
      <c r="AP56" s="49"/>
      <c r="AQ56" s="5"/>
      <c r="AR56" s="12"/>
      <c r="AS56" s="5"/>
      <c r="AT56" s="5"/>
      <c r="AU56" s="5"/>
      <c r="AV56" s="5"/>
      <c r="AW56" s="5"/>
      <c r="AX56" s="5"/>
      <c r="AY56" s="5"/>
      <c r="AZ56" s="5"/>
      <c r="BA56" s="5"/>
      <c r="BB56" s="5"/>
      <c r="BC56" s="5"/>
      <c r="BD56" s="5"/>
      <c r="BE56" s="5"/>
      <c r="BF56" s="5"/>
      <c r="BG56" s="5"/>
    </row>
    <row r="57" spans="1:59" ht="75" customHeight="1" x14ac:dyDescent="0.2">
      <c r="A57" s="5"/>
      <c r="B57" s="33"/>
      <c r="C57" s="155">
        <v>7</v>
      </c>
      <c r="D57" s="149"/>
      <c r="E57" s="171" t="s">
        <v>72</v>
      </c>
      <c r="F57" s="172"/>
      <c r="G57" s="172"/>
      <c r="H57" s="172"/>
      <c r="I57" s="172"/>
      <c r="J57" s="173"/>
      <c r="K57" s="208" t="s">
        <v>73</v>
      </c>
      <c r="L57" s="209"/>
      <c r="M57" s="209"/>
      <c r="N57" s="209"/>
      <c r="O57" s="209"/>
      <c r="P57" s="209"/>
      <c r="Q57" s="209"/>
      <c r="R57" s="209"/>
      <c r="S57" s="209"/>
      <c r="T57" s="209"/>
      <c r="U57" s="209"/>
      <c r="V57" s="209"/>
      <c r="W57" s="209"/>
      <c r="X57" s="209"/>
      <c r="Y57" s="210"/>
      <c r="Z57" s="155"/>
      <c r="AA57" s="149"/>
      <c r="AB57" s="192"/>
      <c r="AC57" s="140"/>
      <c r="AD57" s="140"/>
      <c r="AE57" s="140"/>
      <c r="AF57" s="140"/>
      <c r="AG57" s="140"/>
      <c r="AH57" s="140"/>
      <c r="AI57" s="140"/>
      <c r="AJ57" s="140"/>
      <c r="AK57" s="140"/>
      <c r="AL57" s="140"/>
      <c r="AM57" s="140"/>
      <c r="AN57" s="140"/>
      <c r="AO57" s="214"/>
      <c r="AP57" s="49"/>
      <c r="AQ57" s="5"/>
      <c r="AR57" s="12"/>
      <c r="AS57" s="5"/>
      <c r="AT57" s="5"/>
      <c r="AU57" s="5"/>
      <c r="AV57" s="5"/>
      <c r="AW57" s="5"/>
      <c r="AX57" s="5"/>
      <c r="AY57" s="5"/>
      <c r="AZ57" s="5"/>
      <c r="BA57" s="5"/>
      <c r="BB57" s="5"/>
      <c r="BC57" s="5"/>
      <c r="BD57" s="5"/>
      <c r="BE57" s="5"/>
      <c r="BF57" s="5"/>
      <c r="BG57" s="5"/>
    </row>
    <row r="58" spans="1:59" ht="90.75" customHeight="1" x14ac:dyDescent="0.2">
      <c r="A58" s="5"/>
      <c r="B58" s="33"/>
      <c r="C58" s="155">
        <v>8</v>
      </c>
      <c r="D58" s="149"/>
      <c r="E58" s="171" t="s">
        <v>74</v>
      </c>
      <c r="F58" s="172"/>
      <c r="G58" s="172"/>
      <c r="H58" s="172"/>
      <c r="I58" s="172"/>
      <c r="J58" s="173"/>
      <c r="K58" s="208" t="s">
        <v>75</v>
      </c>
      <c r="L58" s="209"/>
      <c r="M58" s="209"/>
      <c r="N58" s="209"/>
      <c r="O58" s="209"/>
      <c r="P58" s="209"/>
      <c r="Q58" s="209"/>
      <c r="R58" s="209"/>
      <c r="S58" s="209"/>
      <c r="T58" s="209"/>
      <c r="U58" s="209"/>
      <c r="V58" s="209"/>
      <c r="W58" s="209"/>
      <c r="X58" s="209"/>
      <c r="Y58" s="210"/>
      <c r="Z58" s="155"/>
      <c r="AA58" s="149"/>
      <c r="AB58" s="178"/>
      <c r="AC58" s="179"/>
      <c r="AD58" s="179"/>
      <c r="AE58" s="179"/>
      <c r="AF58" s="179"/>
      <c r="AG58" s="179"/>
      <c r="AH58" s="179"/>
      <c r="AI58" s="179"/>
      <c r="AJ58" s="179"/>
      <c r="AK58" s="179"/>
      <c r="AL58" s="179"/>
      <c r="AM58" s="179"/>
      <c r="AN58" s="179"/>
      <c r="AO58" s="180"/>
      <c r="AP58" s="49"/>
      <c r="AQ58" s="5"/>
      <c r="AR58" s="5"/>
      <c r="AS58" s="5"/>
      <c r="AT58" s="5"/>
      <c r="AU58" s="5"/>
      <c r="AV58" s="5"/>
      <c r="AW58" s="5"/>
      <c r="AX58" s="5"/>
      <c r="AY58" s="5"/>
      <c r="AZ58" s="5"/>
      <c r="BA58" s="5"/>
      <c r="BB58" s="5"/>
      <c r="BC58" s="5"/>
      <c r="BD58" s="5"/>
      <c r="BE58" s="5"/>
      <c r="BF58" s="5"/>
      <c r="BG58" s="5"/>
    </row>
    <row r="59" spans="1:59" ht="44.25" customHeight="1" x14ac:dyDescent="0.2">
      <c r="A59" s="5"/>
      <c r="B59" s="33"/>
      <c r="C59" s="155">
        <v>9</v>
      </c>
      <c r="D59" s="149"/>
      <c r="E59" s="171" t="s">
        <v>76</v>
      </c>
      <c r="F59" s="172"/>
      <c r="G59" s="172"/>
      <c r="H59" s="172"/>
      <c r="I59" s="172"/>
      <c r="J59" s="173"/>
      <c r="K59" s="196" t="s">
        <v>77</v>
      </c>
      <c r="L59" s="197"/>
      <c r="M59" s="197"/>
      <c r="N59" s="197"/>
      <c r="O59" s="197"/>
      <c r="P59" s="197"/>
      <c r="Q59" s="197"/>
      <c r="R59" s="197"/>
      <c r="S59" s="197"/>
      <c r="T59" s="197"/>
      <c r="U59" s="197"/>
      <c r="V59" s="197"/>
      <c r="W59" s="197"/>
      <c r="X59" s="197"/>
      <c r="Y59" s="198"/>
      <c r="Z59" s="155"/>
      <c r="AA59" s="149"/>
      <c r="AB59" s="196"/>
      <c r="AC59" s="197"/>
      <c r="AD59" s="197"/>
      <c r="AE59" s="197"/>
      <c r="AF59" s="197"/>
      <c r="AG59" s="197"/>
      <c r="AH59" s="197"/>
      <c r="AI59" s="197"/>
      <c r="AJ59" s="197"/>
      <c r="AK59" s="197"/>
      <c r="AL59" s="197"/>
      <c r="AM59" s="197"/>
      <c r="AN59" s="197"/>
      <c r="AO59" s="198"/>
      <c r="AP59" s="49"/>
      <c r="AQ59" s="5"/>
      <c r="AR59" s="12"/>
      <c r="AS59" s="5"/>
      <c r="AT59" s="5"/>
      <c r="AU59" s="5"/>
      <c r="AV59" s="5"/>
      <c r="AW59" s="5"/>
      <c r="AX59" s="5"/>
      <c r="AY59" s="5"/>
      <c r="AZ59" s="5"/>
      <c r="BA59" s="5"/>
      <c r="BB59" s="5"/>
      <c r="BC59" s="5"/>
      <c r="BD59" s="5"/>
      <c r="BE59" s="5"/>
      <c r="BF59" s="5"/>
      <c r="BG59" s="5"/>
    </row>
    <row r="60" spans="1:59" ht="39.75" customHeight="1" x14ac:dyDescent="0.2">
      <c r="A60" s="5"/>
      <c r="B60" s="33"/>
      <c r="C60" s="155">
        <v>10</v>
      </c>
      <c r="D60" s="149"/>
      <c r="E60" s="171" t="s">
        <v>78</v>
      </c>
      <c r="F60" s="172"/>
      <c r="G60" s="172"/>
      <c r="H60" s="172"/>
      <c r="I60" s="172"/>
      <c r="J60" s="173"/>
      <c r="K60" s="211" t="s">
        <v>79</v>
      </c>
      <c r="L60" s="212"/>
      <c r="M60" s="212"/>
      <c r="N60" s="212"/>
      <c r="O60" s="212"/>
      <c r="P60" s="212"/>
      <c r="Q60" s="212"/>
      <c r="R60" s="212"/>
      <c r="S60" s="212"/>
      <c r="T60" s="212"/>
      <c r="U60" s="212"/>
      <c r="V60" s="212"/>
      <c r="W60" s="212"/>
      <c r="X60" s="212"/>
      <c r="Y60" s="213"/>
      <c r="Z60" s="155"/>
      <c r="AA60" s="149"/>
      <c r="AB60" s="215"/>
      <c r="AC60" s="212"/>
      <c r="AD60" s="212"/>
      <c r="AE60" s="212"/>
      <c r="AF60" s="212"/>
      <c r="AG60" s="212"/>
      <c r="AH60" s="212"/>
      <c r="AI60" s="212"/>
      <c r="AJ60" s="212"/>
      <c r="AK60" s="212"/>
      <c r="AL60" s="212"/>
      <c r="AM60" s="212"/>
      <c r="AN60" s="212"/>
      <c r="AO60" s="213"/>
      <c r="AP60" s="49"/>
      <c r="AQ60" s="5"/>
      <c r="AR60" s="5"/>
      <c r="AS60" s="5"/>
      <c r="AT60" s="5"/>
      <c r="AU60" s="5"/>
      <c r="AV60" s="5"/>
      <c r="AW60" s="5"/>
      <c r="AX60" s="5"/>
      <c r="AY60" s="5"/>
      <c r="AZ60" s="5"/>
      <c r="BA60" s="5"/>
      <c r="BB60" s="5"/>
      <c r="BC60" s="5"/>
      <c r="BD60" s="5"/>
      <c r="BE60" s="5"/>
      <c r="BF60" s="5"/>
      <c r="BG60" s="5"/>
    </row>
    <row r="61" spans="1:59" ht="14.25" x14ac:dyDescent="0.2">
      <c r="A61" s="5"/>
      <c r="B61" s="33"/>
      <c r="C61" s="29"/>
      <c r="D61" s="29"/>
      <c r="E61" s="31"/>
      <c r="F61" s="31"/>
      <c r="G61" s="31"/>
      <c r="H61" s="31"/>
      <c r="I61" s="31"/>
      <c r="J61" s="31"/>
      <c r="K61" s="30"/>
      <c r="L61" s="30"/>
      <c r="M61" s="30"/>
      <c r="N61" s="30"/>
      <c r="O61" s="30"/>
      <c r="P61" s="30"/>
      <c r="Q61" s="31"/>
      <c r="R61" s="31"/>
      <c r="S61" s="31"/>
      <c r="T61" s="31"/>
      <c r="U61" s="31"/>
      <c r="V61" s="31"/>
      <c r="W61" s="31"/>
      <c r="X61" s="31"/>
      <c r="Y61" s="31"/>
      <c r="Z61" s="29"/>
      <c r="AA61" s="29"/>
      <c r="AB61" s="31"/>
      <c r="AC61" s="31"/>
      <c r="AD61" s="31"/>
      <c r="AE61" s="31"/>
      <c r="AF61" s="31"/>
      <c r="AG61" s="31"/>
      <c r="AH61" s="31"/>
      <c r="AI61" s="31"/>
      <c r="AJ61" s="31"/>
      <c r="AK61" s="31"/>
      <c r="AL61" s="31"/>
      <c r="AM61" s="31"/>
      <c r="AN61" s="31"/>
      <c r="AO61" s="31"/>
      <c r="AP61" s="49"/>
      <c r="AQ61" s="5"/>
      <c r="AR61" s="5"/>
      <c r="AS61" s="5"/>
      <c r="AT61" s="5"/>
      <c r="AU61" s="5"/>
      <c r="AV61" s="5"/>
      <c r="AW61" s="5"/>
      <c r="AX61" s="5"/>
      <c r="AY61" s="5"/>
      <c r="AZ61" s="5"/>
      <c r="BA61" s="5"/>
      <c r="BB61" s="5"/>
      <c r="BC61" s="5"/>
      <c r="BD61" s="5"/>
      <c r="BE61" s="5"/>
      <c r="BF61" s="5"/>
      <c r="BG61" s="5"/>
    </row>
    <row r="62" spans="1:59" ht="14.25" x14ac:dyDescent="0.2">
      <c r="A62" s="5"/>
      <c r="B62" s="33"/>
      <c r="C62" s="29"/>
      <c r="D62" s="66"/>
      <c r="E62" s="66"/>
      <c r="F62" s="66"/>
      <c r="G62" s="66"/>
      <c r="H62" s="66"/>
      <c r="I62" s="66"/>
      <c r="J62" s="66"/>
      <c r="K62" s="30"/>
      <c r="L62" s="66"/>
      <c r="M62" s="66"/>
      <c r="N62" s="66"/>
      <c r="O62" s="66"/>
      <c r="P62" s="66"/>
      <c r="Q62" s="31"/>
      <c r="R62" s="66"/>
      <c r="S62" s="66"/>
      <c r="T62" s="66"/>
      <c r="U62" s="66"/>
      <c r="V62" s="66"/>
      <c r="W62" s="66"/>
      <c r="X62" s="66"/>
      <c r="Y62" s="66"/>
      <c r="Z62" s="29"/>
      <c r="AA62" s="66"/>
      <c r="AB62" s="30"/>
      <c r="AC62" s="66"/>
      <c r="AD62" s="66"/>
      <c r="AE62" s="66"/>
      <c r="AF62" s="66"/>
      <c r="AG62" s="66"/>
      <c r="AH62" s="66"/>
      <c r="AI62" s="66"/>
      <c r="AJ62" s="66"/>
      <c r="AK62" s="66"/>
      <c r="AL62" s="66"/>
      <c r="AM62" s="66"/>
      <c r="AN62" s="66"/>
      <c r="AO62" s="66"/>
      <c r="AP62" s="49"/>
      <c r="AQ62" s="5"/>
      <c r="AR62" s="65"/>
      <c r="AS62" s="5"/>
      <c r="AT62" s="5"/>
      <c r="AU62" s="5"/>
      <c r="AV62" s="5"/>
      <c r="AW62" s="5"/>
      <c r="AX62" s="5"/>
      <c r="AY62" s="5"/>
      <c r="AZ62" s="5"/>
      <c r="BA62" s="5"/>
      <c r="BB62" s="5"/>
      <c r="BC62" s="5"/>
      <c r="BD62" s="5"/>
      <c r="BE62" s="5"/>
      <c r="BF62" s="5"/>
      <c r="BG62" s="5"/>
    </row>
    <row r="63" spans="1:59" ht="14.25" x14ac:dyDescent="0.2">
      <c r="A63" s="5"/>
      <c r="B63" s="33"/>
      <c r="C63" s="29"/>
      <c r="D63" s="29"/>
      <c r="E63" s="31"/>
      <c r="F63" s="31"/>
      <c r="G63" s="31"/>
      <c r="H63" s="31"/>
      <c r="I63" s="31"/>
      <c r="J63" s="31"/>
      <c r="K63" s="30"/>
      <c r="L63" s="30"/>
      <c r="M63" s="30"/>
      <c r="N63" s="30"/>
      <c r="O63" s="30"/>
      <c r="P63" s="30"/>
      <c r="Q63" s="31"/>
      <c r="R63" s="31"/>
      <c r="S63" s="31"/>
      <c r="T63" s="31"/>
      <c r="U63" s="31"/>
      <c r="V63" s="31"/>
      <c r="W63" s="31"/>
      <c r="X63" s="31"/>
      <c r="Y63" s="31"/>
      <c r="Z63" s="29"/>
      <c r="AA63" s="66"/>
      <c r="AB63" s="30"/>
      <c r="AC63" s="66"/>
      <c r="AD63" s="66"/>
      <c r="AE63" s="66"/>
      <c r="AF63" s="66"/>
      <c r="AG63" s="66"/>
      <c r="AH63" s="66"/>
      <c r="AI63" s="66"/>
      <c r="AJ63" s="66"/>
      <c r="AK63" s="66"/>
      <c r="AL63" s="66"/>
      <c r="AM63" s="66"/>
      <c r="AN63" s="66"/>
      <c r="AO63" s="66"/>
      <c r="AP63" s="49"/>
      <c r="AQ63" s="5"/>
      <c r="AR63" s="65"/>
      <c r="AS63" s="5"/>
      <c r="AT63" s="5"/>
      <c r="AU63" s="5"/>
      <c r="AV63" s="5"/>
      <c r="AW63" s="5"/>
      <c r="AX63" s="5"/>
      <c r="AY63" s="5"/>
      <c r="AZ63" s="5"/>
      <c r="BA63" s="5"/>
      <c r="BB63" s="5"/>
      <c r="BC63" s="5"/>
      <c r="BD63" s="5"/>
      <c r="BE63" s="5"/>
      <c r="BF63" s="5"/>
      <c r="BG63" s="5"/>
    </row>
    <row r="64" spans="1:59" ht="14.25" x14ac:dyDescent="0.2">
      <c r="A64" s="5"/>
      <c r="B64" s="33"/>
      <c r="C64" s="29"/>
      <c r="D64" s="29"/>
      <c r="E64" s="31"/>
      <c r="F64" s="31"/>
      <c r="G64" s="31"/>
      <c r="H64" s="31"/>
      <c r="I64" s="31"/>
      <c r="J64" s="31"/>
      <c r="K64" s="30"/>
      <c r="L64" s="30"/>
      <c r="M64" s="30"/>
      <c r="N64" s="30"/>
      <c r="O64" s="30"/>
      <c r="P64" s="30"/>
      <c r="Q64" s="31"/>
      <c r="R64" s="31"/>
      <c r="S64" s="31"/>
      <c r="T64" s="31"/>
      <c r="U64" s="31"/>
      <c r="V64" s="31"/>
      <c r="W64" s="31"/>
      <c r="X64" s="31"/>
      <c r="Y64" s="31"/>
      <c r="Z64" s="29"/>
      <c r="AA64" s="66"/>
      <c r="AB64" s="30"/>
      <c r="AC64" s="66"/>
      <c r="AD64" s="66"/>
      <c r="AE64" s="66"/>
      <c r="AF64" s="66"/>
      <c r="AG64" s="66"/>
      <c r="AH64" s="66"/>
      <c r="AI64" s="66"/>
      <c r="AJ64" s="66"/>
      <c r="AK64" s="66"/>
      <c r="AL64" s="66"/>
      <c r="AM64" s="66"/>
      <c r="AN64" s="66"/>
      <c r="AO64" s="66"/>
      <c r="AP64" s="49"/>
      <c r="AQ64" s="5"/>
      <c r="AR64" s="65"/>
      <c r="AS64" s="5"/>
      <c r="AT64" s="5"/>
      <c r="AU64" s="5"/>
      <c r="AV64" s="5"/>
      <c r="AW64" s="5"/>
      <c r="AX64" s="5"/>
      <c r="AY64" s="5"/>
      <c r="AZ64" s="5"/>
      <c r="BA64" s="5"/>
      <c r="BB64" s="5"/>
      <c r="BC64" s="5"/>
      <c r="BD64" s="5"/>
      <c r="BE64" s="5"/>
      <c r="BF64" s="5"/>
      <c r="BG64" s="5"/>
    </row>
    <row r="65" spans="1:59" ht="14.25" customHeight="1" x14ac:dyDescent="0.2">
      <c r="A65" s="5"/>
      <c r="B65" s="33"/>
      <c r="C65" s="31"/>
      <c r="D65" s="51"/>
      <c r="E65" s="51"/>
      <c r="F65" s="51"/>
      <c r="G65" s="51"/>
      <c r="H65" s="51"/>
      <c r="I65" s="51"/>
      <c r="J65" s="51"/>
      <c r="K65" s="51"/>
      <c r="L65" s="51"/>
      <c r="M65" s="51"/>
      <c r="N65" s="51"/>
      <c r="O65" s="51"/>
      <c r="P65" s="51"/>
      <c r="Q65" s="51"/>
      <c r="R65" s="51"/>
      <c r="S65" s="51"/>
      <c r="T65" s="51"/>
      <c r="U65" s="34"/>
      <c r="V65" s="37"/>
      <c r="W65" s="37"/>
      <c r="X65" s="37"/>
      <c r="Y65" s="38"/>
      <c r="Z65" s="37"/>
      <c r="AA65" s="38"/>
      <c r="AB65" s="38"/>
      <c r="AC65" s="38"/>
      <c r="AD65" s="38"/>
      <c r="AE65" s="38"/>
      <c r="AF65" s="38"/>
      <c r="AG65" s="38"/>
      <c r="AH65" s="37"/>
      <c r="AI65" s="37"/>
      <c r="AJ65" s="37"/>
      <c r="AK65" s="37"/>
      <c r="AL65" s="37"/>
      <c r="AM65" s="37"/>
      <c r="AN65" s="37"/>
      <c r="AO65" s="37"/>
      <c r="AP65" s="50"/>
      <c r="AQ65" s="5"/>
      <c r="AR65" s="5"/>
      <c r="AS65" s="5"/>
      <c r="AT65" s="5"/>
      <c r="AU65" s="5"/>
      <c r="AV65" s="5"/>
      <c r="AW65" s="5"/>
      <c r="AX65" s="5"/>
      <c r="AY65" s="5"/>
      <c r="AZ65" s="5"/>
      <c r="BA65" s="38"/>
      <c r="BB65" s="38"/>
      <c r="BC65" s="38"/>
      <c r="BD65" s="38"/>
      <c r="BE65" s="38"/>
      <c r="BF65" s="38"/>
      <c r="BG65" s="38"/>
    </row>
    <row r="66" spans="1:59" ht="8.25" customHeight="1" x14ac:dyDescent="0.2">
      <c r="A66" s="37"/>
      <c r="B66" s="33"/>
      <c r="C66" s="37"/>
      <c r="D66" s="37"/>
      <c r="E66" s="37"/>
      <c r="F66" s="37"/>
      <c r="G66" s="37"/>
      <c r="H66" s="37"/>
      <c r="I66" s="37"/>
      <c r="J66" s="37"/>
      <c r="K66" s="37"/>
      <c r="L66" s="37"/>
      <c r="M66" s="37"/>
      <c r="N66" s="37"/>
      <c r="O66" s="37"/>
      <c r="P66" s="37"/>
      <c r="Q66" s="37"/>
      <c r="R66" s="37"/>
      <c r="S66" s="37"/>
      <c r="T66" s="34"/>
      <c r="U66" s="34"/>
      <c r="V66" s="34"/>
      <c r="W66" s="34"/>
      <c r="X66" s="34"/>
      <c r="Y66" s="34"/>
      <c r="Z66" s="34"/>
      <c r="AA66" s="34"/>
      <c r="AB66" s="34"/>
      <c r="AC66" s="34"/>
      <c r="AD66" s="34"/>
      <c r="AE66" s="34"/>
      <c r="AF66" s="34"/>
      <c r="AG66" s="34"/>
      <c r="AH66" s="34"/>
      <c r="AI66" s="34"/>
      <c r="AJ66" s="34"/>
      <c r="AK66" s="34"/>
      <c r="AL66" s="34"/>
      <c r="AM66" s="34"/>
      <c r="AN66" s="34"/>
      <c r="AO66" s="34"/>
      <c r="AP66" s="41"/>
      <c r="AQ66" s="37"/>
      <c r="AR66" s="37"/>
      <c r="AS66" s="37"/>
      <c r="AT66" s="37"/>
      <c r="AU66" s="37"/>
      <c r="AV66" s="37"/>
      <c r="AW66" s="37"/>
      <c r="AX66" s="37"/>
      <c r="AY66" s="37"/>
      <c r="AZ66" s="37"/>
      <c r="BA66" s="5"/>
      <c r="BB66" s="38"/>
      <c r="BC66" s="38"/>
      <c r="BD66" s="38"/>
      <c r="BE66" s="38"/>
      <c r="BF66" s="38"/>
      <c r="BG66" s="38"/>
    </row>
    <row r="67" spans="1:59" ht="14.25" customHeight="1" x14ac:dyDescent="0.2">
      <c r="A67" s="1"/>
      <c r="B67" s="52"/>
      <c r="C67" s="47" t="s">
        <v>80</v>
      </c>
      <c r="D67" s="35" t="s">
        <v>81</v>
      </c>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4"/>
      <c r="AQ67" s="1"/>
      <c r="AR67" s="1"/>
      <c r="AS67" s="1"/>
      <c r="AT67" s="1"/>
      <c r="AU67" s="1"/>
      <c r="AV67" s="1"/>
      <c r="AW67" s="1"/>
      <c r="AX67" s="1"/>
      <c r="AY67" s="1"/>
      <c r="AZ67" s="1"/>
      <c r="BA67" s="5"/>
      <c r="BB67" s="13"/>
      <c r="BC67" s="13"/>
      <c r="BD67" s="13"/>
      <c r="BE67" s="13"/>
      <c r="BF67" s="13"/>
      <c r="BG67" s="13"/>
    </row>
    <row r="68" spans="1:59" ht="9" customHeight="1" thickBot="1" x14ac:dyDescent="0.25">
      <c r="A68" s="1"/>
      <c r="B68" s="52"/>
      <c r="C68" s="29"/>
      <c r="D68" s="35"/>
      <c r="E68" s="53"/>
      <c r="F68" s="53"/>
      <c r="G68" s="53"/>
      <c r="H68" s="53"/>
      <c r="I68" s="53"/>
      <c r="J68" s="53"/>
      <c r="K68" s="53"/>
      <c r="L68" s="53"/>
      <c r="M68" s="53"/>
      <c r="N68" s="53"/>
      <c r="O68" s="53"/>
      <c r="P68" s="53"/>
      <c r="Q68" s="53"/>
      <c r="R68" s="53"/>
      <c r="S68" s="53"/>
      <c r="T68" s="53"/>
      <c r="U68" s="53"/>
      <c r="V68" s="53"/>
      <c r="W68" s="35"/>
      <c r="X68" s="53"/>
      <c r="Y68" s="53"/>
      <c r="Z68" s="53"/>
      <c r="AA68" s="53"/>
      <c r="AB68" s="53"/>
      <c r="AC68" s="53"/>
      <c r="AD68" s="53"/>
      <c r="AE68" s="53"/>
      <c r="AF68" s="53"/>
      <c r="AG68" s="53"/>
      <c r="AH68" s="53"/>
      <c r="AI68" s="53"/>
      <c r="AJ68" s="53"/>
      <c r="AK68" s="53"/>
      <c r="AL68" s="53"/>
      <c r="AM68" s="53"/>
      <c r="AN68" s="55"/>
      <c r="AO68" s="55"/>
      <c r="AP68" s="56"/>
      <c r="AQ68" s="1"/>
      <c r="AR68" s="1"/>
      <c r="AS68" s="1"/>
      <c r="AT68" s="1"/>
      <c r="AU68" s="1"/>
      <c r="AV68" s="1"/>
      <c r="AW68" s="1"/>
      <c r="AX68" s="1"/>
      <c r="AY68" s="1"/>
      <c r="AZ68" s="1"/>
      <c r="BA68" s="1"/>
      <c r="BB68" s="1"/>
      <c r="BC68" s="1"/>
      <c r="BD68" s="1"/>
      <c r="BE68" s="1"/>
      <c r="BF68" s="1"/>
      <c r="BG68" s="1"/>
    </row>
    <row r="69" spans="1:59" ht="14.25" customHeight="1" x14ac:dyDescent="0.2">
      <c r="A69" s="1"/>
      <c r="B69" s="52"/>
      <c r="C69" s="156"/>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8"/>
      <c r="AQ69" s="1"/>
      <c r="AR69" s="1"/>
      <c r="AS69" s="1"/>
      <c r="AT69" s="1"/>
      <c r="AU69" s="1"/>
      <c r="AV69" s="1"/>
      <c r="AW69" s="1"/>
      <c r="AX69" s="1"/>
      <c r="AY69" s="1"/>
      <c r="AZ69" s="1"/>
      <c r="BA69" s="1"/>
      <c r="BB69" s="1"/>
      <c r="BC69" s="1"/>
      <c r="BD69" s="1"/>
      <c r="BE69" s="1"/>
      <c r="BF69" s="1"/>
      <c r="BG69" s="1"/>
    </row>
    <row r="70" spans="1:59" ht="14.25" customHeight="1" x14ac:dyDescent="0.2">
      <c r="A70" s="1"/>
      <c r="B70" s="52"/>
      <c r="C70" s="159"/>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1"/>
      <c r="AQ70" s="1"/>
      <c r="AR70" s="1"/>
      <c r="AS70" s="1"/>
      <c r="AT70" s="1"/>
      <c r="AU70" s="1"/>
      <c r="AV70" s="1"/>
      <c r="AW70" s="1"/>
      <c r="AX70" s="1"/>
      <c r="AY70" s="1"/>
      <c r="AZ70" s="1"/>
      <c r="BA70" s="1"/>
      <c r="BB70" s="1"/>
      <c r="BC70" s="1"/>
      <c r="BD70" s="1"/>
      <c r="BE70" s="1"/>
      <c r="BF70" s="1"/>
      <c r="BG70" s="1"/>
    </row>
    <row r="71" spans="1:59" ht="14.25" customHeight="1" x14ac:dyDescent="0.2">
      <c r="A71" s="1"/>
      <c r="B71" s="52"/>
      <c r="C71" s="159"/>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1"/>
      <c r="AQ71" s="1"/>
      <c r="AR71" s="1"/>
      <c r="AS71" s="1"/>
      <c r="AT71" s="1"/>
      <c r="AU71" s="1"/>
      <c r="AV71" s="1"/>
      <c r="AW71" s="1"/>
      <c r="AX71" s="1"/>
      <c r="AY71" s="1"/>
      <c r="AZ71" s="1"/>
      <c r="BA71" s="1"/>
      <c r="BB71" s="1"/>
      <c r="BC71" s="1"/>
      <c r="BD71" s="1"/>
      <c r="BE71" s="1"/>
      <c r="BF71" s="1"/>
      <c r="BG71" s="1"/>
    </row>
    <row r="72" spans="1:59" ht="14.25" customHeight="1" thickBot="1" x14ac:dyDescent="0.25">
      <c r="A72" s="1"/>
      <c r="B72" s="52"/>
      <c r="C72" s="162"/>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c r="AE72" s="163"/>
      <c r="AF72" s="163"/>
      <c r="AG72" s="163"/>
      <c r="AH72" s="163"/>
      <c r="AI72" s="163"/>
      <c r="AJ72" s="163"/>
      <c r="AK72" s="163"/>
      <c r="AL72" s="163"/>
      <c r="AM72" s="163"/>
      <c r="AN72" s="163"/>
      <c r="AO72" s="163"/>
      <c r="AP72" s="164"/>
      <c r="AQ72" s="1"/>
      <c r="AR72" s="1"/>
      <c r="AS72" s="1"/>
      <c r="AT72" s="1"/>
      <c r="AU72" s="1"/>
      <c r="AV72" s="1"/>
      <c r="AW72" s="1"/>
      <c r="AX72" s="1"/>
      <c r="AY72" s="1"/>
      <c r="AZ72" s="1"/>
      <c r="BA72" s="1"/>
      <c r="BB72" s="1"/>
      <c r="BC72" s="1"/>
      <c r="BD72" s="1"/>
      <c r="BE72" s="1"/>
      <c r="BF72" s="1"/>
      <c r="BG72" s="1"/>
    </row>
    <row r="73" spans="1:59" ht="14.25" customHeight="1" x14ac:dyDescent="0.2">
      <c r="A73" s="1"/>
      <c r="B73" s="52"/>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2"/>
      <c r="AQ73" s="1"/>
      <c r="AR73" s="1"/>
      <c r="AS73" s="1"/>
      <c r="AT73" s="1"/>
      <c r="AU73" s="1"/>
      <c r="AV73" s="1"/>
      <c r="AW73" s="1"/>
      <c r="AX73" s="1"/>
      <c r="AY73" s="1"/>
      <c r="AZ73" s="1"/>
      <c r="BA73" s="1"/>
      <c r="BB73" s="1"/>
      <c r="BC73" s="1"/>
      <c r="BD73" s="1"/>
      <c r="BE73" s="1"/>
      <c r="BF73" s="1"/>
      <c r="BG73" s="1"/>
    </row>
    <row r="74" spans="1:59" ht="14.25" customHeight="1" x14ac:dyDescent="0.2">
      <c r="A74" s="1"/>
      <c r="B74" s="52"/>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2"/>
      <c r="AQ74" s="1"/>
      <c r="AR74" s="1"/>
      <c r="AS74" s="1"/>
      <c r="AT74" s="1"/>
      <c r="AU74" s="1"/>
      <c r="AV74" s="1"/>
      <c r="AW74" s="1"/>
      <c r="AX74" s="1"/>
      <c r="AY74" s="1"/>
      <c r="AZ74" s="1"/>
      <c r="BA74" s="1"/>
      <c r="BB74" s="1"/>
      <c r="BC74" s="1"/>
      <c r="BD74" s="1"/>
      <c r="BE74" s="1"/>
      <c r="BF74" s="1"/>
      <c r="BG74" s="1"/>
    </row>
    <row r="75" spans="1:59" ht="12" customHeight="1" x14ac:dyDescent="0.2">
      <c r="A75" s="1"/>
      <c r="B75" s="52"/>
      <c r="C75" s="29"/>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4"/>
      <c r="AQ75" s="1"/>
      <c r="AR75" s="1"/>
      <c r="AS75" s="1"/>
      <c r="AT75" s="1"/>
      <c r="AU75" s="1"/>
      <c r="AV75" s="1"/>
      <c r="AW75" s="1"/>
      <c r="AX75" s="1"/>
      <c r="AY75" s="1"/>
      <c r="AZ75" s="1"/>
      <c r="BA75" s="1"/>
      <c r="BB75" s="1"/>
      <c r="BC75" s="1"/>
      <c r="BD75" s="1"/>
      <c r="BE75" s="1"/>
      <c r="BF75" s="1"/>
      <c r="BG75" s="1"/>
    </row>
    <row r="76" spans="1:59" ht="14.25" customHeight="1" x14ac:dyDescent="0.2">
      <c r="A76" s="1"/>
      <c r="B76" s="52"/>
      <c r="C76" s="47" t="s">
        <v>82</v>
      </c>
      <c r="D76" s="204" t="s">
        <v>83</v>
      </c>
      <c r="E76" s="151"/>
      <c r="F76" s="151"/>
      <c r="G76" s="151"/>
      <c r="H76" s="151"/>
      <c r="I76" s="151"/>
      <c r="J76" s="151"/>
      <c r="K76" s="151"/>
      <c r="L76" s="151"/>
      <c r="M76" s="151"/>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4"/>
      <c r="AQ76" s="1"/>
      <c r="AR76" s="1"/>
      <c r="AS76" s="1"/>
      <c r="AT76" s="1"/>
      <c r="AU76" s="1"/>
      <c r="AV76" s="1"/>
      <c r="AW76" s="1"/>
      <c r="AX76" s="1"/>
      <c r="AY76" s="1"/>
      <c r="AZ76" s="1"/>
      <c r="BA76" s="1"/>
      <c r="BB76" s="1"/>
      <c r="BC76" s="1"/>
      <c r="BD76" s="1"/>
      <c r="BE76" s="1"/>
      <c r="BF76" s="1"/>
      <c r="BG76" s="1"/>
    </row>
    <row r="77" spans="1:59" ht="6.75" customHeight="1" thickBot="1" x14ac:dyDescent="0.25">
      <c r="A77" s="1"/>
      <c r="B77" s="52"/>
      <c r="C77" s="29"/>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4"/>
      <c r="AQ77" s="1"/>
      <c r="AR77" s="1"/>
      <c r="AS77" s="1"/>
      <c r="AT77" s="1"/>
      <c r="AU77" s="1"/>
      <c r="AV77" s="1"/>
      <c r="AW77" s="1"/>
      <c r="AX77" s="1"/>
      <c r="AY77" s="1"/>
      <c r="AZ77" s="1"/>
      <c r="BA77" s="1"/>
      <c r="BB77" s="1"/>
      <c r="BC77" s="1"/>
      <c r="BD77" s="1"/>
      <c r="BE77" s="1"/>
      <c r="BF77" s="1"/>
      <c r="BG77" s="1"/>
    </row>
    <row r="78" spans="1:59" ht="11.25" customHeight="1" x14ac:dyDescent="0.2">
      <c r="A78" s="1"/>
      <c r="B78" s="52"/>
      <c r="C78" s="156"/>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8"/>
      <c r="AQ78" s="1"/>
      <c r="AR78" s="1"/>
      <c r="AS78" s="1"/>
      <c r="AT78" s="1"/>
      <c r="AU78" s="1"/>
      <c r="AV78" s="1"/>
      <c r="AW78" s="1"/>
      <c r="AX78" s="1"/>
      <c r="AY78" s="1"/>
      <c r="AZ78" s="1"/>
      <c r="BA78" s="1"/>
      <c r="BB78" s="1"/>
      <c r="BC78" s="1"/>
      <c r="BD78" s="1"/>
      <c r="BE78" s="1"/>
      <c r="BF78" s="1"/>
      <c r="BG78" s="1"/>
    </row>
    <row r="79" spans="1:59" ht="11.25" customHeight="1" x14ac:dyDescent="0.2">
      <c r="A79" s="1"/>
      <c r="B79" s="52"/>
      <c r="C79" s="159"/>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1"/>
      <c r="AQ79" s="1"/>
      <c r="AR79" s="1"/>
      <c r="AS79" s="1"/>
      <c r="AT79" s="1"/>
      <c r="AU79" s="1"/>
      <c r="AV79" s="1"/>
      <c r="AW79" s="1"/>
      <c r="AX79" s="1"/>
      <c r="AY79" s="1"/>
      <c r="AZ79" s="1"/>
      <c r="BA79" s="1"/>
      <c r="BB79" s="1"/>
      <c r="BC79" s="1"/>
      <c r="BD79" s="1"/>
      <c r="BE79" s="1"/>
      <c r="BF79" s="1"/>
      <c r="BG79" s="1"/>
    </row>
    <row r="80" spans="1:59" ht="11.25" customHeight="1" x14ac:dyDescent="0.2">
      <c r="A80" s="1"/>
      <c r="B80" s="52"/>
      <c r="C80" s="159"/>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1"/>
      <c r="AQ80" s="1"/>
      <c r="AR80" s="1"/>
      <c r="AS80" s="1"/>
      <c r="AT80" s="1"/>
      <c r="AU80" s="1"/>
      <c r="AV80" s="1"/>
      <c r="AW80" s="1"/>
      <c r="AX80" s="1"/>
      <c r="AY80" s="1"/>
      <c r="AZ80" s="1"/>
      <c r="BA80" s="1"/>
      <c r="BB80" s="1"/>
      <c r="BC80" s="1"/>
      <c r="BD80" s="1"/>
      <c r="BE80" s="1"/>
      <c r="BF80" s="1"/>
      <c r="BG80" s="1"/>
    </row>
    <row r="81" spans="1:59" ht="11.25" customHeight="1" x14ac:dyDescent="0.2">
      <c r="A81" s="1"/>
      <c r="B81" s="52"/>
      <c r="C81" s="159"/>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1"/>
      <c r="AQ81" s="1"/>
      <c r="AR81" s="1"/>
      <c r="AS81" s="1"/>
      <c r="AT81" s="1"/>
      <c r="AU81" s="1"/>
      <c r="AV81" s="1"/>
      <c r="AW81" s="1"/>
      <c r="AX81" s="1"/>
      <c r="AY81" s="1"/>
      <c r="AZ81" s="1"/>
      <c r="BA81" s="1"/>
      <c r="BB81" s="1"/>
      <c r="BC81" s="1"/>
      <c r="BD81" s="1"/>
      <c r="BE81" s="1"/>
      <c r="BF81" s="1"/>
      <c r="BG81" s="1"/>
    </row>
    <row r="82" spans="1:59" ht="11.25" customHeight="1" x14ac:dyDescent="0.2">
      <c r="A82" s="1"/>
      <c r="B82" s="52"/>
      <c r="C82" s="159"/>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1"/>
      <c r="AQ82" s="1"/>
      <c r="AR82" s="1"/>
      <c r="AS82" s="1"/>
      <c r="AT82" s="1"/>
      <c r="AU82" s="1"/>
      <c r="AV82" s="1"/>
      <c r="AW82" s="1"/>
      <c r="AX82" s="1"/>
      <c r="AY82" s="1"/>
      <c r="AZ82" s="1"/>
      <c r="BA82" s="1"/>
      <c r="BB82" s="1"/>
      <c r="BC82" s="1"/>
      <c r="BD82" s="1"/>
      <c r="BE82" s="1"/>
      <c r="BF82" s="1"/>
      <c r="BG82" s="1"/>
    </row>
    <row r="83" spans="1:59" ht="84" customHeight="1" thickBot="1" x14ac:dyDescent="0.25">
      <c r="A83" s="1"/>
      <c r="B83" s="52"/>
      <c r="C83" s="162"/>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c r="AM83" s="163"/>
      <c r="AN83" s="163"/>
      <c r="AO83" s="163"/>
      <c r="AP83" s="164"/>
      <c r="AQ83" s="1"/>
      <c r="AR83" s="1"/>
      <c r="AS83" s="1"/>
      <c r="AT83" s="1"/>
      <c r="AU83" s="1"/>
      <c r="AV83" s="1"/>
      <c r="AW83" s="1"/>
      <c r="AX83" s="1"/>
      <c r="AY83" s="1"/>
      <c r="AZ83" s="1"/>
      <c r="BA83" s="1"/>
      <c r="BB83" s="1"/>
      <c r="BC83" s="1"/>
      <c r="BD83" s="1"/>
      <c r="BE83" s="1"/>
      <c r="BF83" s="1"/>
      <c r="BG83" s="1"/>
    </row>
    <row r="84" spans="1:59" ht="11.25" customHeight="1" x14ac:dyDescent="0.2">
      <c r="A84" s="1"/>
      <c r="B84" s="52"/>
      <c r="C84" s="31"/>
      <c r="D84" s="31"/>
      <c r="E84" s="31"/>
      <c r="F84" s="31"/>
      <c r="G84" s="31"/>
      <c r="H84" s="31"/>
      <c r="I84" s="31"/>
      <c r="J84" s="31"/>
      <c r="K84" s="31"/>
      <c r="L84" s="31"/>
      <c r="M84" s="31"/>
      <c r="N84" s="31"/>
      <c r="O84" s="31"/>
      <c r="P84" s="31"/>
      <c r="Q84" s="31"/>
      <c r="R84" s="31"/>
      <c r="S84" s="31"/>
      <c r="T84" s="31"/>
      <c r="U84" s="31"/>
      <c r="V84" s="31"/>
      <c r="W84" s="29"/>
      <c r="X84" s="29"/>
      <c r="Y84" s="31"/>
      <c r="Z84" s="31"/>
      <c r="AA84" s="31"/>
      <c r="AB84" s="31"/>
      <c r="AC84" s="31"/>
      <c r="AD84" s="31"/>
      <c r="AE84" s="31"/>
      <c r="AF84" s="31"/>
      <c r="AG84" s="31"/>
      <c r="AH84" s="31"/>
      <c r="AI84" s="31"/>
      <c r="AJ84" s="31"/>
      <c r="AK84" s="31"/>
      <c r="AL84" s="31"/>
      <c r="AM84" s="31"/>
      <c r="AN84" s="31"/>
      <c r="AO84" s="31"/>
      <c r="AP84" s="57"/>
      <c r="AQ84" s="1"/>
      <c r="AR84" s="1"/>
      <c r="AS84" s="1"/>
      <c r="AT84" s="1"/>
      <c r="AU84" s="1"/>
      <c r="AV84" s="1"/>
      <c r="AW84" s="1"/>
      <c r="AX84" s="1"/>
      <c r="AY84" s="1"/>
      <c r="AZ84" s="1"/>
      <c r="BA84" s="1"/>
      <c r="BB84" s="1"/>
      <c r="BC84" s="1"/>
      <c r="BD84" s="1"/>
      <c r="BE84" s="1"/>
      <c r="BF84" s="1"/>
      <c r="BG84" s="1"/>
    </row>
    <row r="85" spans="1:59" ht="11.25" customHeight="1" x14ac:dyDescent="0.2">
      <c r="A85" s="1"/>
      <c r="B85" s="52"/>
      <c r="C85" s="31"/>
      <c r="D85" s="31"/>
      <c r="E85" s="31"/>
      <c r="F85" s="31"/>
      <c r="G85" s="31"/>
      <c r="H85" s="31"/>
      <c r="I85" s="31"/>
      <c r="J85" s="31"/>
      <c r="K85" s="31"/>
      <c r="L85" s="31"/>
      <c r="M85" s="31"/>
      <c r="N85" s="31"/>
      <c r="O85" s="31"/>
      <c r="P85" s="31"/>
      <c r="Q85" s="31"/>
      <c r="R85" s="31"/>
      <c r="S85" s="31"/>
      <c r="T85" s="31"/>
      <c r="U85" s="31"/>
      <c r="V85" s="31"/>
      <c r="W85" s="29"/>
      <c r="X85" s="29"/>
      <c r="Y85" s="31"/>
      <c r="Z85" s="31"/>
      <c r="AA85" s="31"/>
      <c r="AB85" s="31"/>
      <c r="AC85" s="31"/>
      <c r="AD85" s="31"/>
      <c r="AE85" s="31"/>
      <c r="AF85" s="31"/>
      <c r="AG85" s="31"/>
      <c r="AH85" s="31"/>
      <c r="AI85" s="31"/>
      <c r="AJ85" s="31"/>
      <c r="AK85" s="31"/>
      <c r="AL85" s="31"/>
      <c r="AM85" s="31"/>
      <c r="AN85" s="31"/>
      <c r="AO85" s="31"/>
      <c r="AP85" s="57"/>
      <c r="AQ85" s="1"/>
      <c r="AR85" s="1"/>
      <c r="AS85" s="1"/>
      <c r="AT85" s="1"/>
      <c r="AU85" s="1"/>
      <c r="AV85" s="1"/>
      <c r="AW85" s="1"/>
      <c r="AX85" s="1"/>
      <c r="AY85" s="1"/>
      <c r="AZ85" s="1"/>
      <c r="BA85" s="1"/>
      <c r="BB85" s="1"/>
      <c r="BC85" s="1"/>
      <c r="BD85" s="1"/>
      <c r="BE85" s="1"/>
      <c r="BF85" s="1"/>
      <c r="BG85" s="1"/>
    </row>
    <row r="86" spans="1:59" ht="11.25" customHeight="1" x14ac:dyDescent="0.2">
      <c r="A86" s="1"/>
      <c r="B86" s="52"/>
      <c r="C86" s="31"/>
      <c r="D86" s="31"/>
      <c r="E86" s="31"/>
      <c r="F86" s="31"/>
      <c r="G86" s="31"/>
      <c r="H86" s="31"/>
      <c r="I86" s="31"/>
      <c r="J86" s="31"/>
      <c r="K86" s="31"/>
      <c r="L86" s="31"/>
      <c r="M86" s="31"/>
      <c r="N86" s="31"/>
      <c r="O86" s="31"/>
      <c r="P86" s="31"/>
      <c r="Q86" s="31"/>
      <c r="R86" s="31"/>
      <c r="S86" s="31"/>
      <c r="T86" s="31"/>
      <c r="U86" s="31"/>
      <c r="V86" s="31"/>
      <c r="W86" s="29"/>
      <c r="X86" s="29"/>
      <c r="Y86" s="31"/>
      <c r="Z86" s="31"/>
      <c r="AA86" s="31"/>
      <c r="AB86" s="31"/>
      <c r="AC86" s="31"/>
      <c r="AD86" s="31"/>
      <c r="AE86" s="31"/>
      <c r="AF86" s="31"/>
      <c r="AG86" s="31"/>
      <c r="AH86" s="31"/>
      <c r="AI86" s="31"/>
      <c r="AJ86" s="31"/>
      <c r="AK86" s="31"/>
      <c r="AL86" s="31"/>
      <c r="AM86" s="31"/>
      <c r="AN86" s="31"/>
      <c r="AO86" s="31"/>
      <c r="AP86" s="57"/>
      <c r="AQ86" s="1"/>
      <c r="AR86" s="1"/>
      <c r="AS86" s="1"/>
      <c r="AT86" s="1"/>
      <c r="AU86" s="1"/>
      <c r="AV86" s="1"/>
      <c r="AW86" s="1"/>
      <c r="AX86" s="1"/>
      <c r="AY86" s="1"/>
      <c r="AZ86" s="1"/>
      <c r="BA86" s="1"/>
      <c r="BB86" s="1"/>
      <c r="BC86" s="1"/>
      <c r="BD86" s="1"/>
      <c r="BE86" s="1"/>
      <c r="BF86" s="1"/>
      <c r="BG86" s="1"/>
    </row>
    <row r="87" spans="1:59" ht="11.25" customHeight="1" x14ac:dyDescent="0.2">
      <c r="A87" s="1"/>
      <c r="B87" s="52"/>
      <c r="C87" s="31"/>
      <c r="D87" s="31"/>
      <c r="E87" s="31"/>
      <c r="F87" s="31"/>
      <c r="G87" s="31"/>
      <c r="H87" s="31"/>
      <c r="I87" s="31"/>
      <c r="J87" s="29"/>
      <c r="K87" s="29"/>
      <c r="L87" s="29"/>
      <c r="M87" s="29"/>
      <c r="N87" s="29"/>
      <c r="O87" s="29"/>
      <c r="P87" s="29"/>
      <c r="Q87" s="29"/>
      <c r="R87" s="29"/>
      <c r="S87" s="29"/>
      <c r="T87" s="29"/>
      <c r="U87" s="31"/>
      <c r="V87" s="31"/>
      <c r="W87" s="29"/>
      <c r="X87" s="29"/>
      <c r="Y87" s="31"/>
      <c r="Z87" s="31"/>
      <c r="AA87" s="31"/>
      <c r="AB87" s="31"/>
      <c r="AC87" s="31"/>
      <c r="AD87" s="31"/>
      <c r="AE87" s="31"/>
      <c r="AF87" s="31"/>
      <c r="AG87" s="31"/>
      <c r="AH87" s="31"/>
      <c r="AI87" s="31"/>
      <c r="AJ87" s="31"/>
      <c r="AK87" s="31"/>
      <c r="AL87" s="31"/>
      <c r="AM87" s="31"/>
      <c r="AN87" s="31"/>
      <c r="AO87" s="31"/>
      <c r="AP87" s="57"/>
      <c r="AQ87" s="1"/>
      <c r="AR87" s="1"/>
      <c r="AS87" s="1"/>
      <c r="AT87" s="1"/>
      <c r="AU87" s="1"/>
      <c r="AV87" s="1"/>
      <c r="AW87" s="1"/>
      <c r="AX87" s="1"/>
      <c r="AY87" s="1"/>
      <c r="AZ87" s="1"/>
      <c r="BA87" s="1"/>
      <c r="BB87" s="1"/>
      <c r="BC87" s="1"/>
      <c r="BD87" s="1"/>
      <c r="BE87" s="1"/>
      <c r="BF87" s="1"/>
      <c r="BG87" s="1"/>
    </row>
    <row r="88" spans="1:59" ht="11.25" customHeight="1" x14ac:dyDescent="0.2">
      <c r="A88" s="1"/>
      <c r="B88" s="52"/>
      <c r="C88" s="47" t="s">
        <v>84</v>
      </c>
      <c r="D88" s="35" t="s">
        <v>85</v>
      </c>
      <c r="E88" s="35"/>
      <c r="F88" s="35"/>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31"/>
      <c r="AL88" s="31"/>
      <c r="AM88" s="31"/>
      <c r="AN88" s="31"/>
      <c r="AO88" s="31"/>
      <c r="AP88" s="57"/>
      <c r="AQ88" s="1"/>
      <c r="AR88" s="1"/>
      <c r="AS88" s="1"/>
      <c r="AT88" s="1"/>
      <c r="AU88" s="1"/>
      <c r="AV88" s="1"/>
      <c r="AW88" s="1"/>
      <c r="AX88" s="1"/>
      <c r="AY88" s="1"/>
      <c r="AZ88" s="1"/>
      <c r="BA88" s="1"/>
      <c r="BB88" s="1"/>
      <c r="BC88" s="1"/>
      <c r="BD88" s="1"/>
      <c r="BE88" s="1"/>
      <c r="BF88" s="1"/>
      <c r="BG88" s="1"/>
    </row>
    <row r="89" spans="1:59" ht="11.25" customHeight="1" x14ac:dyDescent="0.2">
      <c r="A89" s="1"/>
      <c r="B89" s="52"/>
      <c r="C89" s="31"/>
      <c r="D89" s="31"/>
      <c r="E89" s="31"/>
      <c r="F89" s="31"/>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31"/>
      <c r="AL89" s="31"/>
      <c r="AM89" s="31"/>
      <c r="AN89" s="31"/>
      <c r="AO89" s="31"/>
      <c r="AP89" s="57"/>
      <c r="AQ89" s="1"/>
      <c r="AR89" s="1"/>
      <c r="AS89" s="1"/>
      <c r="AT89" s="1"/>
      <c r="AU89" s="1"/>
      <c r="AV89" s="1"/>
      <c r="AW89" s="1"/>
      <c r="AX89" s="1"/>
      <c r="AY89" s="1"/>
      <c r="AZ89" s="1"/>
      <c r="BA89" s="1"/>
      <c r="BB89" s="1"/>
      <c r="BC89" s="1"/>
      <c r="BD89" s="1"/>
      <c r="BE89" s="1"/>
      <c r="BF89" s="1"/>
      <c r="BG89" s="1"/>
    </row>
    <row r="90" spans="1:59" ht="11.25" customHeight="1" x14ac:dyDescent="0.2">
      <c r="A90" s="1"/>
      <c r="B90" s="52"/>
      <c r="C90" s="31"/>
      <c r="D90" s="31"/>
      <c r="E90" s="31"/>
      <c r="F90" s="31"/>
      <c r="G90" s="37"/>
      <c r="H90" s="37"/>
      <c r="I90" s="34"/>
      <c r="J90" s="37"/>
      <c r="K90" s="37"/>
      <c r="L90" s="37"/>
      <c r="M90" s="37"/>
      <c r="N90" s="37"/>
      <c r="O90" s="37"/>
      <c r="P90" s="37"/>
      <c r="Q90" s="37"/>
      <c r="R90" s="29"/>
      <c r="S90" s="29"/>
      <c r="T90" s="29"/>
      <c r="U90" s="31"/>
      <c r="V90" s="31"/>
      <c r="W90" s="29"/>
      <c r="X90" s="29"/>
      <c r="Y90" s="31"/>
      <c r="Z90" s="31"/>
      <c r="AA90" s="31"/>
      <c r="AB90" s="31"/>
      <c r="AC90" s="31"/>
      <c r="AD90" s="31"/>
      <c r="AE90" s="31"/>
      <c r="AF90" s="31"/>
      <c r="AG90" s="31"/>
      <c r="AH90" s="31"/>
      <c r="AI90" s="31"/>
      <c r="AJ90" s="31"/>
      <c r="AK90" s="31"/>
      <c r="AL90" s="31"/>
      <c r="AM90" s="31"/>
      <c r="AN90" s="31"/>
      <c r="AO90" s="31"/>
      <c r="AP90" s="57"/>
      <c r="AQ90" s="1"/>
      <c r="AR90" s="1"/>
      <c r="AS90" s="1"/>
      <c r="AT90" s="1"/>
      <c r="AU90" s="1"/>
      <c r="AV90" s="1"/>
      <c r="AW90" s="1"/>
      <c r="AX90" s="1"/>
      <c r="AY90" s="1"/>
      <c r="AZ90" s="1"/>
      <c r="BA90" s="1"/>
      <c r="BB90" s="1"/>
      <c r="BC90" s="1"/>
      <c r="BD90" s="1"/>
      <c r="BE90" s="1"/>
      <c r="BF90" s="1"/>
      <c r="BG90" s="1"/>
    </row>
    <row r="91" spans="1:59" ht="11.25" customHeight="1" x14ac:dyDescent="0.2">
      <c r="A91" s="1"/>
      <c r="B91" s="52"/>
      <c r="C91" s="31"/>
      <c r="D91" s="31"/>
      <c r="E91" s="31"/>
      <c r="F91" s="31"/>
      <c r="G91" s="37"/>
      <c r="H91" s="37"/>
      <c r="I91" s="34"/>
      <c r="J91" s="37"/>
      <c r="K91" s="37"/>
      <c r="L91" s="37"/>
      <c r="M91" s="37"/>
      <c r="N91" s="37"/>
      <c r="O91" s="37"/>
      <c r="P91" s="37"/>
      <c r="Q91" s="37"/>
      <c r="R91" s="29"/>
      <c r="S91" s="29"/>
      <c r="T91" s="29"/>
      <c r="U91" s="31"/>
      <c r="V91" s="31"/>
      <c r="W91" s="29"/>
      <c r="X91" s="29"/>
      <c r="Y91" s="29"/>
      <c r="Z91" s="29"/>
      <c r="AA91" s="29"/>
      <c r="AB91" s="29"/>
      <c r="AC91" s="29"/>
      <c r="AD91" s="29"/>
      <c r="AE91" s="29"/>
      <c r="AF91" s="29"/>
      <c r="AG91" s="29"/>
      <c r="AH91" s="31"/>
      <c r="AI91" s="31"/>
      <c r="AJ91" s="31"/>
      <c r="AK91" s="31"/>
      <c r="AL91" s="31"/>
      <c r="AM91" s="31"/>
      <c r="AN91" s="31"/>
      <c r="AO91" s="31"/>
      <c r="AP91" s="57"/>
      <c r="AQ91" s="1"/>
      <c r="AR91" s="1"/>
      <c r="AS91" s="1"/>
      <c r="AT91" s="1"/>
      <c r="AU91" s="1"/>
      <c r="AV91" s="1"/>
      <c r="AW91" s="1"/>
      <c r="AX91" s="1"/>
      <c r="AY91" s="1"/>
      <c r="AZ91" s="1"/>
      <c r="BA91" s="1"/>
      <c r="BB91" s="1"/>
      <c r="BC91" s="1"/>
      <c r="BD91" s="1"/>
      <c r="BE91" s="1"/>
      <c r="BF91" s="1"/>
      <c r="BG91" s="1"/>
    </row>
    <row r="92" spans="1:59" ht="11.25" customHeight="1" x14ac:dyDescent="0.2">
      <c r="A92" s="1"/>
      <c r="B92" s="52"/>
      <c r="C92" s="31"/>
      <c r="D92" s="31"/>
      <c r="E92" s="31"/>
      <c r="F92" s="31"/>
      <c r="G92" s="40" t="s">
        <v>86</v>
      </c>
      <c r="H92" s="37"/>
      <c r="I92" s="34"/>
      <c r="J92" s="34"/>
      <c r="K92" s="37"/>
      <c r="L92" s="37"/>
      <c r="M92" s="37"/>
      <c r="N92" s="37"/>
      <c r="O92" s="34"/>
      <c r="P92" s="37"/>
      <c r="Q92" s="37"/>
      <c r="R92" s="29"/>
      <c r="S92" s="29"/>
      <c r="T92" s="29"/>
      <c r="U92" s="31"/>
      <c r="V92" s="31"/>
      <c r="W92" s="40" t="s">
        <v>87</v>
      </c>
      <c r="X92" s="37"/>
      <c r="Y92" s="34"/>
      <c r="Z92" s="34"/>
      <c r="AA92" s="37"/>
      <c r="AB92" s="37"/>
      <c r="AC92" s="37"/>
      <c r="AD92" s="37"/>
      <c r="AE92" s="34"/>
      <c r="AF92" s="37"/>
      <c r="AG92" s="37"/>
      <c r="AH92" s="31"/>
      <c r="AI92" s="31"/>
      <c r="AJ92" s="31"/>
      <c r="AK92" s="31"/>
      <c r="AL92" s="31"/>
      <c r="AM92" s="31"/>
      <c r="AN92" s="31"/>
      <c r="AO92" s="31"/>
      <c r="AP92" s="57"/>
      <c r="AQ92" s="1"/>
      <c r="AR92" s="1"/>
      <c r="AS92" s="1"/>
      <c r="AT92" s="1"/>
      <c r="AU92" s="1"/>
      <c r="AV92" s="1"/>
      <c r="AW92" s="1"/>
      <c r="AX92" s="1"/>
      <c r="AY92" s="1"/>
      <c r="AZ92" s="1"/>
      <c r="BA92" s="1"/>
      <c r="BB92" s="1"/>
      <c r="BC92" s="1"/>
      <c r="BD92" s="1"/>
      <c r="BE92" s="1"/>
      <c r="BF92" s="1"/>
      <c r="BG92" s="1"/>
    </row>
    <row r="93" spans="1:59" ht="11.25" customHeight="1" x14ac:dyDescent="0.2">
      <c r="A93" s="1"/>
      <c r="B93" s="52"/>
      <c r="C93" s="31"/>
      <c r="D93" s="31"/>
      <c r="E93" s="31"/>
      <c r="F93" s="31"/>
      <c r="G93" s="37"/>
      <c r="H93" s="37"/>
      <c r="I93" s="40"/>
      <c r="J93" s="40"/>
      <c r="K93" s="40"/>
      <c r="L93" s="40"/>
      <c r="M93" s="37"/>
      <c r="N93" s="37"/>
      <c r="O93" s="38"/>
      <c r="P93" s="38"/>
      <c r="Q93" s="38"/>
      <c r="R93" s="29"/>
      <c r="S93" s="29"/>
      <c r="T93" s="29"/>
      <c r="U93" s="31"/>
      <c r="V93" s="31"/>
      <c r="W93" s="37"/>
      <c r="X93" s="37"/>
      <c r="Y93" s="40"/>
      <c r="Z93" s="40"/>
      <c r="AA93" s="40"/>
      <c r="AB93" s="40"/>
      <c r="AC93" s="37"/>
      <c r="AD93" s="37"/>
      <c r="AE93" s="38"/>
      <c r="AF93" s="38"/>
      <c r="AG93" s="38"/>
      <c r="AH93" s="31"/>
      <c r="AI93" s="31"/>
      <c r="AJ93" s="31"/>
      <c r="AK93" s="31"/>
      <c r="AL93" s="31"/>
      <c r="AM93" s="31"/>
      <c r="AN93" s="31"/>
      <c r="AO93" s="31"/>
      <c r="AP93" s="57"/>
      <c r="AQ93" s="1"/>
      <c r="AR93" s="1"/>
      <c r="AS93" s="1"/>
      <c r="AT93" s="1"/>
      <c r="AU93" s="1"/>
      <c r="AV93" s="1"/>
      <c r="AW93" s="1"/>
      <c r="AX93" s="1"/>
      <c r="AY93" s="1"/>
      <c r="AZ93" s="1"/>
      <c r="BA93" s="1"/>
      <c r="BB93" s="1"/>
      <c r="BC93" s="1"/>
      <c r="BD93" s="1"/>
      <c r="BE93" s="1"/>
      <c r="BF93" s="1"/>
      <c r="BG93" s="1"/>
    </row>
    <row r="94" spans="1:59" ht="11.25" customHeight="1" x14ac:dyDescent="0.2">
      <c r="A94" s="1"/>
      <c r="B94" s="52"/>
      <c r="C94" s="31"/>
      <c r="D94" s="31"/>
      <c r="E94" s="31"/>
      <c r="F94" s="31"/>
      <c r="G94" s="34" t="s">
        <v>88</v>
      </c>
      <c r="H94" s="37"/>
      <c r="I94" s="34"/>
      <c r="J94" s="143" t="s">
        <v>89</v>
      </c>
      <c r="K94" s="143"/>
      <c r="L94" s="143"/>
      <c r="M94" s="143"/>
      <c r="N94" s="143"/>
      <c r="O94" s="143"/>
      <c r="P94" s="143"/>
      <c r="Q94" s="143"/>
      <c r="R94" s="29"/>
      <c r="S94" s="29"/>
      <c r="T94" s="29"/>
      <c r="U94" s="31"/>
      <c r="V94" s="31"/>
      <c r="W94" s="34" t="s">
        <v>88</v>
      </c>
      <c r="X94" s="37"/>
      <c r="Y94" s="34"/>
      <c r="Z94" s="143"/>
      <c r="AA94" s="143"/>
      <c r="AB94" s="143"/>
      <c r="AC94" s="143"/>
      <c r="AD94" s="143"/>
      <c r="AE94" s="143"/>
      <c r="AF94" s="143"/>
      <c r="AG94" s="143"/>
      <c r="AH94" s="143"/>
      <c r="AI94" s="143"/>
      <c r="AJ94" s="143"/>
      <c r="AK94" s="31"/>
      <c r="AL94" s="31"/>
      <c r="AM94" s="31"/>
      <c r="AN94" s="31"/>
      <c r="AO94" s="31"/>
      <c r="AP94" s="57"/>
      <c r="AQ94" s="1"/>
      <c r="AR94" s="1"/>
      <c r="AS94" s="1"/>
      <c r="AT94" s="1"/>
      <c r="AU94" s="1"/>
      <c r="AV94" s="1"/>
      <c r="AW94" s="1"/>
      <c r="AX94" s="1"/>
      <c r="AY94" s="1"/>
      <c r="AZ94" s="1"/>
      <c r="BA94" s="1"/>
      <c r="BB94" s="1"/>
      <c r="BC94" s="1"/>
      <c r="BD94" s="1"/>
      <c r="BE94" s="1"/>
      <c r="BF94" s="1"/>
      <c r="BG94" s="1"/>
    </row>
    <row r="95" spans="1:59" ht="11.25" customHeight="1" x14ac:dyDescent="0.2">
      <c r="A95" s="1"/>
      <c r="B95" s="52"/>
      <c r="C95" s="31"/>
      <c r="D95" s="31"/>
      <c r="E95" s="31"/>
      <c r="F95" s="31"/>
      <c r="G95" s="34" t="s">
        <v>90</v>
      </c>
      <c r="H95" s="35"/>
      <c r="I95" s="35"/>
      <c r="J95" s="190" t="s">
        <v>91</v>
      </c>
      <c r="K95" s="190"/>
      <c r="L95" s="190"/>
      <c r="M95" s="190"/>
      <c r="N95" s="190"/>
      <c r="O95" s="190"/>
      <c r="P95" s="190"/>
      <c r="Q95" s="190"/>
      <c r="R95" s="29"/>
      <c r="S95" s="29"/>
      <c r="T95" s="29"/>
      <c r="U95" s="31"/>
      <c r="V95" s="31"/>
      <c r="W95" s="34" t="s">
        <v>90</v>
      </c>
      <c r="X95" s="35"/>
      <c r="Y95" s="35"/>
      <c r="Z95" s="190"/>
      <c r="AA95" s="190"/>
      <c r="AB95" s="190"/>
      <c r="AC95" s="190"/>
      <c r="AD95" s="190"/>
      <c r="AE95" s="190"/>
      <c r="AF95" s="190"/>
      <c r="AG95" s="190"/>
      <c r="AH95" s="190"/>
      <c r="AI95" s="190"/>
      <c r="AJ95" s="190"/>
      <c r="AK95" s="31"/>
      <c r="AL95" s="31"/>
      <c r="AM95" s="31"/>
      <c r="AN95" s="31"/>
      <c r="AO95" s="31"/>
      <c r="AP95" s="57"/>
      <c r="AQ95" s="1"/>
      <c r="AR95" s="1"/>
      <c r="AS95" s="1"/>
      <c r="AT95" s="1"/>
      <c r="AU95" s="1"/>
      <c r="AV95" s="1"/>
      <c r="AW95" s="1"/>
      <c r="AX95" s="1"/>
      <c r="AY95" s="1"/>
      <c r="AZ95" s="1"/>
      <c r="BA95" s="1"/>
      <c r="BB95" s="1"/>
      <c r="BC95" s="1"/>
      <c r="BD95" s="1"/>
      <c r="BE95" s="1"/>
      <c r="BF95" s="1"/>
      <c r="BG95" s="1"/>
    </row>
    <row r="96" spans="1:59" ht="13.5" customHeight="1" x14ac:dyDescent="0.2">
      <c r="A96" s="1"/>
      <c r="B96" s="52"/>
      <c r="C96" s="31"/>
      <c r="D96" s="31"/>
      <c r="E96" s="31"/>
      <c r="F96" s="31"/>
      <c r="G96" s="37" t="s">
        <v>92</v>
      </c>
      <c r="H96" s="37"/>
      <c r="I96" s="37"/>
      <c r="J96" s="190" t="s">
        <v>93</v>
      </c>
      <c r="K96" s="190"/>
      <c r="L96" s="190"/>
      <c r="M96" s="190"/>
      <c r="N96" s="190"/>
      <c r="O96" s="190"/>
      <c r="P96" s="190"/>
      <c r="Q96" s="190"/>
      <c r="R96" s="29"/>
      <c r="S96" s="29"/>
      <c r="T96" s="29"/>
      <c r="U96" s="31"/>
      <c r="V96" s="31"/>
      <c r="W96" s="37" t="s">
        <v>92</v>
      </c>
      <c r="X96" s="37"/>
      <c r="Y96" s="37"/>
      <c r="Z96" s="190"/>
      <c r="AA96" s="190"/>
      <c r="AB96" s="190"/>
      <c r="AC96" s="190"/>
      <c r="AD96" s="190"/>
      <c r="AE96" s="190"/>
      <c r="AF96" s="190"/>
      <c r="AG96" s="190"/>
      <c r="AH96" s="190"/>
      <c r="AI96" s="190"/>
      <c r="AJ96" s="190"/>
      <c r="AK96" s="31"/>
      <c r="AL96" s="31"/>
      <c r="AM96" s="31"/>
      <c r="AN96" s="31"/>
      <c r="AO96" s="31"/>
      <c r="AP96" s="57"/>
      <c r="AQ96" s="1"/>
      <c r="AR96" s="1"/>
      <c r="AS96" s="1"/>
      <c r="AT96" s="1"/>
      <c r="AU96" s="1"/>
      <c r="AV96" s="1"/>
      <c r="AW96" s="1"/>
      <c r="AX96" s="1"/>
      <c r="AY96" s="1"/>
      <c r="AZ96" s="1"/>
      <c r="BA96" s="1"/>
      <c r="BB96" s="1"/>
      <c r="BC96" s="1"/>
      <c r="BD96" s="1"/>
      <c r="BE96" s="1"/>
      <c r="BF96" s="1"/>
      <c r="BG96" s="1"/>
    </row>
    <row r="97" spans="1:59" ht="11.25" customHeight="1" x14ac:dyDescent="0.2">
      <c r="A97" s="1"/>
      <c r="B97" s="52"/>
      <c r="C97" s="31"/>
      <c r="D97" s="31"/>
      <c r="E97" s="31"/>
      <c r="F97" s="31"/>
      <c r="G97" s="37"/>
      <c r="H97" s="37"/>
      <c r="I97" s="37"/>
      <c r="J97" s="195"/>
      <c r="K97" s="195"/>
      <c r="L97" s="195"/>
      <c r="M97" s="195"/>
      <c r="N97" s="195"/>
      <c r="O97" s="195"/>
      <c r="P97" s="195"/>
      <c r="Q97" s="195"/>
      <c r="R97" s="29"/>
      <c r="S97" s="29"/>
      <c r="T97" s="29"/>
      <c r="U97" s="31"/>
      <c r="V97" s="31"/>
      <c r="W97" s="37"/>
      <c r="X97" s="37"/>
      <c r="Y97" s="37"/>
      <c r="Z97" s="34"/>
      <c r="AA97" s="34"/>
      <c r="AB97" s="34"/>
      <c r="AC97" s="34"/>
      <c r="AD97" s="34"/>
      <c r="AE97" s="34"/>
      <c r="AF97" s="34"/>
      <c r="AG97" s="34"/>
      <c r="AH97" s="31"/>
      <c r="AI97" s="31"/>
      <c r="AJ97" s="31"/>
      <c r="AK97" s="31"/>
      <c r="AL97" s="31"/>
      <c r="AM97" s="31"/>
      <c r="AN97" s="31"/>
      <c r="AO97" s="31"/>
      <c r="AP97" s="57"/>
      <c r="AQ97" s="1"/>
      <c r="AR97" s="1"/>
      <c r="AS97" s="1"/>
      <c r="AT97" s="1"/>
      <c r="AU97" s="1"/>
      <c r="AV97" s="1"/>
      <c r="AW97" s="1"/>
      <c r="AX97" s="1"/>
      <c r="AY97" s="1"/>
      <c r="AZ97" s="1"/>
      <c r="BA97" s="1"/>
      <c r="BB97" s="1"/>
      <c r="BC97" s="1"/>
      <c r="BD97" s="1"/>
      <c r="BE97" s="1"/>
      <c r="BF97" s="1"/>
      <c r="BG97" s="1"/>
    </row>
    <row r="98" spans="1:59" ht="11.25" customHeight="1" x14ac:dyDescent="0.2">
      <c r="A98" s="1"/>
      <c r="B98" s="52"/>
      <c r="C98" s="31"/>
      <c r="D98" s="31"/>
      <c r="E98" s="31"/>
      <c r="F98" s="31"/>
      <c r="G98" s="37"/>
      <c r="H98" s="37"/>
      <c r="I98" s="37"/>
      <c r="J98" s="181"/>
      <c r="K98" s="181"/>
      <c r="L98" s="181"/>
      <c r="M98" s="181"/>
      <c r="N98" s="181"/>
      <c r="O98" s="181"/>
      <c r="P98" s="181"/>
      <c r="Q98" s="181"/>
      <c r="R98" s="29"/>
      <c r="S98" s="29"/>
      <c r="T98" s="29"/>
      <c r="U98" s="31"/>
      <c r="V98" s="31"/>
      <c r="W98" s="37"/>
      <c r="X98" s="37"/>
      <c r="Y98" s="37"/>
      <c r="Z98" s="34"/>
      <c r="AA98" s="34"/>
      <c r="AB98" s="34"/>
      <c r="AC98" s="34"/>
      <c r="AD98" s="34"/>
      <c r="AE98" s="34"/>
      <c r="AF98" s="34"/>
      <c r="AG98" s="34"/>
      <c r="AH98" s="31"/>
      <c r="AI98" s="31"/>
      <c r="AJ98" s="31"/>
      <c r="AK98" s="31"/>
      <c r="AL98" s="31"/>
      <c r="AM98" s="31"/>
      <c r="AN98" s="31"/>
      <c r="AO98" s="31"/>
      <c r="AP98" s="57"/>
      <c r="AQ98" s="1"/>
      <c r="AR98" s="1"/>
      <c r="AS98" s="1"/>
      <c r="AT98" s="1"/>
      <c r="AU98" s="1"/>
      <c r="AV98" s="1"/>
      <c r="AW98" s="1"/>
      <c r="AX98" s="1"/>
      <c r="AY98" s="1"/>
      <c r="AZ98" s="1"/>
      <c r="BA98" s="1"/>
      <c r="BB98" s="1"/>
      <c r="BC98" s="1"/>
      <c r="BD98" s="1"/>
      <c r="BE98" s="1"/>
      <c r="BF98" s="1"/>
      <c r="BG98" s="1"/>
    </row>
    <row r="99" spans="1:59" ht="11.25" customHeight="1" x14ac:dyDescent="0.2">
      <c r="A99" s="1"/>
      <c r="B99" s="52"/>
      <c r="C99" s="31"/>
      <c r="D99" s="31"/>
      <c r="E99" s="31"/>
      <c r="F99" s="31"/>
      <c r="G99" s="37"/>
      <c r="H99" s="37"/>
      <c r="I99" s="37"/>
      <c r="J99" s="181"/>
      <c r="K99" s="181"/>
      <c r="L99" s="181"/>
      <c r="M99" s="181"/>
      <c r="N99" s="181"/>
      <c r="O99" s="181"/>
      <c r="P99" s="181"/>
      <c r="Q99" s="181"/>
      <c r="R99" s="29"/>
      <c r="S99" s="29"/>
      <c r="T99" s="29"/>
      <c r="U99" s="31"/>
      <c r="V99" s="31"/>
      <c r="W99" s="37"/>
      <c r="X99" s="37"/>
      <c r="Y99" s="37"/>
      <c r="Z99" s="34"/>
      <c r="AA99" s="34"/>
      <c r="AB99" s="34"/>
      <c r="AC99" s="34"/>
      <c r="AD99" s="34"/>
      <c r="AE99" s="34"/>
      <c r="AF99" s="34"/>
      <c r="AG99" s="34"/>
      <c r="AH99" s="31"/>
      <c r="AI99" s="31"/>
      <c r="AJ99" s="31"/>
      <c r="AK99" s="31"/>
      <c r="AL99" s="31"/>
      <c r="AM99" s="31"/>
      <c r="AN99" s="31"/>
      <c r="AO99" s="31"/>
      <c r="AP99" s="57"/>
      <c r="AQ99" s="1"/>
      <c r="AR99" s="1"/>
      <c r="AS99" s="1"/>
      <c r="AT99" s="1"/>
      <c r="AU99" s="1"/>
      <c r="AV99" s="1"/>
      <c r="AW99" s="1"/>
      <c r="AX99" s="1"/>
      <c r="AY99" s="1"/>
      <c r="AZ99" s="1"/>
      <c r="BA99" s="1"/>
      <c r="BB99" s="1"/>
      <c r="BC99" s="1"/>
      <c r="BD99" s="1"/>
      <c r="BE99" s="1"/>
      <c r="BF99" s="1"/>
      <c r="BG99" s="1"/>
    </row>
    <row r="100" spans="1:59" ht="11.25" customHeight="1" x14ac:dyDescent="0.2">
      <c r="A100" s="1"/>
      <c r="B100" s="52"/>
      <c r="C100" s="31"/>
      <c r="D100" s="31"/>
      <c r="E100" s="31"/>
      <c r="F100" s="31"/>
      <c r="G100" s="37"/>
      <c r="H100" s="37"/>
      <c r="I100" s="37"/>
      <c r="J100" s="181"/>
      <c r="K100" s="181"/>
      <c r="L100" s="181"/>
      <c r="M100" s="181"/>
      <c r="N100" s="181"/>
      <c r="O100" s="181"/>
      <c r="P100" s="181"/>
      <c r="Q100" s="181"/>
      <c r="R100" s="29"/>
      <c r="S100" s="29"/>
      <c r="T100" s="29"/>
      <c r="U100" s="31"/>
      <c r="V100" s="31"/>
      <c r="W100" s="37"/>
      <c r="X100" s="37"/>
      <c r="Y100" s="37"/>
      <c r="Z100" s="34"/>
      <c r="AA100" s="34"/>
      <c r="AB100" s="34"/>
      <c r="AC100" s="34"/>
      <c r="AD100" s="34"/>
      <c r="AE100" s="34"/>
      <c r="AF100" s="34"/>
      <c r="AG100" s="34"/>
      <c r="AH100" s="31"/>
      <c r="AI100" s="31"/>
      <c r="AJ100" s="31"/>
      <c r="AK100" s="31"/>
      <c r="AL100" s="31"/>
      <c r="AM100" s="31"/>
      <c r="AN100" s="31"/>
      <c r="AO100" s="31"/>
      <c r="AP100" s="57"/>
      <c r="AQ100" s="1"/>
      <c r="AR100" s="1"/>
      <c r="AS100" s="1"/>
      <c r="AT100" s="1"/>
      <c r="AU100" s="1"/>
      <c r="AV100" s="1"/>
      <c r="AW100" s="1"/>
      <c r="AX100" s="1"/>
      <c r="AY100" s="1"/>
      <c r="AZ100" s="1"/>
      <c r="BA100" s="1"/>
      <c r="BB100" s="1"/>
      <c r="BC100" s="1"/>
      <c r="BD100" s="1"/>
      <c r="BE100" s="1"/>
      <c r="BF100" s="1"/>
      <c r="BG100" s="1"/>
    </row>
    <row r="101" spans="1:59" ht="11.25" customHeight="1" x14ac:dyDescent="0.2">
      <c r="A101" s="1"/>
      <c r="B101" s="52"/>
      <c r="C101" s="31"/>
      <c r="D101" s="31"/>
      <c r="E101" s="31"/>
      <c r="F101" s="31"/>
      <c r="G101" s="37"/>
      <c r="H101" s="37"/>
      <c r="I101" s="34"/>
      <c r="J101" s="14"/>
      <c r="K101" s="14"/>
      <c r="L101" s="14"/>
      <c r="M101" s="14"/>
      <c r="N101" s="14"/>
      <c r="O101" s="14"/>
      <c r="P101" s="14"/>
      <c r="Q101" s="14"/>
      <c r="R101" s="29"/>
      <c r="S101" s="29"/>
      <c r="T101" s="29"/>
      <c r="U101" s="31"/>
      <c r="V101" s="31"/>
      <c r="W101" s="37"/>
      <c r="X101" s="37"/>
      <c r="Y101" s="34"/>
      <c r="Z101" s="34"/>
      <c r="AA101" s="34"/>
      <c r="AB101" s="34"/>
      <c r="AC101" s="34"/>
      <c r="AD101" s="34"/>
      <c r="AE101" s="34"/>
      <c r="AF101" s="34"/>
      <c r="AG101" s="34"/>
      <c r="AH101" s="31"/>
      <c r="AI101" s="31"/>
      <c r="AJ101" s="31"/>
      <c r="AK101" s="31"/>
      <c r="AL101" s="31"/>
      <c r="AM101" s="31"/>
      <c r="AN101" s="31"/>
      <c r="AO101" s="31"/>
      <c r="AP101" s="57"/>
      <c r="AQ101" s="1"/>
      <c r="AR101" s="1"/>
      <c r="AS101" s="1"/>
      <c r="AT101" s="1"/>
      <c r="AU101" s="1"/>
      <c r="AV101" s="1"/>
      <c r="AW101" s="1"/>
      <c r="AX101" s="1"/>
      <c r="AY101" s="1"/>
      <c r="AZ101" s="1"/>
      <c r="BA101" s="1"/>
      <c r="BB101" s="1"/>
      <c r="BC101" s="1"/>
      <c r="BD101" s="1"/>
      <c r="BE101" s="1"/>
      <c r="BF101" s="1"/>
      <c r="BG101" s="1"/>
    </row>
    <row r="102" spans="1:59" ht="21" customHeight="1" thickBot="1" x14ac:dyDescent="0.25">
      <c r="A102" s="1"/>
      <c r="B102" s="58"/>
      <c r="C102" s="59"/>
      <c r="D102" s="59"/>
      <c r="E102" s="59"/>
      <c r="F102" s="59"/>
      <c r="G102" s="60"/>
      <c r="H102" s="60"/>
      <c r="I102" s="61"/>
      <c r="J102" s="62" t="s">
        <v>94</v>
      </c>
      <c r="K102" s="62"/>
      <c r="L102" s="62"/>
      <c r="M102" s="62"/>
      <c r="N102" s="62"/>
      <c r="O102" s="62"/>
      <c r="P102" s="62"/>
      <c r="Q102" s="62"/>
      <c r="R102" s="63"/>
      <c r="S102" s="63"/>
      <c r="T102" s="63"/>
      <c r="U102" s="59"/>
      <c r="V102" s="59"/>
      <c r="W102" s="63"/>
      <c r="X102" s="63"/>
      <c r="Y102" s="59"/>
      <c r="Z102" s="67" t="s">
        <v>94</v>
      </c>
      <c r="AA102" s="68"/>
      <c r="AB102" s="68"/>
      <c r="AC102" s="68"/>
      <c r="AD102" s="68"/>
      <c r="AE102" s="68"/>
      <c r="AF102" s="68"/>
      <c r="AG102" s="68"/>
      <c r="AH102" s="68"/>
      <c r="AI102" s="68"/>
      <c r="AJ102" s="68"/>
      <c r="AK102" s="59"/>
      <c r="AL102" s="59"/>
      <c r="AM102" s="59"/>
      <c r="AN102" s="59"/>
      <c r="AO102" s="59"/>
      <c r="AP102" s="64"/>
      <c r="AQ102" s="1"/>
      <c r="AR102" s="1"/>
      <c r="AS102" s="1"/>
      <c r="AT102" s="1"/>
      <c r="AU102" s="1"/>
      <c r="AV102" s="1"/>
      <c r="AW102" s="1"/>
      <c r="AX102" s="1"/>
      <c r="AY102" s="1"/>
      <c r="AZ102" s="1"/>
      <c r="BA102" s="1"/>
      <c r="BB102" s="1"/>
      <c r="BC102" s="1"/>
      <c r="BD102" s="1"/>
      <c r="BE102" s="1"/>
      <c r="BF102" s="1"/>
      <c r="BG102" s="1"/>
    </row>
    <row r="103" spans="1:59" ht="12.75" customHeight="1" x14ac:dyDescent="0.2">
      <c r="A103" s="5"/>
      <c r="B103" s="5"/>
      <c r="C103" s="55"/>
      <c r="D103" s="55"/>
      <c r="E103" s="2"/>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row>
    <row r="104" spans="1:59" ht="12.75" customHeight="1" x14ac:dyDescent="0.2">
      <c r="A104" s="5"/>
      <c r="B104" s="5"/>
      <c r="C104" s="55"/>
      <c r="D104" s="55"/>
      <c r="E104" s="2"/>
      <c r="F104" s="5"/>
      <c r="G104" s="5"/>
      <c r="H104" s="5"/>
      <c r="I104" s="2"/>
      <c r="J104" s="2"/>
      <c r="K104" s="2"/>
      <c r="L104" s="2"/>
      <c r="M104" s="2"/>
      <c r="N104" s="2"/>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row>
    <row r="105" spans="1:59" ht="12.75" customHeight="1" x14ac:dyDescent="0.2">
      <c r="A105" s="5"/>
      <c r="B105" s="5"/>
      <c r="C105" s="13"/>
      <c r="D105" s="13"/>
      <c r="E105" s="13"/>
      <c r="F105" s="13"/>
      <c r="G105" s="13"/>
      <c r="H105" s="13"/>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row>
    <row r="106" spans="1:59" ht="12.75" customHeight="1" x14ac:dyDescent="0.2">
      <c r="A106" s="5"/>
      <c r="B106" s="5"/>
      <c r="C106" s="13"/>
      <c r="D106" s="13"/>
      <c r="E106" s="13"/>
      <c r="F106" s="13"/>
      <c r="G106" s="13"/>
      <c r="H106" s="13"/>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row>
    <row r="107" spans="1:59" ht="12.75" customHeight="1" x14ac:dyDescent="0.2">
      <c r="A107" s="5"/>
      <c r="B107" s="5"/>
      <c r="C107" s="13"/>
      <c r="D107" s="13"/>
      <c r="E107" s="13"/>
      <c r="F107" s="13"/>
      <c r="G107" s="13"/>
      <c r="H107" s="13"/>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row>
    <row r="108" spans="1:59" ht="14.25" customHeight="1" x14ac:dyDescent="0.2">
      <c r="A108" s="5"/>
      <c r="B108" s="5"/>
      <c r="C108" s="13"/>
      <c r="D108" s="13"/>
      <c r="E108" s="13"/>
      <c r="F108" s="13"/>
      <c r="G108" s="13"/>
      <c r="H108" s="13"/>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row>
    <row r="109" spans="1:59" ht="14.2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row>
    <row r="110" spans="1:59" ht="14.2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row>
    <row r="111" spans="1:59" ht="14.2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row>
    <row r="112" spans="1:59" ht="14.2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row>
    <row r="113" spans="1:59" ht="14.25" customHeight="1" x14ac:dyDescent="0.2">
      <c r="A113" s="5"/>
      <c r="B113" s="1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row>
    <row r="114" spans="1:59" ht="14.2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row>
    <row r="115" spans="1:59" ht="14.2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row>
    <row r="116" spans="1:59" ht="14.2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row>
    <row r="117" spans="1:59" ht="14.2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row>
    <row r="118" spans="1:59" ht="14.2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row>
    <row r="119" spans="1:59" ht="14.2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row>
    <row r="120" spans="1:59" ht="14.2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row>
    <row r="121" spans="1:59" ht="14.2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row>
    <row r="122" spans="1:59" ht="14.2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row>
    <row r="123" spans="1:59" ht="14.2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row>
    <row r="124" spans="1:59" ht="14.2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row>
    <row r="125" spans="1:59" ht="14.2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row>
    <row r="126" spans="1:59" ht="14.2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row>
    <row r="127" spans="1:59" ht="14.2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row>
    <row r="128" spans="1:59" ht="14.2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row>
    <row r="129" spans="1:59" ht="14.2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row>
    <row r="130" spans="1:59" ht="14.2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row>
    <row r="131" spans="1:59" ht="14.2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row>
    <row r="132" spans="1:59" ht="14.2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row>
    <row r="133" spans="1:59" ht="14.2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row>
    <row r="134" spans="1:59" ht="14.2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row>
    <row r="135" spans="1:59" ht="14.2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row>
    <row r="136" spans="1:59" ht="14.2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row>
    <row r="137" spans="1:59" ht="14.2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row>
    <row r="138" spans="1:59" ht="14.2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row>
    <row r="139" spans="1:59" ht="14.2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row>
    <row r="140" spans="1:59" ht="14.2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row>
    <row r="141" spans="1:59" ht="14.2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row>
    <row r="142" spans="1:59" ht="14.2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row>
    <row r="143" spans="1:59" ht="14.2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row>
    <row r="144" spans="1:59" ht="14.2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row>
    <row r="145" spans="1:59" ht="14.2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row>
    <row r="146" spans="1:59" ht="14.2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row>
    <row r="147" spans="1:59" ht="14.2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row>
    <row r="148" spans="1:59" ht="14.2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row>
    <row r="149" spans="1:59" ht="14.2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row>
    <row r="150" spans="1:59" ht="14.2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row>
    <row r="151" spans="1:59" ht="14.2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row>
    <row r="152" spans="1:59" ht="14.2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row>
    <row r="153" spans="1:59" ht="14.2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row>
    <row r="154" spans="1:59" ht="14.2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row>
    <row r="155" spans="1:59" ht="14.2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row>
    <row r="156" spans="1:59" ht="14.2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row>
    <row r="157" spans="1:59" ht="14.2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row>
    <row r="158" spans="1:59" ht="14.2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row>
    <row r="159" spans="1:59" ht="14.2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row>
    <row r="160" spans="1:59" ht="14.2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row>
    <row r="161" spans="1:59" ht="14.2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row>
    <row r="162" spans="1:59" ht="14.2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row>
    <row r="163" spans="1:59" ht="14.2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row>
    <row r="164" spans="1:59" ht="14.2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row>
    <row r="165" spans="1:59" ht="14.2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row>
    <row r="166" spans="1:59" ht="14.2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row>
    <row r="167" spans="1:59" ht="14.2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row>
    <row r="168" spans="1:59" ht="14.2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row>
    <row r="169" spans="1:59" ht="14.2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row>
    <row r="170" spans="1:59" ht="14.2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row>
    <row r="171" spans="1:59" ht="14.2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row>
    <row r="172" spans="1:59" ht="14.2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row>
    <row r="173" spans="1:59" ht="14.2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row>
    <row r="174" spans="1:59" ht="14.2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row>
    <row r="175" spans="1:59" ht="14.2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row>
    <row r="176" spans="1:59" ht="14.25" customHeight="1" x14ac:dyDescent="0.2">
      <c r="A176" s="1"/>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1"/>
      <c r="AQ176" s="1"/>
      <c r="AR176" s="1"/>
      <c r="AS176" s="1"/>
      <c r="AT176" s="1"/>
      <c r="AU176" s="1"/>
      <c r="AV176" s="1"/>
      <c r="AW176" s="1"/>
      <c r="AX176" s="1"/>
      <c r="AY176" s="1"/>
      <c r="AZ176" s="1"/>
      <c r="BA176" s="1"/>
      <c r="BB176" s="1"/>
      <c r="BC176" s="1"/>
      <c r="BD176" s="1"/>
      <c r="BE176" s="1"/>
      <c r="BF176" s="1"/>
      <c r="BG176" s="1"/>
    </row>
  </sheetData>
  <mergeCells count="101">
    <mergeCell ref="Z96:AJ96"/>
    <mergeCell ref="Z95:AJ95"/>
    <mergeCell ref="Z94:AJ94"/>
    <mergeCell ref="J97:Q100"/>
    <mergeCell ref="J96:Q96"/>
    <mergeCell ref="J95:Q95"/>
    <mergeCell ref="J94:Q94"/>
    <mergeCell ref="AB59:AO59"/>
    <mergeCell ref="AB53:AO53"/>
    <mergeCell ref="AB54:AO54"/>
    <mergeCell ref="Z54:AA54"/>
    <mergeCell ref="D76:M76"/>
    <mergeCell ref="C54:D54"/>
    <mergeCell ref="Z58:AA58"/>
    <mergeCell ref="C69:AP72"/>
    <mergeCell ref="K55:Y55"/>
    <mergeCell ref="K56:Y56"/>
    <mergeCell ref="K57:Y57"/>
    <mergeCell ref="K58:Y58"/>
    <mergeCell ref="K59:Y59"/>
    <mergeCell ref="K60:Y60"/>
    <mergeCell ref="AB57:AO57"/>
    <mergeCell ref="Z57:AA57"/>
    <mergeCell ref="AB60:AO60"/>
    <mergeCell ref="J26:K26"/>
    <mergeCell ref="L28:M28"/>
    <mergeCell ref="L31:S31"/>
    <mergeCell ref="K50:Y50"/>
    <mergeCell ref="K51:Y51"/>
    <mergeCell ref="K52:Y52"/>
    <mergeCell ref="Z51:AA51"/>
    <mergeCell ref="Z50:AA50"/>
    <mergeCell ref="Z53:AA53"/>
    <mergeCell ref="AB56:AO56"/>
    <mergeCell ref="Z56:AA56"/>
    <mergeCell ref="Z59:AA59"/>
    <mergeCell ref="Z60:AA60"/>
    <mergeCell ref="AB58:AO58"/>
    <mergeCell ref="L33:S33"/>
    <mergeCell ref="AC27:AM27"/>
    <mergeCell ref="AC29:AM29"/>
    <mergeCell ref="E51:J51"/>
    <mergeCell ref="P32:Q32"/>
    <mergeCell ref="D31:I31"/>
    <mergeCell ref="D33:I33"/>
    <mergeCell ref="AC31:AM31"/>
    <mergeCell ref="C53:D53"/>
    <mergeCell ref="K53:Y53"/>
    <mergeCell ref="K54:Y54"/>
    <mergeCell ref="Z52:AA52"/>
    <mergeCell ref="AJ33:AK33"/>
    <mergeCell ref="J28:K28"/>
    <mergeCell ref="J27:K27"/>
    <mergeCell ref="C78:AP83"/>
    <mergeCell ref="AB50:AO50"/>
    <mergeCell ref="AB51:AO51"/>
    <mergeCell ref="C60:D60"/>
    <mergeCell ref="Z55:AA55"/>
    <mergeCell ref="AB55:AO55"/>
    <mergeCell ref="AB52:AO52"/>
    <mergeCell ref="C57:D57"/>
    <mergeCell ref="C58:D58"/>
    <mergeCell ref="C59:D59"/>
    <mergeCell ref="E57:J57"/>
    <mergeCell ref="E58:J58"/>
    <mergeCell ref="E59:J59"/>
    <mergeCell ref="E60:J60"/>
    <mergeCell ref="E50:J50"/>
    <mergeCell ref="C51:D51"/>
    <mergeCell ref="C52:D52"/>
    <mergeCell ref="C56:D56"/>
    <mergeCell ref="C55:D55"/>
    <mergeCell ref="E52:J52"/>
    <mergeCell ref="E53:J53"/>
    <mergeCell ref="E54:J54"/>
    <mergeCell ref="E55:J55"/>
    <mergeCell ref="E56:J56"/>
    <mergeCell ref="J8:AK9"/>
    <mergeCell ref="AO4:AO5"/>
    <mergeCell ref="AO6:AO7"/>
    <mergeCell ref="J4:AK5"/>
    <mergeCell ref="J6:AK7"/>
    <mergeCell ref="L25:S25"/>
    <mergeCell ref="D27:I27"/>
    <mergeCell ref="L27:S27"/>
    <mergeCell ref="D29:I29"/>
    <mergeCell ref="L29:S29"/>
    <mergeCell ref="AC25:AM25"/>
    <mergeCell ref="AC23:AM23"/>
    <mergeCell ref="C17:S17"/>
    <mergeCell ref="U17:AO17"/>
    <mergeCell ref="J25:K25"/>
    <mergeCell ref="L23:S23"/>
    <mergeCell ref="D25:I25"/>
    <mergeCell ref="AN13:AO13"/>
    <mergeCell ref="AL13:AM13"/>
    <mergeCell ref="AN14:AO14"/>
    <mergeCell ref="Q13:R13"/>
    <mergeCell ref="X13:AC13"/>
    <mergeCell ref="AL14:AM14"/>
    <mergeCell ref="L26:M26"/>
  </mergeCells>
  <dataValidations count="1">
    <dataValidation type="list" allowBlank="1" showErrorMessage="1" sqref="O40 AI40 Z62:Z64 Z61:AA61" xr:uid="{00000000-0002-0000-0000-000000000000}">
      <formula1>#REF!</formula1>
    </dataValidation>
  </dataValidations>
  <printOptions horizontalCentered="1"/>
  <pageMargins left="0.12864583333333332" right="0.51181102362204722" top="0.35433070866141736" bottom="0.35433070866141736" header="0" footer="0"/>
  <pageSetup scale="45" fitToHeight="0" orientation="landscape" r:id="rId1"/>
  <headerFooter>
    <oddFooter>&amp;L&amp;D&amp;RHOJA 1 DE 5</oddFooter>
  </headerFooter>
  <rowBreaks count="1" manualBreakCount="1">
    <brk id="66" max="42" man="1"/>
  </rowBreaks>
  <drawing r:id="rId2"/>
  <extLst>
    <ext xmlns:x14="http://schemas.microsoft.com/office/spreadsheetml/2009/9/main" uri="{CCE6A557-97BC-4b89-ADB6-D9C93CAAB3DF}">
      <x14:dataValidations xmlns:xm="http://schemas.microsoft.com/office/excel/2006/main" count="6">
        <x14:dataValidation type="list" allowBlank="1" showErrorMessage="1" xr:uid="{00000000-0002-0000-0000-000002000000}">
          <x14:formula1>
            <xm:f>Hoja3!$C$2:$C$34</xm:f>
          </x14:formula1>
          <xm:sqref>AC27</xm:sqref>
        </x14:dataValidation>
        <x14:dataValidation type="list" allowBlank="1" showErrorMessage="1" xr:uid="{039600F0-C06A-4395-AAA0-DC41B09159AC}">
          <x14:formula1>
            <xm:f>Hoja2!$L$1:$L$20</xm:f>
          </x14:formula1>
          <xm:sqref>AC23:AM23</xm:sqref>
        </x14:dataValidation>
        <x14:dataValidation type="list" allowBlank="1" showInputMessage="1" showErrorMessage="1" xr:uid="{39A049EF-76AE-440A-99D4-235CC1E3E525}">
          <x14:formula1>
            <xm:f>DANE!$A$2:$A$1123</xm:f>
          </x14:formula1>
          <xm:sqref>AC25:AM25</xm:sqref>
        </x14:dataValidation>
        <x14:dataValidation type="list" allowBlank="1" showInputMessage="1" showErrorMessage="1" xr:uid="{A7EB84FC-1560-40C1-9D33-C1FC9782CB72}">
          <x14:formula1>
            <xm:f>DANE!$D$2:$D$1123</xm:f>
          </x14:formula1>
          <xm:sqref>AC29:AM29</xm:sqref>
        </x14:dataValidation>
        <x14:dataValidation type="list" allowBlank="1" showErrorMessage="1" xr:uid="{ECE1042E-2B50-488F-986E-72795B8624CE}">
          <x14:formula1>
            <xm:f>Hoja2!$J$1:$J$3</xm:f>
          </x14:formula1>
          <xm:sqref>O37:O39 AI37:AI39</xm:sqref>
        </x14:dataValidation>
        <x14:dataValidation type="list" allowBlank="1" showErrorMessage="1" xr:uid="{ED01878E-9630-4A05-B4FB-85BB3C29F5D5}">
          <x14:formula1>
            <xm:f>Hoja2!$H$1:$H$4</xm:f>
          </x14:formula1>
          <xm:sqref>Z51:AA60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3E127-D419-4770-8A34-686A9B6C87DE}">
  <sheetPr>
    <tabColor rgb="FFFF0000"/>
    <pageSetUpPr fitToPage="1"/>
  </sheetPr>
  <dimension ref="A1:BG175"/>
  <sheetViews>
    <sheetView showGridLines="0" showWhiteSpace="0" topLeftCell="R1" zoomScale="82" zoomScaleNormal="82" zoomScaleSheetLayoutView="70" zoomScalePageLayoutView="60" workbookViewId="0">
      <selection activeCell="AL6" sqref="AL6:AP6"/>
    </sheetView>
  </sheetViews>
  <sheetFormatPr baseColWidth="10" defaultColWidth="14.42578125" defaultRowHeight="15" customHeight="1" x14ac:dyDescent="0.2"/>
  <cols>
    <col min="1" max="1" width="2.7109375" customWidth="1"/>
    <col min="2" max="2" width="3.28515625" customWidth="1"/>
    <col min="3" max="3" width="4.28515625" customWidth="1"/>
    <col min="4" max="4" width="4.42578125" customWidth="1"/>
    <col min="5" max="5" width="4.140625" customWidth="1"/>
    <col min="6" max="6" width="7.140625" customWidth="1"/>
    <col min="7" max="7" width="10.42578125" customWidth="1"/>
    <col min="8" max="8" width="8.85546875" customWidth="1"/>
    <col min="9" max="9" width="12.140625" customWidth="1"/>
    <col min="10" max="10" width="19.85546875" customWidth="1"/>
    <col min="11" max="11" width="9.42578125" customWidth="1"/>
    <col min="12" max="12" width="5.42578125" customWidth="1"/>
    <col min="13" max="13" width="6.140625" customWidth="1"/>
    <col min="14" max="14" width="7.42578125" customWidth="1"/>
    <col min="15" max="15" width="7.7109375" customWidth="1"/>
    <col min="16" max="16" width="8.42578125" customWidth="1"/>
    <col min="17" max="17" width="8.7109375" customWidth="1"/>
    <col min="18" max="18" width="12.85546875" customWidth="1"/>
    <col min="19" max="19" width="8.85546875" customWidth="1"/>
    <col min="20" max="20" width="8.7109375" customWidth="1"/>
    <col min="21" max="21" width="5.42578125" customWidth="1"/>
    <col min="22" max="24" width="3.28515625" customWidth="1"/>
    <col min="25" max="25" width="8.85546875" customWidth="1"/>
    <col min="26" max="26" width="7.28515625" customWidth="1"/>
    <col min="27" max="27" width="21.42578125" customWidth="1"/>
    <col min="28" max="28" width="3.140625" customWidth="1"/>
    <col min="29" max="29" width="6.7109375" customWidth="1"/>
    <col min="30" max="30" width="4.28515625" customWidth="1"/>
    <col min="31" max="31" width="3.28515625" customWidth="1"/>
    <col min="32" max="32" width="3.42578125" customWidth="1"/>
    <col min="33" max="33" width="9.42578125" customWidth="1"/>
    <col min="34" max="34" width="7.28515625" customWidth="1"/>
    <col min="35" max="35" width="7.42578125" customWidth="1"/>
    <col min="36" max="36" width="9.7109375" customWidth="1"/>
    <col min="37" max="37" width="13" customWidth="1"/>
    <col min="38" max="38" width="3.7109375" customWidth="1"/>
    <col min="39" max="39" width="4.42578125" customWidth="1"/>
    <col min="40" max="40" width="3.42578125" customWidth="1"/>
    <col min="41" max="41" width="3.7109375" customWidth="1"/>
    <col min="42" max="42" width="3.140625" customWidth="1"/>
    <col min="43" max="43" width="2.7109375" customWidth="1"/>
    <col min="44" max="44" width="50.42578125" customWidth="1"/>
    <col min="45" max="45" width="2.7109375" customWidth="1"/>
    <col min="46" max="46" width="1.140625" customWidth="1"/>
    <col min="47" max="59" width="2.7109375" hidden="1" customWidth="1"/>
  </cols>
  <sheetData>
    <row r="1" spans="1:59" ht="15" customHeight="1" x14ac:dyDescent="0.2">
      <c r="C1" s="110"/>
      <c r="D1" s="111"/>
      <c r="E1" s="111"/>
      <c r="F1" s="111"/>
      <c r="G1" s="112"/>
      <c r="H1" s="112"/>
      <c r="I1" s="113"/>
      <c r="J1" s="133" t="s">
        <v>0</v>
      </c>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5"/>
      <c r="AL1" s="216" t="s">
        <v>2401</v>
      </c>
      <c r="AM1" s="217"/>
      <c r="AN1" s="217"/>
      <c r="AO1" s="217"/>
      <c r="AP1" s="218"/>
    </row>
    <row r="2" spans="1:59" ht="15" customHeight="1" thickBot="1" x14ac:dyDescent="0.25">
      <c r="C2" s="114"/>
      <c r="D2" s="115"/>
      <c r="E2" s="115"/>
      <c r="F2" s="115"/>
      <c r="G2" s="116"/>
      <c r="H2" s="116"/>
      <c r="I2" s="117"/>
      <c r="J2" s="136"/>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8"/>
      <c r="AL2" s="219"/>
      <c r="AM2" s="220"/>
      <c r="AN2" s="220"/>
      <c r="AO2" s="220"/>
      <c r="AP2" s="221"/>
    </row>
    <row r="3" spans="1:59" ht="15" customHeight="1" x14ac:dyDescent="0.2">
      <c r="C3" s="114"/>
      <c r="D3" s="115"/>
      <c r="E3" s="115"/>
      <c r="F3" s="115"/>
      <c r="G3" s="115"/>
      <c r="H3" s="118"/>
      <c r="I3" s="109"/>
      <c r="J3" s="123" t="s">
        <v>2395</v>
      </c>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5"/>
      <c r="AL3" s="222" t="s">
        <v>2402</v>
      </c>
      <c r="AM3" s="223"/>
      <c r="AN3" s="223"/>
      <c r="AO3" s="223"/>
      <c r="AP3" s="224"/>
    </row>
    <row r="4" spans="1:59" ht="15" customHeight="1" thickBot="1" x14ac:dyDescent="0.25">
      <c r="C4" s="114"/>
      <c r="D4" s="115"/>
      <c r="E4" s="115"/>
      <c r="F4" s="115"/>
      <c r="G4" s="118"/>
      <c r="H4" s="118"/>
      <c r="I4" s="109"/>
      <c r="J4" s="126"/>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8"/>
      <c r="AL4" s="225"/>
      <c r="AM4" s="226"/>
      <c r="AN4" s="226"/>
      <c r="AO4" s="226"/>
      <c r="AP4" s="227"/>
    </row>
    <row r="5" spans="1:59" ht="15" customHeight="1" thickBot="1" x14ac:dyDescent="0.25">
      <c r="C5" s="114"/>
      <c r="D5" s="115"/>
      <c r="E5" s="115"/>
      <c r="F5" s="115"/>
      <c r="G5" s="115"/>
      <c r="H5" s="118"/>
      <c r="I5" s="109"/>
      <c r="J5" s="123" t="s">
        <v>2396</v>
      </c>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5"/>
      <c r="AL5" s="228" t="s">
        <v>2403</v>
      </c>
      <c r="AM5" s="229"/>
      <c r="AN5" s="229"/>
      <c r="AO5" s="229"/>
      <c r="AP5" s="230"/>
    </row>
    <row r="6" spans="1:59" ht="15" customHeight="1" thickBot="1" x14ac:dyDescent="0.25">
      <c r="C6" s="119"/>
      <c r="D6" s="120"/>
      <c r="E6" s="120"/>
      <c r="F6" s="120"/>
      <c r="G6" s="121"/>
      <c r="H6" s="121"/>
      <c r="I6" s="122"/>
      <c r="J6" s="126"/>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8"/>
      <c r="AL6" s="231" t="s">
        <v>2394</v>
      </c>
      <c r="AM6" s="232"/>
      <c r="AN6" s="232"/>
      <c r="AO6" s="232"/>
      <c r="AP6" s="233"/>
    </row>
    <row r="7" spans="1:59" ht="15" customHeight="1" thickBot="1"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row>
    <row r="8" spans="1:59" ht="21.75" customHeight="1" x14ac:dyDescent="0.2">
      <c r="A8" s="1"/>
      <c r="B8" s="283" t="s">
        <v>0</v>
      </c>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5"/>
      <c r="AQ8" s="1"/>
      <c r="AR8" s="1"/>
      <c r="AS8" s="1"/>
      <c r="AT8" s="1"/>
      <c r="AU8" s="1"/>
      <c r="AV8" s="1"/>
      <c r="AW8" s="1"/>
      <c r="AX8" s="1"/>
      <c r="AY8" s="1"/>
      <c r="AZ8" s="1"/>
      <c r="BA8" s="1"/>
      <c r="BB8" s="1"/>
      <c r="BC8" s="1"/>
      <c r="BD8" s="1"/>
      <c r="BE8" s="1"/>
      <c r="BF8" s="1"/>
      <c r="BG8" s="1"/>
    </row>
    <row r="9" spans="1:59" ht="30.75" customHeight="1" x14ac:dyDescent="0.2">
      <c r="A9" s="1"/>
      <c r="B9" s="286"/>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8"/>
      <c r="AQ9" s="1"/>
      <c r="AR9" s="1"/>
      <c r="AS9" s="1"/>
      <c r="AT9" s="1"/>
      <c r="AU9" s="1"/>
      <c r="AV9" s="1"/>
      <c r="AW9" s="1"/>
      <c r="AX9" s="1"/>
      <c r="AY9" s="1"/>
      <c r="AZ9" s="1"/>
      <c r="BA9" s="1"/>
      <c r="BB9" s="1"/>
      <c r="BC9" s="1"/>
      <c r="BD9" s="1"/>
      <c r="BE9" s="1"/>
      <c r="BF9" s="1"/>
      <c r="BG9" s="1"/>
    </row>
    <row r="10" spans="1:59" ht="9.75" customHeight="1" x14ac:dyDescent="0.2">
      <c r="A10" s="1"/>
      <c r="B10" s="33"/>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1"/>
      <c r="AI10" s="1"/>
      <c r="AJ10" s="1"/>
      <c r="AK10" s="1"/>
      <c r="AL10" s="1"/>
      <c r="AM10" s="1"/>
      <c r="AN10" s="1"/>
      <c r="AO10" s="1"/>
      <c r="AP10" s="32"/>
      <c r="AQ10" s="1"/>
      <c r="AR10" s="1"/>
      <c r="AS10" s="1"/>
      <c r="AT10" s="1"/>
      <c r="AU10" s="1"/>
      <c r="AV10" s="1"/>
      <c r="AW10" s="1"/>
      <c r="AX10" s="1"/>
      <c r="AY10" s="1"/>
      <c r="AZ10" s="1"/>
      <c r="BA10" s="1"/>
      <c r="BB10" s="1"/>
      <c r="BC10" s="1"/>
      <c r="BD10" s="1"/>
      <c r="BE10" s="1"/>
      <c r="BF10" s="1"/>
      <c r="BG10" s="1"/>
    </row>
    <row r="11" spans="1:59" ht="9.75" customHeight="1" x14ac:dyDescent="0.2">
      <c r="A11" s="1"/>
      <c r="B11" s="33"/>
      <c r="C11" s="2"/>
      <c r="D11" s="2"/>
      <c r="E11" s="2"/>
      <c r="F11" s="2"/>
      <c r="G11" s="2"/>
      <c r="H11" s="2"/>
      <c r="I11" s="2"/>
      <c r="J11" s="2"/>
      <c r="K11" s="2"/>
      <c r="L11" s="2"/>
      <c r="M11" s="2"/>
      <c r="N11" s="2"/>
      <c r="O11" s="2"/>
      <c r="P11" s="2"/>
      <c r="Q11" s="2"/>
      <c r="R11" s="2"/>
      <c r="S11" s="81"/>
      <c r="T11" s="81"/>
      <c r="U11" s="2"/>
      <c r="V11" s="2"/>
      <c r="W11" s="2"/>
      <c r="X11" s="2"/>
      <c r="Y11" s="2"/>
      <c r="Z11" s="2"/>
      <c r="AA11" s="2"/>
      <c r="AB11" s="2"/>
      <c r="AC11" s="2"/>
      <c r="AD11" s="2"/>
      <c r="AE11" s="2"/>
      <c r="AF11" s="2"/>
      <c r="AG11" s="2"/>
      <c r="AH11" s="1"/>
      <c r="AI11" s="1"/>
      <c r="AJ11" s="1"/>
      <c r="AK11" s="1"/>
      <c r="AL11" s="1"/>
      <c r="AM11" s="1"/>
      <c r="AN11" s="1"/>
      <c r="AO11" s="1"/>
      <c r="AP11" s="32"/>
      <c r="AQ11" s="1"/>
      <c r="AR11" s="1"/>
      <c r="AS11" s="1"/>
      <c r="AT11" s="1"/>
      <c r="AU11" s="1"/>
      <c r="AV11" s="1"/>
      <c r="AW11" s="1"/>
      <c r="AX11" s="1"/>
      <c r="AY11" s="1"/>
      <c r="AZ11" s="1"/>
      <c r="BA11" s="1"/>
      <c r="BB11" s="1"/>
      <c r="BC11" s="1"/>
      <c r="BD11" s="1"/>
      <c r="BE11" s="1"/>
      <c r="BF11" s="1"/>
      <c r="BG11" s="1"/>
    </row>
    <row r="12" spans="1:59" ht="18" customHeight="1" x14ac:dyDescent="0.2">
      <c r="A12" s="1"/>
      <c r="B12" s="33"/>
      <c r="C12" s="81" t="s">
        <v>1</v>
      </c>
      <c r="D12" s="81" t="s">
        <v>2</v>
      </c>
      <c r="E12" s="81"/>
      <c r="F12" s="2"/>
      <c r="G12" s="2"/>
      <c r="H12" s="2"/>
      <c r="I12" s="2"/>
      <c r="J12" s="2"/>
      <c r="K12" s="81" t="s">
        <v>3</v>
      </c>
      <c r="L12" s="81"/>
      <c r="M12" s="2"/>
      <c r="N12" s="2"/>
      <c r="O12" s="1"/>
      <c r="P12" s="2"/>
      <c r="Q12" s="289" t="s">
        <v>2353</v>
      </c>
      <c r="R12" s="290"/>
      <c r="S12" s="81"/>
      <c r="T12" s="81" t="s">
        <v>4</v>
      </c>
      <c r="U12" s="81"/>
      <c r="V12" s="81"/>
      <c r="W12" s="81"/>
      <c r="X12" s="289" t="s">
        <v>2354</v>
      </c>
      <c r="Y12" s="291"/>
      <c r="Z12" s="291"/>
      <c r="AA12" s="291"/>
      <c r="AB12" s="291"/>
      <c r="AC12" s="290"/>
      <c r="AD12" s="81"/>
      <c r="AE12" s="81" t="s">
        <v>5</v>
      </c>
      <c r="AF12" s="81"/>
      <c r="AG12" s="81"/>
      <c r="AH12" s="81"/>
      <c r="AI12" s="81"/>
      <c r="AJ12" s="81"/>
      <c r="AK12" s="3" t="s">
        <v>6</v>
      </c>
      <c r="AL12" s="154" t="s">
        <v>7</v>
      </c>
      <c r="AM12" s="149"/>
      <c r="AN12" s="153" t="s">
        <v>8</v>
      </c>
      <c r="AO12" s="149"/>
      <c r="AP12" s="32"/>
      <c r="AQ12" s="1"/>
      <c r="AR12" s="1"/>
      <c r="AS12" s="1"/>
      <c r="AT12" s="1"/>
      <c r="AU12" s="1"/>
      <c r="AV12" s="1"/>
      <c r="AW12" s="1"/>
      <c r="AX12" s="1"/>
      <c r="AY12" s="1"/>
      <c r="AZ12" s="1"/>
      <c r="BA12" s="1"/>
      <c r="BB12" s="1"/>
      <c r="BC12" s="1"/>
      <c r="BD12" s="1"/>
      <c r="BE12" s="1"/>
      <c r="BF12" s="1"/>
      <c r="BG12" s="1"/>
    </row>
    <row r="13" spans="1:59" ht="17.25" customHeight="1" x14ac:dyDescent="0.2">
      <c r="A13" s="1"/>
      <c r="B13" s="33"/>
      <c r="C13" s="81"/>
      <c r="D13" s="81"/>
      <c r="E13" s="81"/>
      <c r="F13" s="2"/>
      <c r="G13" s="2"/>
      <c r="H13" s="2"/>
      <c r="I13" s="2"/>
      <c r="J13" s="2"/>
      <c r="K13" s="2"/>
      <c r="L13" s="2"/>
      <c r="M13" s="2"/>
      <c r="N13" s="2"/>
      <c r="O13" s="2"/>
      <c r="P13" s="2"/>
      <c r="Q13" s="1"/>
      <c r="R13" s="1"/>
      <c r="S13" s="1"/>
      <c r="T13" s="1"/>
      <c r="U13" s="1"/>
      <c r="V13" s="1"/>
      <c r="W13" s="1"/>
      <c r="X13" s="1"/>
      <c r="Y13" s="1"/>
      <c r="Z13" s="1"/>
      <c r="AA13" s="2"/>
      <c r="AB13" s="2"/>
      <c r="AC13" s="82"/>
      <c r="AD13" s="82"/>
      <c r="AE13" s="82"/>
      <c r="AF13" s="82"/>
      <c r="AG13" s="82"/>
      <c r="AH13" s="82"/>
      <c r="AI13" s="82"/>
      <c r="AJ13" s="82"/>
      <c r="AK13" s="4"/>
      <c r="AL13" s="155"/>
      <c r="AM13" s="149"/>
      <c r="AN13" s="155"/>
      <c r="AO13" s="149"/>
      <c r="AP13" s="32"/>
      <c r="AQ13" s="1"/>
      <c r="AR13" s="1"/>
      <c r="AS13" s="1"/>
      <c r="AT13" s="1"/>
      <c r="AU13" s="1"/>
      <c r="AV13" s="1"/>
      <c r="AW13" s="1"/>
      <c r="AX13" s="1"/>
      <c r="AY13" s="1"/>
      <c r="AZ13" s="1"/>
      <c r="BA13" s="1"/>
      <c r="BB13" s="1"/>
      <c r="BC13" s="1"/>
      <c r="BD13" s="1"/>
      <c r="BE13" s="1"/>
      <c r="BF13" s="1"/>
      <c r="BG13" s="1"/>
    </row>
    <row r="14" spans="1:59" ht="14.25" customHeight="1" x14ac:dyDescent="0.2">
      <c r="A14" s="1"/>
      <c r="B14" s="33"/>
      <c r="C14" s="2" t="s">
        <v>9</v>
      </c>
      <c r="D14" s="5" t="s">
        <v>10</v>
      </c>
      <c r="E14" s="2"/>
      <c r="F14" s="5"/>
      <c r="G14" s="2"/>
      <c r="H14" s="2"/>
      <c r="I14" s="2"/>
      <c r="J14" s="2"/>
      <c r="K14" s="2"/>
      <c r="L14" s="2"/>
      <c r="M14" s="5"/>
      <c r="N14" s="1"/>
      <c r="O14" s="5"/>
      <c r="P14" s="5"/>
      <c r="Q14" s="5"/>
      <c r="R14" s="5"/>
      <c r="S14" s="5"/>
      <c r="T14" s="6"/>
      <c r="U14" s="5" t="s">
        <v>11</v>
      </c>
      <c r="V14" s="1"/>
      <c r="W14" s="1"/>
      <c r="X14" s="1"/>
      <c r="Y14" s="1"/>
      <c r="Z14" s="1"/>
      <c r="AA14" s="1"/>
      <c r="AB14" s="5"/>
      <c r="AC14" s="5"/>
      <c r="AD14" s="5"/>
      <c r="AE14" s="5"/>
      <c r="AF14" s="5"/>
      <c r="AG14" s="5"/>
      <c r="AH14" s="5"/>
      <c r="AI14" s="5"/>
      <c r="AJ14" s="1"/>
      <c r="AK14" s="1"/>
      <c r="AL14" s="1"/>
      <c r="AM14" s="1"/>
      <c r="AN14" s="1"/>
      <c r="AO14" s="1"/>
      <c r="AP14" s="32"/>
      <c r="AQ14" s="1"/>
      <c r="AR14" s="1"/>
      <c r="AS14" s="1"/>
      <c r="AT14" s="1"/>
      <c r="AU14" s="1"/>
      <c r="AV14" s="1"/>
      <c r="AW14" s="1"/>
      <c r="AX14" s="1"/>
      <c r="AY14" s="1"/>
      <c r="AZ14" s="1"/>
      <c r="BA14" s="1"/>
      <c r="BB14" s="1"/>
      <c r="BC14" s="1"/>
      <c r="BD14" s="1"/>
      <c r="BE14" s="1"/>
      <c r="BF14" s="1"/>
      <c r="BG14" s="1"/>
    </row>
    <row r="15" spans="1:59" ht="8.25" customHeight="1" x14ac:dyDescent="0.2">
      <c r="A15" s="1"/>
      <c r="B15" s="33"/>
      <c r="C15" s="2"/>
      <c r="D15" s="5"/>
      <c r="E15" s="2"/>
      <c r="F15" s="5"/>
      <c r="G15" s="2"/>
      <c r="H15" s="2"/>
      <c r="I15" s="2"/>
      <c r="J15" s="2"/>
      <c r="K15" s="2"/>
      <c r="L15" s="2"/>
      <c r="M15" s="2"/>
      <c r="N15" s="2"/>
      <c r="O15" s="2"/>
      <c r="P15" s="2"/>
      <c r="Q15" s="2"/>
      <c r="R15" s="2"/>
      <c r="S15" s="1"/>
      <c r="T15" s="1"/>
      <c r="U15" s="2"/>
      <c r="V15" s="2"/>
      <c r="W15" s="1"/>
      <c r="X15" s="1"/>
      <c r="Y15" s="1"/>
      <c r="Z15" s="1"/>
      <c r="AA15" s="1"/>
      <c r="AB15" s="1"/>
      <c r="AC15" s="1"/>
      <c r="AD15" s="1"/>
      <c r="AE15" s="1"/>
      <c r="AF15" s="1"/>
      <c r="AG15" s="1"/>
      <c r="AH15" s="1"/>
      <c r="AI15" s="1"/>
      <c r="AJ15" s="1"/>
      <c r="AK15" s="1"/>
      <c r="AL15" s="1"/>
      <c r="AM15" s="1"/>
      <c r="AN15" s="1"/>
      <c r="AO15" s="1"/>
      <c r="AP15" s="32"/>
      <c r="AQ15" s="1"/>
      <c r="AR15" s="1"/>
      <c r="AS15" s="1"/>
      <c r="AT15" s="1"/>
      <c r="AU15" s="1"/>
      <c r="AV15" s="1"/>
      <c r="AW15" s="1"/>
      <c r="AX15" s="1"/>
      <c r="AY15" s="1"/>
      <c r="AZ15" s="1"/>
      <c r="BA15" s="1"/>
      <c r="BB15" s="1"/>
      <c r="BC15" s="1"/>
      <c r="BD15" s="1"/>
      <c r="BE15" s="1"/>
      <c r="BF15" s="1"/>
      <c r="BG15" s="1"/>
    </row>
    <row r="16" spans="1:59" ht="40.5" customHeight="1" x14ac:dyDescent="0.2">
      <c r="A16" s="1"/>
      <c r="B16" s="33"/>
      <c r="C16" s="276" t="s">
        <v>2355</v>
      </c>
      <c r="D16" s="277"/>
      <c r="E16" s="277"/>
      <c r="F16" s="277"/>
      <c r="G16" s="277"/>
      <c r="H16" s="277"/>
      <c r="I16" s="277"/>
      <c r="J16" s="277"/>
      <c r="K16" s="277"/>
      <c r="L16" s="277"/>
      <c r="M16" s="277"/>
      <c r="N16" s="277"/>
      <c r="O16" s="277"/>
      <c r="P16" s="277"/>
      <c r="Q16" s="277"/>
      <c r="R16" s="277"/>
      <c r="S16" s="278"/>
      <c r="T16" s="6"/>
      <c r="U16" s="276" t="s">
        <v>2356</v>
      </c>
      <c r="V16" s="279"/>
      <c r="W16" s="279"/>
      <c r="X16" s="279"/>
      <c r="Y16" s="279"/>
      <c r="Z16" s="279"/>
      <c r="AA16" s="279"/>
      <c r="AB16" s="279"/>
      <c r="AC16" s="279"/>
      <c r="AD16" s="279"/>
      <c r="AE16" s="279"/>
      <c r="AF16" s="279"/>
      <c r="AG16" s="279"/>
      <c r="AH16" s="279"/>
      <c r="AI16" s="279"/>
      <c r="AJ16" s="279"/>
      <c r="AK16" s="279"/>
      <c r="AL16" s="279"/>
      <c r="AM16" s="279"/>
      <c r="AN16" s="279"/>
      <c r="AO16" s="280"/>
      <c r="AP16" s="32"/>
      <c r="AQ16" s="1"/>
      <c r="AR16" s="1"/>
      <c r="AS16" s="1"/>
      <c r="AT16" s="1"/>
      <c r="AU16" s="1"/>
      <c r="AV16" s="1"/>
      <c r="AW16" s="1"/>
      <c r="AX16" s="1"/>
      <c r="AY16" s="1"/>
      <c r="AZ16" s="1"/>
      <c r="BA16" s="1"/>
      <c r="BB16" s="1"/>
      <c r="BC16" s="1"/>
      <c r="BD16" s="1"/>
      <c r="BE16" s="1"/>
      <c r="BF16" s="1"/>
      <c r="BG16" s="1"/>
    </row>
    <row r="17" spans="1:59" ht="14.25" customHeight="1" x14ac:dyDescent="0.2">
      <c r="A17" s="1"/>
      <c r="B17" s="33"/>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32"/>
      <c r="AQ17" s="1"/>
      <c r="AR17" s="1"/>
      <c r="AS17" s="1"/>
      <c r="AT17" s="1"/>
      <c r="AU17" s="1"/>
      <c r="AV17" s="1"/>
      <c r="AW17" s="1"/>
      <c r="AX17" s="1"/>
      <c r="AY17" s="1"/>
      <c r="AZ17" s="1"/>
      <c r="BA17" s="1"/>
      <c r="BB17" s="1"/>
      <c r="BC17" s="1"/>
      <c r="BD17" s="1"/>
      <c r="BE17" s="1"/>
      <c r="BF17" s="1"/>
      <c r="BG17" s="1"/>
    </row>
    <row r="18" spans="1:59" ht="11.25" customHeight="1" x14ac:dyDescent="0.2">
      <c r="A18" s="5"/>
      <c r="B18" s="33"/>
      <c r="C18" s="5"/>
      <c r="D18" s="5"/>
      <c r="E18" s="5"/>
      <c r="F18" s="5"/>
      <c r="G18" s="5"/>
      <c r="H18" s="5"/>
      <c r="I18" s="5"/>
      <c r="J18" s="5"/>
      <c r="K18" s="5"/>
      <c r="L18" s="5"/>
      <c r="M18" s="5"/>
      <c r="N18" s="5"/>
      <c r="O18" s="5"/>
      <c r="P18" s="5"/>
      <c r="Q18" s="5"/>
      <c r="R18" s="5"/>
      <c r="S18" s="5"/>
      <c r="T18" s="2"/>
      <c r="U18" s="2"/>
      <c r="V18" s="2"/>
      <c r="W18" s="2"/>
      <c r="X18" s="2"/>
      <c r="Y18" s="2"/>
      <c r="Z18" s="2"/>
      <c r="AA18" s="2"/>
      <c r="AB18" s="2"/>
      <c r="AC18" s="2"/>
      <c r="AD18" s="2"/>
      <c r="AE18" s="2"/>
      <c r="AF18" s="2"/>
      <c r="AG18" s="2"/>
      <c r="AH18" s="2"/>
      <c r="AI18" s="2"/>
      <c r="AJ18" s="2"/>
      <c r="AK18" s="2"/>
      <c r="AL18" s="2"/>
      <c r="AM18" s="2"/>
      <c r="AN18" s="2"/>
      <c r="AO18" s="2"/>
      <c r="AP18" s="41"/>
      <c r="AQ18" s="5"/>
      <c r="AR18" s="5"/>
      <c r="AS18" s="5"/>
      <c r="AT18" s="5"/>
      <c r="AU18" s="5"/>
      <c r="AV18" s="5"/>
      <c r="AW18" s="5"/>
      <c r="AX18" s="5"/>
      <c r="AY18" s="5"/>
      <c r="AZ18" s="5"/>
      <c r="BA18" s="2"/>
      <c r="BB18" s="6"/>
      <c r="BC18" s="6"/>
      <c r="BD18" s="6"/>
      <c r="BE18" s="6"/>
      <c r="BF18" s="6"/>
      <c r="BG18" s="6"/>
    </row>
    <row r="19" spans="1:59" ht="14.25" customHeight="1" x14ac:dyDescent="0.2">
      <c r="A19" s="1"/>
      <c r="B19" s="33"/>
      <c r="C19" s="1"/>
      <c r="D19" s="5"/>
      <c r="E19" s="5"/>
      <c r="F19" s="5"/>
      <c r="G19" s="5"/>
      <c r="H19" s="83"/>
      <c r="I19" s="1"/>
      <c r="J19" s="1"/>
      <c r="K19" s="1"/>
      <c r="L19" s="2"/>
      <c r="M19" s="2"/>
      <c r="N19" s="2"/>
      <c r="O19" s="2"/>
      <c r="P19" s="2"/>
      <c r="Q19" s="2"/>
      <c r="R19" s="2"/>
      <c r="S19" s="1"/>
      <c r="T19" s="1"/>
      <c r="U19" s="2"/>
      <c r="V19" s="2"/>
      <c r="W19" s="81"/>
      <c r="X19" s="84"/>
      <c r="Y19" s="2"/>
      <c r="Z19" s="2"/>
      <c r="AA19" s="2"/>
      <c r="AB19" s="2"/>
      <c r="AC19" s="2"/>
      <c r="AD19" s="2"/>
      <c r="AE19" s="2"/>
      <c r="AF19" s="2"/>
      <c r="AG19" s="2"/>
      <c r="AH19" s="2"/>
      <c r="AI19" s="2"/>
      <c r="AJ19" s="2"/>
      <c r="AK19" s="2"/>
      <c r="AL19" s="2"/>
      <c r="AM19" s="2"/>
      <c r="AN19" s="2"/>
      <c r="AO19" s="2"/>
      <c r="AP19" s="41"/>
      <c r="AQ19" s="1"/>
      <c r="AR19" s="1"/>
      <c r="AS19" s="1"/>
      <c r="AT19" s="1"/>
      <c r="AU19" s="1"/>
      <c r="AV19" s="1"/>
      <c r="AW19" s="1"/>
      <c r="AX19" s="1"/>
      <c r="AY19" s="1"/>
      <c r="AZ19" s="1"/>
      <c r="BA19" s="1"/>
      <c r="BB19" s="1"/>
      <c r="BC19" s="1"/>
      <c r="BD19" s="1"/>
      <c r="BE19" s="1"/>
      <c r="BF19" s="1"/>
      <c r="BG19" s="1"/>
    </row>
    <row r="20" spans="1:59" ht="18" customHeight="1" x14ac:dyDescent="0.2">
      <c r="A20" s="1"/>
      <c r="B20" s="33"/>
      <c r="C20" s="81" t="s">
        <v>12</v>
      </c>
      <c r="D20" s="81" t="s">
        <v>13</v>
      </c>
      <c r="E20" s="2"/>
      <c r="F20" s="2"/>
      <c r="G20" s="2"/>
      <c r="H20" s="2"/>
      <c r="I20" s="2"/>
      <c r="J20" s="2"/>
      <c r="K20" s="2"/>
      <c r="L20" s="2"/>
      <c r="M20" s="2"/>
      <c r="N20" s="2"/>
      <c r="O20" s="2"/>
      <c r="P20" s="2"/>
      <c r="Q20" s="2"/>
      <c r="R20" s="2"/>
      <c r="S20" s="2"/>
      <c r="T20" s="2"/>
      <c r="U20" s="81" t="s">
        <v>14</v>
      </c>
      <c r="V20" s="81" t="s">
        <v>15</v>
      </c>
      <c r="W20" s="2"/>
      <c r="X20" s="2"/>
      <c r="Y20" s="2"/>
      <c r="Z20" s="2"/>
      <c r="AA20" s="2"/>
      <c r="AB20" s="2"/>
      <c r="AC20" s="2"/>
      <c r="AD20" s="2"/>
      <c r="AE20" s="2"/>
      <c r="AF20" s="2"/>
      <c r="AG20" s="2"/>
      <c r="AH20" s="2"/>
      <c r="AI20" s="2"/>
      <c r="AJ20" s="2"/>
      <c r="AK20" s="2"/>
      <c r="AL20" s="2"/>
      <c r="AM20" s="2"/>
      <c r="AN20" s="2"/>
      <c r="AO20" s="1"/>
      <c r="AP20" s="32"/>
      <c r="AQ20" s="1"/>
      <c r="AR20" s="1"/>
      <c r="AS20" s="1"/>
      <c r="AT20" s="1"/>
      <c r="AU20" s="1"/>
      <c r="AV20" s="1"/>
      <c r="AW20" s="1"/>
      <c r="AX20" s="1"/>
      <c r="AY20" s="1"/>
      <c r="AZ20" s="1"/>
      <c r="BA20" s="1"/>
      <c r="BB20" s="1"/>
      <c r="BC20" s="1"/>
      <c r="BD20" s="1"/>
      <c r="BE20" s="1"/>
      <c r="BF20" s="1"/>
      <c r="BG20" s="1"/>
    </row>
    <row r="21" spans="1:59" ht="18.75" customHeight="1" x14ac:dyDescent="0.2">
      <c r="A21" s="1"/>
      <c r="B21" s="33"/>
      <c r="C21" s="81"/>
      <c r="D21" s="81"/>
      <c r="E21" s="2"/>
      <c r="F21" s="2"/>
      <c r="G21" s="2"/>
      <c r="H21" s="2"/>
      <c r="I21" s="2"/>
      <c r="J21" s="2"/>
      <c r="K21" s="2"/>
      <c r="L21" s="2"/>
      <c r="M21" s="1"/>
      <c r="N21" s="1"/>
      <c r="O21" s="1"/>
      <c r="P21" s="1"/>
      <c r="Q21" s="2"/>
      <c r="R21" s="2"/>
      <c r="S21" s="2"/>
      <c r="T21" s="2"/>
      <c r="U21" s="81"/>
      <c r="V21" s="81"/>
      <c r="W21" s="2"/>
      <c r="X21" s="2"/>
      <c r="Y21" s="2"/>
      <c r="Z21" s="2"/>
      <c r="AA21" s="2"/>
      <c r="AB21" s="2"/>
      <c r="AN21" s="2"/>
      <c r="AO21" s="1"/>
      <c r="AP21" s="32"/>
      <c r="AQ21" s="1"/>
      <c r="AR21" s="1"/>
      <c r="AS21" s="1"/>
      <c r="AT21" s="1"/>
      <c r="AU21" s="1"/>
      <c r="AV21" s="1"/>
      <c r="AW21" s="1"/>
      <c r="AX21" s="1"/>
      <c r="AY21" s="1"/>
      <c r="AZ21" s="1"/>
      <c r="BA21" s="1"/>
      <c r="BB21" s="1"/>
      <c r="BC21" s="1"/>
      <c r="BD21" s="1"/>
      <c r="BE21" s="1"/>
      <c r="BF21" s="1"/>
      <c r="BG21" s="1"/>
    </row>
    <row r="22" spans="1:59" ht="25.5" customHeight="1" x14ac:dyDescent="0.2">
      <c r="A22" s="1"/>
      <c r="B22" s="33"/>
      <c r="C22" s="2" t="s">
        <v>9</v>
      </c>
      <c r="D22" s="2" t="s">
        <v>16</v>
      </c>
      <c r="E22" s="6"/>
      <c r="F22" s="6"/>
      <c r="G22" s="6"/>
      <c r="H22" s="6"/>
      <c r="I22" s="6"/>
      <c r="J22" s="6"/>
      <c r="K22" s="6"/>
      <c r="L22" s="281" t="s">
        <v>2357</v>
      </c>
      <c r="M22" s="282"/>
      <c r="N22" s="282"/>
      <c r="O22" s="282"/>
      <c r="P22" s="282"/>
      <c r="Q22" s="282"/>
      <c r="R22" s="282"/>
      <c r="S22" s="282"/>
      <c r="T22" s="2"/>
      <c r="U22" s="85" t="s">
        <v>9</v>
      </c>
      <c r="V22" s="85" t="s">
        <v>17</v>
      </c>
      <c r="W22" s="85"/>
      <c r="X22" s="85"/>
      <c r="Y22" s="85"/>
      <c r="Z22" s="85"/>
      <c r="AA22" s="85"/>
      <c r="AB22" s="85"/>
      <c r="AC22" s="239" t="s">
        <v>2358</v>
      </c>
      <c r="AD22" s="239"/>
      <c r="AE22" s="239"/>
      <c r="AF22" s="239"/>
      <c r="AG22" s="239"/>
      <c r="AH22" s="239"/>
      <c r="AI22" s="239"/>
      <c r="AJ22" s="239"/>
      <c r="AK22" s="239"/>
      <c r="AL22" s="239"/>
      <c r="AM22" s="239"/>
      <c r="AN22" s="1"/>
      <c r="AO22" s="1"/>
      <c r="AP22" s="32"/>
      <c r="AQ22" s="1"/>
      <c r="AR22" s="1"/>
      <c r="AS22" s="1"/>
      <c r="AT22" s="1"/>
      <c r="AU22" s="1"/>
    </row>
    <row r="23" spans="1:59" ht="14.25" x14ac:dyDescent="0.2">
      <c r="A23" s="1"/>
      <c r="B23" s="33"/>
      <c r="C23" s="1"/>
      <c r="D23" s="1"/>
      <c r="E23" s="1"/>
      <c r="F23" s="1"/>
      <c r="G23" s="1"/>
      <c r="H23" s="1"/>
      <c r="I23" s="1"/>
      <c r="J23" s="1"/>
      <c r="K23" s="1"/>
      <c r="L23" s="86"/>
      <c r="M23" s="86"/>
      <c r="N23" s="86"/>
      <c r="O23" s="86"/>
      <c r="P23" s="86"/>
      <c r="Q23" s="86"/>
      <c r="R23" s="86"/>
      <c r="S23" s="86"/>
      <c r="T23" s="2"/>
      <c r="U23" s="1"/>
      <c r="V23" s="1"/>
      <c r="W23" s="1"/>
      <c r="X23" s="1"/>
      <c r="Y23" s="1"/>
      <c r="Z23" s="1"/>
      <c r="AA23" s="1"/>
      <c r="AB23" s="1"/>
      <c r="AC23" s="87"/>
      <c r="AD23" s="87"/>
      <c r="AE23" s="88"/>
      <c r="AF23" s="87"/>
      <c r="AG23" s="87"/>
      <c r="AH23" s="87"/>
      <c r="AI23" s="87"/>
      <c r="AJ23" s="87"/>
      <c r="AK23" s="87"/>
      <c r="AL23" s="87"/>
      <c r="AM23" s="87"/>
      <c r="AN23" s="2"/>
      <c r="AO23" s="1"/>
      <c r="AP23" s="1"/>
      <c r="AQ23" s="1"/>
      <c r="AR23" s="1"/>
      <c r="AS23" s="1"/>
      <c r="AT23" s="1"/>
      <c r="AU23" s="1"/>
      <c r="AV23" s="1"/>
      <c r="AW23" s="1"/>
      <c r="AX23" s="1"/>
      <c r="AY23" s="1"/>
      <c r="AZ23" s="1"/>
      <c r="BA23" s="1"/>
      <c r="BB23" s="1"/>
      <c r="BC23" s="1"/>
      <c r="BD23" s="1"/>
      <c r="BE23" s="1"/>
      <c r="BF23" s="1"/>
      <c r="BG23" s="1"/>
    </row>
    <row r="24" spans="1:59" ht="25.5" customHeight="1" x14ac:dyDescent="0.2">
      <c r="A24" s="1"/>
      <c r="B24" s="33"/>
      <c r="C24" s="5" t="s">
        <v>18</v>
      </c>
      <c r="D24" s="241" t="s">
        <v>19</v>
      </c>
      <c r="E24" s="248"/>
      <c r="F24" s="248"/>
      <c r="G24" s="248"/>
      <c r="H24" s="248"/>
      <c r="I24" s="248"/>
      <c r="J24" s="246"/>
      <c r="K24" s="247"/>
      <c r="L24" s="242" t="s">
        <v>2359</v>
      </c>
      <c r="M24" s="242"/>
      <c r="N24" s="242"/>
      <c r="O24" s="242"/>
      <c r="P24" s="242"/>
      <c r="Q24" s="242"/>
      <c r="R24" s="242"/>
      <c r="S24" s="242"/>
      <c r="T24" s="2"/>
      <c r="U24" s="85" t="s">
        <v>20</v>
      </c>
      <c r="V24" s="85" t="s">
        <v>21</v>
      </c>
      <c r="W24" s="85"/>
      <c r="X24" s="85"/>
      <c r="Y24" s="85"/>
      <c r="Z24" s="85"/>
      <c r="AA24" s="85"/>
      <c r="AB24" s="85"/>
      <c r="AC24" s="239" t="s">
        <v>2360</v>
      </c>
      <c r="AD24" s="239"/>
      <c r="AE24" s="239"/>
      <c r="AF24" s="239"/>
      <c r="AG24" s="239"/>
      <c r="AH24" s="239"/>
      <c r="AI24" s="239"/>
      <c r="AJ24" s="239"/>
      <c r="AK24" s="239"/>
      <c r="AL24" s="239"/>
      <c r="AM24" s="239"/>
      <c r="AN24" s="1"/>
      <c r="AO24" s="1"/>
      <c r="AP24" s="32"/>
      <c r="AQ24" s="1"/>
      <c r="AR24" s="1"/>
      <c r="AS24" s="1"/>
      <c r="AT24" s="1"/>
      <c r="AU24" s="1"/>
      <c r="AV24" s="1"/>
    </row>
    <row r="25" spans="1:59" ht="14.25" x14ac:dyDescent="0.2">
      <c r="A25" s="1"/>
      <c r="B25" s="33"/>
      <c r="C25" s="1"/>
      <c r="D25" s="1"/>
      <c r="E25" s="1"/>
      <c r="F25" s="1"/>
      <c r="G25" s="1"/>
      <c r="H25" s="1"/>
      <c r="I25" s="1"/>
      <c r="J25" s="246"/>
      <c r="K25" s="247"/>
      <c r="L25" s="239"/>
      <c r="M25" s="240"/>
      <c r="N25" s="86"/>
      <c r="O25" s="86"/>
      <c r="P25" s="86"/>
      <c r="Q25" s="86"/>
      <c r="R25" s="86"/>
      <c r="S25" s="86"/>
      <c r="T25" s="2"/>
      <c r="U25" s="1"/>
      <c r="V25" s="1"/>
      <c r="W25" s="91"/>
      <c r="X25" s="91"/>
      <c r="Y25" s="91"/>
      <c r="Z25" s="91"/>
      <c r="AA25" s="91"/>
      <c r="AB25" s="91"/>
      <c r="AC25" s="87"/>
      <c r="AD25" s="87"/>
      <c r="AE25" s="88"/>
      <c r="AF25" s="87"/>
      <c r="AG25" s="87"/>
      <c r="AH25" s="87"/>
      <c r="AI25" s="87"/>
      <c r="AJ25" s="87"/>
      <c r="AK25" s="87"/>
      <c r="AL25" s="87"/>
      <c r="AM25" s="87"/>
      <c r="AN25" s="1"/>
      <c r="AO25" s="1"/>
      <c r="AP25" s="32"/>
      <c r="AQ25" s="1"/>
      <c r="AR25" s="1"/>
      <c r="AS25" s="1"/>
      <c r="AT25" s="1"/>
      <c r="AU25" s="1"/>
      <c r="AV25" s="1"/>
    </row>
    <row r="26" spans="1:59" ht="24" customHeight="1" x14ac:dyDescent="0.2">
      <c r="A26" s="1"/>
      <c r="B26" s="33"/>
      <c r="C26" s="5" t="s">
        <v>22</v>
      </c>
      <c r="D26" s="241" t="s">
        <v>23</v>
      </c>
      <c r="E26" s="248"/>
      <c r="F26" s="248"/>
      <c r="G26" s="248"/>
      <c r="H26" s="248"/>
      <c r="I26" s="248"/>
      <c r="J26" s="246"/>
      <c r="K26" s="247"/>
      <c r="L26" s="242" t="s">
        <v>2361</v>
      </c>
      <c r="M26" s="242"/>
      <c r="N26" s="242"/>
      <c r="O26" s="242"/>
      <c r="P26" s="242"/>
      <c r="Q26" s="242"/>
      <c r="R26" s="242"/>
      <c r="S26" s="242"/>
      <c r="T26" s="1"/>
      <c r="U26" s="91" t="s">
        <v>24</v>
      </c>
      <c r="V26" s="91" t="s">
        <v>25</v>
      </c>
      <c r="W26" s="1"/>
      <c r="X26" s="1"/>
      <c r="Y26" s="1"/>
      <c r="Z26" s="1"/>
      <c r="AA26" s="1"/>
      <c r="AB26" s="91"/>
      <c r="AC26" s="239" t="s">
        <v>2362</v>
      </c>
      <c r="AD26" s="239"/>
      <c r="AE26" s="239"/>
      <c r="AF26" s="239"/>
      <c r="AG26" s="239"/>
      <c r="AH26" s="239"/>
      <c r="AI26" s="239"/>
      <c r="AJ26" s="239"/>
      <c r="AK26" s="239"/>
      <c r="AL26" s="239"/>
      <c r="AM26" s="239"/>
      <c r="AN26" s="1"/>
      <c r="AO26" s="1"/>
      <c r="AP26" s="32"/>
      <c r="AQ26" s="1"/>
      <c r="AR26" s="1"/>
      <c r="AS26" s="1"/>
      <c r="AT26" s="1"/>
      <c r="AU26" s="1"/>
      <c r="AV26" s="1"/>
    </row>
    <row r="27" spans="1:59" ht="14.25" x14ac:dyDescent="0.2">
      <c r="A27" s="1"/>
      <c r="B27" s="33"/>
      <c r="C27" s="5"/>
      <c r="D27" s="89"/>
      <c r="E27" s="89"/>
      <c r="F27" s="89"/>
      <c r="G27" s="89"/>
      <c r="H27" s="89"/>
      <c r="I27" s="89"/>
      <c r="J27" s="246"/>
      <c r="K27" s="247"/>
      <c r="L27" s="239"/>
      <c r="M27" s="240"/>
      <c r="N27" s="86"/>
      <c r="O27" s="86"/>
      <c r="P27" s="86"/>
      <c r="Q27" s="86"/>
      <c r="R27" s="86"/>
      <c r="S27" s="86"/>
      <c r="T27" s="6"/>
      <c r="U27" s="1"/>
      <c r="V27" s="1"/>
      <c r="W27" s="1"/>
      <c r="X27" s="1"/>
      <c r="Y27" s="1"/>
      <c r="Z27" s="1"/>
      <c r="AA27" s="1"/>
      <c r="AB27" s="1"/>
      <c r="AC27" s="87"/>
      <c r="AD27" s="87"/>
      <c r="AE27" s="88"/>
      <c r="AF27" s="87"/>
      <c r="AG27" s="87"/>
      <c r="AH27" s="87"/>
      <c r="AI27" s="87"/>
      <c r="AJ27" s="87"/>
      <c r="AK27" s="87"/>
      <c r="AL27" s="87"/>
      <c r="AM27" s="87"/>
      <c r="AN27" s="1"/>
      <c r="AO27" s="1"/>
      <c r="AP27" s="32"/>
      <c r="AQ27" s="1"/>
      <c r="AR27" s="1"/>
      <c r="AS27" s="1"/>
      <c r="AT27" s="1"/>
      <c r="AU27" s="1"/>
      <c r="AV27" s="1"/>
    </row>
    <row r="28" spans="1:59" ht="24" customHeight="1" x14ac:dyDescent="0.2">
      <c r="A28" s="1"/>
      <c r="B28" s="33"/>
      <c r="C28" s="5" t="s">
        <v>26</v>
      </c>
      <c r="D28" s="241" t="s">
        <v>27</v>
      </c>
      <c r="E28" s="248"/>
      <c r="F28" s="248"/>
      <c r="G28" s="248"/>
      <c r="H28" s="248"/>
      <c r="I28" s="248"/>
      <c r="J28" s="1"/>
      <c r="K28" s="1"/>
      <c r="L28" s="242" t="s">
        <v>2363</v>
      </c>
      <c r="M28" s="242"/>
      <c r="N28" s="242"/>
      <c r="O28" s="242"/>
      <c r="P28" s="242"/>
      <c r="Q28" s="242"/>
      <c r="R28" s="242"/>
      <c r="S28" s="242"/>
      <c r="T28" s="6"/>
      <c r="U28" s="91" t="s">
        <v>28</v>
      </c>
      <c r="V28" s="85" t="s">
        <v>29</v>
      </c>
      <c r="W28" s="91"/>
      <c r="X28" s="91"/>
      <c r="Y28" s="91"/>
      <c r="Z28" s="2"/>
      <c r="AA28" s="92"/>
      <c r="AB28" s="92"/>
      <c r="AC28" s="239" t="s">
        <v>2364</v>
      </c>
      <c r="AD28" s="239"/>
      <c r="AE28" s="239"/>
      <c r="AF28" s="239"/>
      <c r="AG28" s="239"/>
      <c r="AH28" s="239"/>
      <c r="AI28" s="239"/>
      <c r="AJ28" s="239"/>
      <c r="AK28" s="239"/>
      <c r="AL28" s="239"/>
      <c r="AM28" s="239"/>
      <c r="AN28" s="1"/>
      <c r="AO28" s="1"/>
      <c r="AP28" s="32"/>
      <c r="AQ28" s="1"/>
      <c r="AR28" s="1"/>
      <c r="AS28" s="1"/>
      <c r="AT28" s="1"/>
      <c r="AU28" s="1"/>
      <c r="AV28" s="1"/>
    </row>
    <row r="29" spans="1:59" ht="14.25" x14ac:dyDescent="0.2">
      <c r="A29" s="1"/>
      <c r="B29" s="33"/>
      <c r="C29" s="5"/>
      <c r="D29" s="89"/>
      <c r="E29" s="89"/>
      <c r="F29" s="89"/>
      <c r="G29" s="89"/>
      <c r="H29" s="89"/>
      <c r="I29" s="89"/>
      <c r="J29" s="5"/>
      <c r="K29" s="5"/>
      <c r="L29" s="93"/>
      <c r="M29" s="93"/>
      <c r="N29" s="93"/>
      <c r="O29" s="93"/>
      <c r="P29" s="93"/>
      <c r="Q29" s="94"/>
      <c r="R29" s="94"/>
      <c r="S29" s="94"/>
      <c r="T29" s="2"/>
      <c r="U29" s="1"/>
      <c r="V29" s="1"/>
      <c r="W29" s="1"/>
      <c r="X29" s="1"/>
      <c r="Y29" s="1"/>
      <c r="Z29" s="1"/>
      <c r="AA29" s="1"/>
      <c r="AB29" s="1"/>
      <c r="AC29" s="87"/>
      <c r="AD29" s="87"/>
      <c r="AE29" s="88"/>
      <c r="AF29" s="87"/>
      <c r="AG29" s="87"/>
      <c r="AH29" s="87"/>
      <c r="AI29" s="87"/>
      <c r="AJ29" s="87"/>
      <c r="AK29" s="87"/>
      <c r="AL29" s="87"/>
      <c r="AM29" s="87"/>
      <c r="AN29" s="1"/>
      <c r="AO29" s="1"/>
      <c r="AP29" s="32"/>
      <c r="AQ29" s="1"/>
      <c r="AR29" s="1"/>
      <c r="AS29" s="1"/>
      <c r="AT29" s="1"/>
      <c r="AU29" s="1"/>
      <c r="AV29" s="1"/>
    </row>
    <row r="30" spans="1:59" ht="23.25" customHeight="1" x14ac:dyDescent="0.2">
      <c r="A30" s="1"/>
      <c r="B30" s="33"/>
      <c r="C30" s="5" t="s">
        <v>30</v>
      </c>
      <c r="D30" s="241" t="s">
        <v>31</v>
      </c>
      <c r="E30" s="241"/>
      <c r="F30" s="241"/>
      <c r="G30" s="241"/>
      <c r="H30" s="241"/>
      <c r="I30" s="241"/>
      <c r="J30" s="1"/>
      <c r="K30" s="2"/>
      <c r="L30" s="242" t="s">
        <v>2365</v>
      </c>
      <c r="M30" s="242"/>
      <c r="N30" s="242"/>
      <c r="O30" s="242"/>
      <c r="P30" s="242"/>
      <c r="Q30" s="242"/>
      <c r="R30" s="242"/>
      <c r="S30" s="242"/>
      <c r="T30" s="1"/>
      <c r="U30" s="91" t="s">
        <v>32</v>
      </c>
      <c r="V30" s="85" t="s">
        <v>33</v>
      </c>
      <c r="W30" s="91"/>
      <c r="X30" s="91"/>
      <c r="Y30" s="91"/>
      <c r="Z30" s="2"/>
      <c r="AA30" s="92"/>
      <c r="AB30" s="92"/>
      <c r="AC30" s="239" t="s">
        <v>2366</v>
      </c>
      <c r="AD30" s="239"/>
      <c r="AE30" s="239"/>
      <c r="AF30" s="239"/>
      <c r="AG30" s="239"/>
      <c r="AH30" s="239"/>
      <c r="AI30" s="239"/>
      <c r="AJ30" s="239"/>
      <c r="AK30" s="239"/>
      <c r="AL30" s="239"/>
      <c r="AM30" s="239"/>
      <c r="AN30" s="1"/>
      <c r="AO30" s="1"/>
      <c r="AP30" s="32"/>
      <c r="AQ30" s="1"/>
      <c r="AR30" s="1"/>
      <c r="AS30" s="1"/>
      <c r="AT30" s="1"/>
      <c r="AU30" s="1"/>
      <c r="AV30" s="1"/>
    </row>
    <row r="31" spans="1:59" x14ac:dyDescent="0.2">
      <c r="A31" s="1"/>
      <c r="B31" s="33"/>
      <c r="C31" s="1"/>
      <c r="D31" s="84"/>
      <c r="E31" s="84"/>
      <c r="F31" s="5"/>
      <c r="G31" s="5"/>
      <c r="H31" s="5"/>
      <c r="I31" s="5"/>
      <c r="J31" s="1"/>
      <c r="K31" s="2"/>
      <c r="L31" s="86"/>
      <c r="M31" s="94"/>
      <c r="N31" s="94"/>
      <c r="O31" s="94"/>
      <c r="P31" s="239"/>
      <c r="Q31" s="240"/>
      <c r="R31" s="94"/>
      <c r="S31" s="86"/>
      <c r="T31" s="1"/>
      <c r="U31" s="1"/>
      <c r="V31" s="1"/>
      <c r="W31" s="1"/>
      <c r="X31" s="91"/>
      <c r="Y31" s="91"/>
      <c r="Z31" s="91"/>
      <c r="AA31" s="91"/>
      <c r="AB31" s="91"/>
      <c r="AC31" s="85"/>
      <c r="AD31" s="85"/>
      <c r="AE31" s="85"/>
      <c r="AF31" s="85"/>
      <c r="AG31" s="85"/>
      <c r="AH31" s="85"/>
      <c r="AI31" s="85"/>
      <c r="AJ31" s="85"/>
      <c r="AK31" s="85"/>
      <c r="AL31" s="85"/>
      <c r="AM31" s="85"/>
      <c r="AN31" s="1"/>
      <c r="AO31" s="1"/>
      <c r="AP31" s="32"/>
      <c r="AQ31" s="1"/>
      <c r="AR31" s="1"/>
      <c r="AS31" s="1"/>
      <c r="AT31" s="1"/>
      <c r="AU31" s="1"/>
      <c r="AV31" s="1"/>
      <c r="AW31" s="1"/>
      <c r="AX31" s="1"/>
      <c r="AY31" s="1"/>
      <c r="AZ31" s="1"/>
      <c r="BA31" s="1"/>
      <c r="BB31" s="1"/>
      <c r="BC31" s="1"/>
      <c r="BD31" s="1"/>
      <c r="BE31" s="1"/>
      <c r="BF31" s="1"/>
      <c r="BG31" s="1"/>
    </row>
    <row r="32" spans="1:59" ht="39" customHeight="1" x14ac:dyDescent="0.2">
      <c r="A32" s="1"/>
      <c r="B32" s="33"/>
      <c r="C32" s="5" t="s">
        <v>34</v>
      </c>
      <c r="D32" s="241" t="s">
        <v>35</v>
      </c>
      <c r="E32" s="241"/>
      <c r="F32" s="241"/>
      <c r="G32" s="241"/>
      <c r="H32" s="241"/>
      <c r="I32" s="241"/>
      <c r="J32" s="95"/>
      <c r="K32" s="2"/>
      <c r="L32" s="242" t="s">
        <v>2367</v>
      </c>
      <c r="M32" s="242"/>
      <c r="N32" s="242"/>
      <c r="O32" s="242"/>
      <c r="P32" s="242"/>
      <c r="Q32" s="242"/>
      <c r="R32" s="242"/>
      <c r="S32" s="242"/>
      <c r="T32" s="1"/>
      <c r="U32" s="5" t="s">
        <v>36</v>
      </c>
      <c r="V32" s="5" t="s">
        <v>37</v>
      </c>
      <c r="W32" s="5"/>
      <c r="X32" s="5"/>
      <c r="Y32" s="1"/>
      <c r="Z32" s="1"/>
      <c r="AA32" s="96" t="s">
        <v>2368</v>
      </c>
      <c r="AB32" s="1"/>
      <c r="AC32" s="1"/>
      <c r="AD32" s="1"/>
      <c r="AE32" s="5" t="s">
        <v>38</v>
      </c>
      <c r="AF32" s="5" t="s">
        <v>39</v>
      </c>
      <c r="AG32" s="5"/>
      <c r="AH32" s="5"/>
      <c r="AI32" s="1"/>
      <c r="AJ32" s="243" t="s">
        <v>2369</v>
      </c>
      <c r="AK32" s="244"/>
      <c r="AL32" s="97"/>
      <c r="AM32" s="97"/>
      <c r="AN32" s="1"/>
      <c r="AO32" s="1"/>
      <c r="AP32" s="32"/>
      <c r="AQ32" s="1"/>
      <c r="AR32" s="1"/>
      <c r="AS32" s="1"/>
      <c r="AT32" s="1"/>
      <c r="AU32" s="1"/>
      <c r="AV32" s="1"/>
      <c r="AW32" s="1"/>
      <c r="AX32" s="1"/>
      <c r="AY32" s="1"/>
      <c r="AZ32" s="1"/>
      <c r="BA32" s="1"/>
      <c r="BB32" s="1"/>
      <c r="BC32" s="1"/>
      <c r="BD32" s="1"/>
      <c r="BE32" s="1"/>
      <c r="BF32" s="1"/>
      <c r="BG32" s="1"/>
    </row>
    <row r="33" spans="1:59" ht="20.25" customHeight="1" x14ac:dyDescent="0.2">
      <c r="A33" s="1"/>
      <c r="B33" s="33"/>
      <c r="C33" s="1"/>
      <c r="D33" s="2"/>
      <c r="E33" s="2"/>
      <c r="F33" s="2"/>
      <c r="G33" s="2"/>
      <c r="H33" s="2"/>
      <c r="I33" s="2"/>
      <c r="J33" s="2"/>
      <c r="K33" s="1"/>
      <c r="L33" s="1"/>
      <c r="M33" s="1"/>
      <c r="N33" s="1"/>
      <c r="O33" s="1"/>
      <c r="P33" s="1"/>
      <c r="Q33" s="1"/>
      <c r="R33" s="1"/>
      <c r="S33" s="1"/>
      <c r="T33" s="1"/>
      <c r="U33" s="1"/>
      <c r="V33" s="1"/>
      <c r="W33" s="1"/>
      <c r="X33" s="1"/>
      <c r="Y33" s="1"/>
      <c r="Z33" s="1"/>
      <c r="AA33" s="1"/>
      <c r="AB33" s="1"/>
      <c r="AC33" s="1"/>
      <c r="AD33" s="2"/>
      <c r="AE33" s="2"/>
      <c r="AF33" s="2"/>
      <c r="AG33" s="2"/>
      <c r="AH33" s="2"/>
      <c r="AI33" s="2"/>
      <c r="AJ33" s="2"/>
      <c r="AK33" s="2"/>
      <c r="AL33" s="2"/>
      <c r="AM33" s="2"/>
      <c r="AN33" s="2"/>
      <c r="AO33" s="1"/>
      <c r="AP33" s="32"/>
      <c r="AQ33" s="1"/>
      <c r="AR33" s="1"/>
      <c r="AS33" s="1"/>
      <c r="AT33" s="1"/>
      <c r="AU33" s="1"/>
      <c r="AV33" s="1"/>
      <c r="AW33" s="1"/>
      <c r="AX33" s="1"/>
      <c r="AY33" s="1"/>
      <c r="AZ33" s="1"/>
      <c r="BA33" s="1"/>
      <c r="BB33" s="1"/>
      <c r="BC33" s="1"/>
      <c r="BD33" s="1"/>
      <c r="BE33" s="1"/>
      <c r="BF33" s="1"/>
      <c r="BG33" s="1"/>
    </row>
    <row r="34" spans="1:59" ht="21" customHeight="1" x14ac:dyDescent="0.2">
      <c r="A34" s="1"/>
      <c r="B34" s="33"/>
      <c r="C34" s="1"/>
      <c r="D34" s="1"/>
      <c r="E34" s="1"/>
      <c r="F34" s="1"/>
      <c r="G34" s="1"/>
      <c r="H34" s="1"/>
      <c r="I34" s="1"/>
      <c r="J34" s="1"/>
      <c r="K34" s="1"/>
      <c r="AD34" s="1"/>
      <c r="AE34" s="1"/>
      <c r="AF34" s="1"/>
      <c r="AG34" s="1"/>
      <c r="AH34" s="1"/>
      <c r="AI34" s="1"/>
      <c r="AJ34" s="1"/>
      <c r="AK34" s="1"/>
      <c r="AL34" s="1"/>
      <c r="AM34" s="1"/>
      <c r="AN34" s="92"/>
      <c r="AO34" s="1"/>
      <c r="AP34" s="32"/>
      <c r="AQ34" s="1"/>
      <c r="AR34" s="1"/>
      <c r="AS34" s="1"/>
      <c r="AT34" s="1"/>
      <c r="AU34" s="1"/>
      <c r="AV34" s="1"/>
      <c r="AW34" s="1"/>
      <c r="AX34" s="1"/>
      <c r="AY34" s="1"/>
      <c r="AZ34" s="1"/>
      <c r="BA34" s="1"/>
      <c r="BB34" s="1"/>
      <c r="BC34" s="1"/>
      <c r="BD34" s="1"/>
      <c r="BE34" s="1"/>
      <c r="BF34" s="1"/>
      <c r="BG34" s="1"/>
    </row>
    <row r="35" spans="1:59" ht="20.25" customHeight="1" x14ac:dyDescent="0.2">
      <c r="A35" s="1"/>
      <c r="B35" s="33"/>
      <c r="C35" s="84" t="s">
        <v>40</v>
      </c>
      <c r="D35" s="84" t="s">
        <v>41</v>
      </c>
      <c r="E35" s="6"/>
      <c r="F35" s="6"/>
      <c r="G35" s="6"/>
      <c r="H35" s="6"/>
      <c r="I35" s="6"/>
      <c r="J35" s="6"/>
      <c r="K35" s="6"/>
      <c r="L35" s="6"/>
      <c r="M35" s="6"/>
      <c r="N35" s="6"/>
      <c r="O35" s="2"/>
      <c r="P35" s="2"/>
      <c r="Q35" s="2"/>
      <c r="R35" s="2"/>
      <c r="S35" s="2"/>
      <c r="T35" s="6"/>
      <c r="U35" s="1"/>
      <c r="V35" s="1"/>
      <c r="W35" s="1"/>
      <c r="X35" s="1"/>
      <c r="Y35" s="1"/>
      <c r="Z35" s="1"/>
      <c r="AA35" s="1"/>
      <c r="AB35" s="1"/>
      <c r="AC35" s="1"/>
      <c r="AD35" s="1"/>
      <c r="AE35" s="1"/>
      <c r="AF35" s="1"/>
      <c r="AG35" s="1"/>
      <c r="AH35" s="1"/>
      <c r="AI35" s="1"/>
      <c r="AJ35" s="1"/>
      <c r="AK35" s="1"/>
      <c r="AL35" s="1"/>
      <c r="AM35" s="1"/>
      <c r="AN35" s="1"/>
      <c r="AO35" s="1"/>
      <c r="AP35" s="32"/>
      <c r="AQ35" s="1"/>
      <c r="AR35" s="1"/>
      <c r="AS35" s="1"/>
      <c r="AT35" s="1"/>
      <c r="AU35" s="1"/>
      <c r="AV35" s="1"/>
      <c r="AW35" s="1"/>
      <c r="AX35" s="1"/>
      <c r="AY35" s="1"/>
      <c r="AZ35" s="1"/>
      <c r="BA35" s="1"/>
      <c r="BB35" s="1"/>
      <c r="BC35" s="1"/>
      <c r="BD35" s="1"/>
      <c r="BE35" s="1"/>
      <c r="BF35" s="1"/>
      <c r="BG35" s="1"/>
    </row>
    <row r="36" spans="1:59" ht="42" customHeight="1" x14ac:dyDescent="0.2">
      <c r="A36" s="1"/>
      <c r="B36" s="33"/>
      <c r="C36" s="2" t="s">
        <v>9</v>
      </c>
      <c r="D36" s="2" t="s">
        <v>42</v>
      </c>
      <c r="E36" s="2"/>
      <c r="F36" s="2"/>
      <c r="G36" s="2"/>
      <c r="H36" s="2"/>
      <c r="I36" s="2"/>
      <c r="J36" s="2"/>
      <c r="K36" s="2"/>
      <c r="L36" s="239" t="s">
        <v>2370</v>
      </c>
      <c r="M36" s="239"/>
      <c r="N36" s="245"/>
      <c r="O36" s="9"/>
      <c r="P36" s="2"/>
      <c r="Q36" s="2"/>
      <c r="R36" s="6"/>
      <c r="S36" s="7"/>
      <c r="T36" s="2" t="s">
        <v>26</v>
      </c>
      <c r="U36" s="2" t="s">
        <v>43</v>
      </c>
      <c r="V36" s="6"/>
      <c r="W36" s="6"/>
      <c r="X36" s="6"/>
      <c r="Y36" s="6"/>
      <c r="Z36" s="6"/>
      <c r="AA36" s="6"/>
      <c r="AB36" s="6"/>
      <c r="AC36" s="6"/>
      <c r="AD36" s="6"/>
      <c r="AE36" s="6"/>
      <c r="AF36" s="239" t="s">
        <v>2371</v>
      </c>
      <c r="AG36" s="239"/>
      <c r="AH36" s="245"/>
      <c r="AI36" s="9"/>
      <c r="AJ36" s="98"/>
      <c r="AK36" s="1"/>
      <c r="AL36" s="1"/>
      <c r="AM36" s="90"/>
      <c r="AN36" s="1"/>
      <c r="AO36" s="1"/>
      <c r="AP36" s="32"/>
      <c r="AQ36" s="1"/>
      <c r="AR36" s="1"/>
      <c r="AS36" s="1"/>
      <c r="AT36" s="1"/>
      <c r="AU36" s="1"/>
      <c r="AV36" s="1"/>
      <c r="AW36" s="1"/>
      <c r="AX36" s="1"/>
      <c r="AY36" s="1"/>
      <c r="AZ36" s="1"/>
      <c r="BA36" s="1"/>
      <c r="BB36" s="1"/>
      <c r="BC36" s="1"/>
      <c r="BD36" s="1"/>
      <c r="BE36" s="1"/>
      <c r="BF36" s="1"/>
      <c r="BG36" s="1"/>
    </row>
    <row r="37" spans="1:59" ht="48" customHeight="1" x14ac:dyDescent="0.2">
      <c r="A37" s="1"/>
      <c r="B37" s="33"/>
      <c r="C37" s="2" t="s">
        <v>18</v>
      </c>
      <c r="D37" s="2" t="s">
        <v>44</v>
      </c>
      <c r="E37" s="2"/>
      <c r="F37" s="6"/>
      <c r="G37" s="6"/>
      <c r="H37" s="6"/>
      <c r="I37" s="6"/>
      <c r="J37" s="6"/>
      <c r="K37" s="6"/>
      <c r="L37" s="239" t="s">
        <v>2372</v>
      </c>
      <c r="M37" s="239"/>
      <c r="N37" s="245"/>
      <c r="O37" s="9"/>
      <c r="P37" s="6"/>
      <c r="Q37" s="6"/>
      <c r="R37" s="6"/>
      <c r="S37" s="7"/>
      <c r="T37" s="2" t="s">
        <v>30</v>
      </c>
      <c r="U37" s="2" t="s">
        <v>45</v>
      </c>
      <c r="V37" s="6"/>
      <c r="W37" s="6"/>
      <c r="X37" s="6"/>
      <c r="Y37" s="6"/>
      <c r="Z37" s="6"/>
      <c r="AA37" s="6"/>
      <c r="AB37" s="6"/>
      <c r="AC37" s="6"/>
      <c r="AD37" s="6"/>
      <c r="AE37" s="6"/>
      <c r="AF37" s="239" t="s">
        <v>2373</v>
      </c>
      <c r="AG37" s="239"/>
      <c r="AH37" s="245"/>
      <c r="AI37" s="9"/>
      <c r="AJ37" s="98"/>
      <c r="AK37" s="1"/>
      <c r="AL37" s="1"/>
      <c r="AM37" s="6"/>
      <c r="AN37" s="2"/>
      <c r="AO37" s="1"/>
      <c r="AP37" s="32"/>
      <c r="AQ37" s="1"/>
      <c r="AR37" s="1"/>
      <c r="AS37" s="1"/>
      <c r="AT37" s="1"/>
      <c r="AU37" s="1"/>
      <c r="AV37" s="1"/>
      <c r="AW37" s="1"/>
      <c r="AX37" s="1"/>
      <c r="AY37" s="1"/>
      <c r="AZ37" s="1"/>
      <c r="BA37" s="1"/>
      <c r="BB37" s="1"/>
      <c r="BC37" s="1"/>
      <c r="BD37" s="1"/>
      <c r="BE37" s="1"/>
      <c r="BF37" s="1"/>
      <c r="BG37" s="1"/>
    </row>
    <row r="38" spans="1:59" ht="44.25" customHeight="1" x14ac:dyDescent="0.2">
      <c r="A38" s="1"/>
      <c r="B38" s="33"/>
      <c r="C38" s="2" t="s">
        <v>22</v>
      </c>
      <c r="D38" s="2" t="s">
        <v>46</v>
      </c>
      <c r="E38" s="6"/>
      <c r="L38" s="239" t="s">
        <v>2374</v>
      </c>
      <c r="M38" s="239"/>
      <c r="N38" s="245"/>
      <c r="O38" s="9"/>
      <c r="P38" s="89"/>
      <c r="Q38" s="89"/>
      <c r="R38" s="6"/>
      <c r="S38" s="7"/>
      <c r="T38" s="2" t="s">
        <v>47</v>
      </c>
      <c r="U38" s="2" t="s">
        <v>48</v>
      </c>
      <c r="V38" s="2"/>
      <c r="W38" s="2"/>
      <c r="X38" s="2"/>
      <c r="Y38" s="2"/>
      <c r="Z38" s="2"/>
      <c r="AA38" s="2"/>
      <c r="AB38" s="2"/>
      <c r="AC38" s="6"/>
      <c r="AD38" s="6"/>
      <c r="AE38" s="6"/>
      <c r="AF38" s="239" t="s">
        <v>2375</v>
      </c>
      <c r="AG38" s="239"/>
      <c r="AH38" s="245"/>
      <c r="AI38" s="9"/>
      <c r="AJ38" s="98"/>
      <c r="AK38" s="1"/>
      <c r="AL38" s="1"/>
      <c r="AM38" s="6"/>
      <c r="AN38" s="2"/>
      <c r="AO38" s="1"/>
      <c r="AP38" s="32"/>
      <c r="AQ38" s="1"/>
      <c r="AR38" s="10"/>
      <c r="AS38" s="1"/>
      <c r="AT38" s="1"/>
      <c r="AU38" s="1"/>
      <c r="AV38" s="1"/>
      <c r="AW38" s="1"/>
      <c r="AX38" s="1"/>
      <c r="AY38" s="1"/>
      <c r="AZ38" s="1"/>
      <c r="BA38" s="1"/>
      <c r="BB38" s="1"/>
      <c r="BC38" s="1"/>
      <c r="BD38" s="1"/>
      <c r="BE38" s="1"/>
      <c r="BF38" s="1"/>
      <c r="BG38" s="1"/>
    </row>
    <row r="39" spans="1:59" ht="20.25" customHeight="1" x14ac:dyDescent="0.2">
      <c r="A39" s="1"/>
      <c r="B39" s="33"/>
      <c r="C39" s="2"/>
      <c r="D39" s="2"/>
      <c r="E39" s="6"/>
      <c r="M39" s="89"/>
      <c r="N39" s="89"/>
      <c r="O39" s="1"/>
      <c r="P39" s="89"/>
      <c r="Q39" s="89"/>
      <c r="R39" s="6"/>
      <c r="S39" s="2"/>
      <c r="T39" s="2"/>
      <c r="U39" s="2"/>
      <c r="V39" s="2"/>
      <c r="W39" s="2"/>
      <c r="X39" s="2"/>
      <c r="Y39" s="2"/>
      <c r="Z39" s="2"/>
      <c r="AA39" s="2"/>
      <c r="AB39" s="2"/>
      <c r="AC39" s="6"/>
      <c r="AD39" s="6"/>
      <c r="AE39" s="6"/>
      <c r="AF39" s="6"/>
      <c r="AG39" s="6"/>
      <c r="AH39" s="6"/>
      <c r="AI39" s="90"/>
      <c r="AJ39" s="98"/>
      <c r="AK39" s="1"/>
      <c r="AL39" s="1"/>
      <c r="AM39" s="6"/>
      <c r="AN39" s="2"/>
      <c r="AO39" s="1"/>
      <c r="AP39" s="32"/>
      <c r="AQ39" s="1"/>
      <c r="AR39" s="10"/>
      <c r="AS39" s="1"/>
      <c r="AT39" s="1"/>
      <c r="AU39" s="1"/>
      <c r="AV39" s="1"/>
      <c r="AW39" s="1"/>
      <c r="AX39" s="1"/>
      <c r="AY39" s="1"/>
      <c r="AZ39" s="1"/>
      <c r="BA39" s="1"/>
      <c r="BB39" s="1"/>
      <c r="BC39" s="1"/>
      <c r="BD39" s="1"/>
      <c r="BE39" s="1"/>
      <c r="BF39" s="1"/>
      <c r="BG39" s="1"/>
    </row>
    <row r="40" spans="1:59" ht="18" customHeight="1" x14ac:dyDescent="0.2">
      <c r="A40" s="1"/>
      <c r="B40" s="33"/>
      <c r="C40" s="1"/>
      <c r="D40" s="1"/>
      <c r="E40" s="1"/>
      <c r="F40" s="1"/>
      <c r="G40" s="1"/>
      <c r="H40" s="1"/>
      <c r="I40" s="1"/>
      <c r="J40" s="1"/>
      <c r="K40" s="1"/>
      <c r="L40" s="1"/>
      <c r="M40" s="1"/>
      <c r="N40" s="1"/>
      <c r="O40" s="1"/>
      <c r="P40" s="1"/>
      <c r="Q40" s="1"/>
      <c r="R40" s="1"/>
      <c r="S40" s="1"/>
      <c r="T40" s="1"/>
      <c r="U40" s="6"/>
      <c r="V40" s="1"/>
      <c r="W40" s="1"/>
      <c r="X40" s="1"/>
      <c r="Y40" s="1"/>
      <c r="Z40" s="1"/>
      <c r="AA40" s="1"/>
      <c r="AB40" s="1"/>
      <c r="AC40" s="1"/>
      <c r="AD40" s="1"/>
      <c r="AE40" s="1"/>
      <c r="AF40" s="1"/>
      <c r="AG40" s="1"/>
      <c r="AH40" s="1"/>
      <c r="AI40" s="1"/>
      <c r="AJ40" s="1"/>
      <c r="AK40" s="1"/>
      <c r="AL40" s="1"/>
      <c r="AM40" s="92"/>
      <c r="AN40" s="2"/>
      <c r="AO40" s="1"/>
      <c r="AP40" s="32"/>
      <c r="AQ40" s="1"/>
      <c r="AR40" s="1"/>
      <c r="AS40" s="1"/>
      <c r="AT40" s="1"/>
      <c r="AU40" s="1"/>
      <c r="AV40" s="1"/>
      <c r="AW40" s="1"/>
      <c r="AX40" s="1"/>
      <c r="AY40" s="1"/>
      <c r="AZ40" s="1"/>
      <c r="BA40" s="1"/>
      <c r="BB40" s="1"/>
      <c r="BC40" s="1"/>
      <c r="BD40" s="1"/>
      <c r="BE40" s="1"/>
      <c r="BF40" s="1"/>
      <c r="BG40" s="1"/>
    </row>
    <row r="41" spans="1:59" ht="21.75" customHeight="1" x14ac:dyDescent="0.2">
      <c r="A41" s="1"/>
      <c r="B41" s="33"/>
      <c r="C41" s="84" t="s">
        <v>49</v>
      </c>
      <c r="D41" s="84" t="s">
        <v>50</v>
      </c>
      <c r="E41" s="6"/>
      <c r="F41" s="6"/>
      <c r="G41" s="6"/>
      <c r="H41" s="1"/>
      <c r="I41" s="1"/>
      <c r="J41" s="1"/>
      <c r="K41" s="1"/>
      <c r="L41" s="1"/>
      <c r="M41" s="1"/>
      <c r="N41" s="1"/>
      <c r="O41" s="1"/>
      <c r="P41" s="1"/>
      <c r="Q41" s="1"/>
      <c r="R41" s="1"/>
      <c r="S41" s="1"/>
      <c r="T41" s="6"/>
      <c r="U41" s="1"/>
      <c r="V41" s="1"/>
      <c r="W41" s="1"/>
      <c r="X41" s="1"/>
      <c r="Y41" s="1"/>
      <c r="Z41" s="1"/>
      <c r="AA41" s="1"/>
      <c r="AB41" s="1"/>
      <c r="AC41" s="1"/>
      <c r="AD41" s="1"/>
      <c r="AE41" s="1"/>
      <c r="AF41" s="1"/>
      <c r="AG41" s="1"/>
      <c r="AH41" s="1"/>
      <c r="AI41" s="1"/>
      <c r="AJ41" s="1"/>
      <c r="AK41" s="99"/>
      <c r="AL41" s="99"/>
      <c r="AM41" s="99"/>
      <c r="AN41" s="100"/>
      <c r="AO41" s="1"/>
      <c r="AP41" s="32"/>
      <c r="AQ41" s="1"/>
      <c r="AR41" s="1"/>
      <c r="AS41" s="1"/>
      <c r="AT41" s="1"/>
      <c r="AU41" s="1"/>
      <c r="AV41" s="1"/>
      <c r="AW41" s="1"/>
      <c r="AX41" s="1"/>
      <c r="AY41" s="1"/>
      <c r="AZ41" s="1"/>
      <c r="BA41" s="1"/>
      <c r="BB41" s="1"/>
      <c r="BC41" s="1"/>
      <c r="BD41" s="1"/>
      <c r="BE41" s="1"/>
      <c r="BF41" s="1"/>
      <c r="BG41" s="1"/>
    </row>
    <row r="42" spans="1:59" x14ac:dyDescent="0.2">
      <c r="A42" s="1"/>
      <c r="B42" s="33"/>
      <c r="C42" s="84"/>
      <c r="D42" s="84"/>
      <c r="E42" s="6"/>
      <c r="F42" s="6"/>
      <c r="G42" s="6"/>
      <c r="H42" s="1"/>
      <c r="I42" s="1"/>
      <c r="J42" s="1"/>
      <c r="K42" s="1"/>
      <c r="L42" s="1"/>
      <c r="M42" s="1"/>
      <c r="N42" s="1"/>
      <c r="O42" s="1"/>
      <c r="P42" s="1"/>
      <c r="Q42" s="1"/>
      <c r="R42" s="1"/>
      <c r="S42" s="1"/>
      <c r="T42" s="6"/>
      <c r="U42" s="1"/>
      <c r="V42" s="1"/>
      <c r="W42" s="1"/>
      <c r="X42" s="1"/>
      <c r="Y42" s="1"/>
      <c r="Z42" s="1"/>
      <c r="AA42" s="1"/>
      <c r="AB42" s="1"/>
      <c r="AC42" s="1"/>
      <c r="AD42" s="1"/>
      <c r="AE42" s="1"/>
      <c r="AF42" s="1"/>
      <c r="AG42" s="1"/>
      <c r="AH42" s="1"/>
      <c r="AI42" s="1"/>
      <c r="AJ42" s="1"/>
      <c r="AK42" s="99"/>
      <c r="AL42" s="99"/>
      <c r="AM42" s="99"/>
      <c r="AN42" s="100"/>
      <c r="AO42" s="1"/>
      <c r="AP42" s="32"/>
      <c r="AQ42" s="1"/>
      <c r="AR42" s="1"/>
      <c r="AS42" s="1"/>
      <c r="AT42" s="1"/>
      <c r="AU42" s="1"/>
      <c r="AV42" s="1"/>
      <c r="AW42" s="1"/>
      <c r="AX42" s="1"/>
      <c r="AY42" s="1"/>
      <c r="AZ42" s="1"/>
      <c r="BA42" s="1"/>
      <c r="BB42" s="1"/>
      <c r="BC42" s="1"/>
      <c r="BD42" s="1"/>
      <c r="BE42" s="1"/>
      <c r="BF42" s="1"/>
      <c r="BG42" s="1"/>
    </row>
    <row r="43" spans="1:59" ht="30.75" customHeight="1" x14ac:dyDescent="0.2">
      <c r="A43" s="1"/>
      <c r="B43" s="33"/>
      <c r="C43" s="5" t="s">
        <v>9</v>
      </c>
      <c r="D43" s="5" t="s">
        <v>51</v>
      </c>
      <c r="E43" s="6"/>
      <c r="F43" s="6"/>
      <c r="G43" s="6"/>
      <c r="H43" s="1"/>
      <c r="I43" s="239" t="s">
        <v>2376</v>
      </c>
      <c r="J43" s="275"/>
      <c r="K43" s="69"/>
      <c r="L43" s="1"/>
      <c r="M43" s="1"/>
      <c r="N43" s="1"/>
      <c r="O43" s="100"/>
      <c r="P43" s="1" t="s">
        <v>20</v>
      </c>
      <c r="Q43" s="5" t="s">
        <v>52</v>
      </c>
      <c r="R43" s="1"/>
      <c r="S43" s="2"/>
      <c r="T43" s="239" t="s">
        <v>2377</v>
      </c>
      <c r="U43" s="239"/>
      <c r="V43" s="239"/>
      <c r="W43" s="239"/>
      <c r="X43" s="275"/>
      <c r="Y43" s="69"/>
      <c r="Z43" s="1"/>
      <c r="AA43" s="1"/>
      <c r="AB43" s="1"/>
      <c r="AC43" s="1"/>
      <c r="AD43" s="1"/>
      <c r="AE43" s="1"/>
      <c r="AF43" s="1"/>
      <c r="AG43" s="1"/>
      <c r="AH43" s="1"/>
      <c r="AI43" s="1"/>
      <c r="AJ43" s="1"/>
      <c r="AK43" s="99"/>
      <c r="AL43" s="99"/>
      <c r="AM43" s="99"/>
      <c r="AN43" s="100"/>
      <c r="AO43" s="1"/>
      <c r="AP43" s="32"/>
      <c r="AQ43" s="1"/>
      <c r="AR43" s="1"/>
      <c r="AS43" s="1"/>
      <c r="AT43" s="1"/>
      <c r="AU43" s="1"/>
      <c r="AV43" s="1"/>
      <c r="AW43" s="1"/>
      <c r="AX43" s="1"/>
      <c r="AY43" s="1"/>
      <c r="AZ43" s="1"/>
      <c r="BA43" s="1"/>
      <c r="BB43" s="1"/>
      <c r="BC43" s="1"/>
      <c r="BD43" s="1"/>
      <c r="BE43" s="1"/>
      <c r="BF43" s="1"/>
      <c r="BG43" s="1"/>
    </row>
    <row r="44" spans="1:59" x14ac:dyDescent="0.2">
      <c r="A44" s="1"/>
      <c r="B44" s="33"/>
      <c r="C44" s="5"/>
      <c r="D44" s="5"/>
      <c r="E44" s="6"/>
      <c r="F44" s="6"/>
      <c r="G44" s="6"/>
      <c r="H44" s="1"/>
      <c r="I44" s="1"/>
      <c r="J44" s="1"/>
      <c r="K44" s="1"/>
      <c r="L44" s="1"/>
      <c r="M44" s="1"/>
      <c r="N44" s="1"/>
      <c r="O44" s="100"/>
      <c r="P44" s="1"/>
      <c r="Q44" s="5"/>
      <c r="R44" s="1"/>
      <c r="S44" s="1"/>
      <c r="T44" s="6"/>
      <c r="U44" s="1"/>
      <c r="V44" s="1"/>
      <c r="W44" s="1"/>
      <c r="X44" s="1"/>
      <c r="Y44" s="1"/>
      <c r="Z44" s="1"/>
      <c r="AA44" s="1"/>
      <c r="AB44" s="1"/>
      <c r="AC44" s="1"/>
      <c r="AD44" s="1"/>
      <c r="AE44" s="1"/>
      <c r="AF44" s="1"/>
      <c r="AG44" s="1"/>
      <c r="AH44" s="1"/>
      <c r="AI44" s="1"/>
      <c r="AJ44" s="1"/>
      <c r="AK44" s="99"/>
      <c r="AL44" s="99"/>
      <c r="AM44" s="99"/>
      <c r="AN44" s="100"/>
      <c r="AO44" s="1"/>
      <c r="AP44" s="32"/>
      <c r="AQ44" s="1"/>
      <c r="AR44" s="1"/>
      <c r="AS44" s="1"/>
      <c r="AT44" s="1"/>
      <c r="AU44" s="1"/>
      <c r="AV44" s="1"/>
      <c r="AW44" s="1"/>
      <c r="AX44" s="1"/>
      <c r="AY44" s="1"/>
      <c r="AZ44" s="1"/>
      <c r="BA44" s="1"/>
      <c r="BB44" s="1"/>
      <c r="BC44" s="1"/>
      <c r="BD44" s="1"/>
      <c r="BE44" s="1"/>
      <c r="BF44" s="1"/>
      <c r="BG44" s="1"/>
    </row>
    <row r="45" spans="1:59" ht="15.75" customHeight="1" x14ac:dyDescent="0.2">
      <c r="A45" s="1"/>
      <c r="B45" s="33"/>
      <c r="C45" s="6"/>
      <c r="D45" s="6"/>
      <c r="E45" s="6"/>
      <c r="F45" s="6"/>
      <c r="G45" s="6"/>
      <c r="H45" s="6"/>
      <c r="I45" s="6"/>
      <c r="J45" s="6"/>
      <c r="K45" s="6"/>
      <c r="L45" s="6"/>
      <c r="M45" s="6"/>
      <c r="N45" s="6"/>
      <c r="O45" s="6"/>
      <c r="P45" s="6"/>
      <c r="Q45" s="6"/>
      <c r="R45" s="6"/>
      <c r="S45" s="1"/>
      <c r="T45" s="1"/>
      <c r="U45" s="2"/>
      <c r="V45" s="2"/>
      <c r="W45" s="1"/>
      <c r="X45" s="1"/>
      <c r="Y45" s="1"/>
      <c r="Z45" s="1"/>
      <c r="AA45" s="1"/>
      <c r="AB45" s="1"/>
      <c r="AC45" s="1"/>
      <c r="AD45" s="1"/>
      <c r="AE45" s="1"/>
      <c r="AF45" s="1"/>
      <c r="AG45" s="1"/>
      <c r="AH45" s="1"/>
      <c r="AI45" s="1"/>
      <c r="AJ45" s="1"/>
      <c r="AK45" s="1"/>
      <c r="AL45" s="1"/>
      <c r="AM45" s="1"/>
      <c r="AN45" s="1"/>
      <c r="AO45" s="1"/>
      <c r="AP45" s="48"/>
      <c r="AQ45" s="1"/>
      <c r="AR45" s="1"/>
      <c r="AS45" s="1"/>
      <c r="AT45" s="1"/>
      <c r="AU45" s="1"/>
      <c r="AV45" s="1"/>
      <c r="AW45" s="1"/>
      <c r="AX45" s="1"/>
      <c r="AY45" s="1"/>
      <c r="AZ45" s="1"/>
      <c r="BA45" s="1"/>
      <c r="BB45" s="1"/>
      <c r="BC45" s="1"/>
      <c r="BD45" s="1"/>
      <c r="BE45" s="1"/>
      <c r="BF45" s="1"/>
      <c r="BG45" s="1"/>
    </row>
    <row r="46" spans="1:59" ht="18" customHeight="1" x14ac:dyDescent="0.2">
      <c r="A46" s="1"/>
      <c r="B46" s="33"/>
      <c r="C46" s="81" t="s">
        <v>53</v>
      </c>
      <c r="D46" s="81" t="s">
        <v>54</v>
      </c>
      <c r="E46" s="1"/>
      <c r="F46" s="1"/>
      <c r="G46" s="1"/>
      <c r="H46" s="1"/>
      <c r="I46" s="1"/>
      <c r="J46" s="1"/>
      <c r="K46" s="1"/>
      <c r="L46" s="1"/>
      <c r="M46" s="1"/>
      <c r="N46" s="2"/>
      <c r="O46" s="2"/>
      <c r="P46" s="2"/>
      <c r="Q46" s="2"/>
      <c r="R46" s="2"/>
      <c r="S46" s="2"/>
      <c r="T46" s="2"/>
      <c r="U46" s="2"/>
      <c r="V46" s="1"/>
      <c r="W46" s="2"/>
      <c r="X46" s="2"/>
      <c r="Y46" s="2"/>
      <c r="Z46" s="2"/>
      <c r="AA46" s="2"/>
      <c r="AB46" s="2"/>
      <c r="AC46" s="2"/>
      <c r="AD46" s="2"/>
      <c r="AE46" s="1"/>
      <c r="AF46" s="1"/>
      <c r="AG46" s="2"/>
      <c r="AH46" s="1"/>
      <c r="AI46" s="2"/>
      <c r="AJ46" s="2"/>
      <c r="AK46" s="1"/>
      <c r="AL46" s="1"/>
      <c r="AM46" s="1"/>
      <c r="AN46" s="1"/>
      <c r="AO46" s="1"/>
      <c r="AP46" s="32"/>
      <c r="AQ46" s="1"/>
      <c r="AR46" s="1"/>
      <c r="AS46" s="1"/>
      <c r="AT46" s="1"/>
      <c r="AU46" s="1"/>
      <c r="AV46" s="1"/>
      <c r="AW46" s="1"/>
      <c r="AX46" s="1"/>
      <c r="AY46" s="1"/>
      <c r="AZ46" s="1"/>
      <c r="BA46" s="1"/>
      <c r="BB46" s="1"/>
      <c r="BC46" s="1"/>
      <c r="BD46" s="1"/>
      <c r="BE46" s="1"/>
      <c r="BF46" s="1"/>
      <c r="BG46" s="1"/>
    </row>
    <row r="47" spans="1:59" ht="18" customHeight="1" x14ac:dyDescent="0.2">
      <c r="A47" s="1"/>
      <c r="B47" s="33"/>
      <c r="C47" s="81"/>
      <c r="D47" s="81"/>
      <c r="E47" s="1"/>
      <c r="F47" s="1"/>
      <c r="G47" s="1"/>
      <c r="H47" s="1"/>
      <c r="I47" s="1"/>
      <c r="J47" s="1"/>
      <c r="K47" s="1"/>
      <c r="L47" s="1"/>
      <c r="M47" s="1"/>
      <c r="N47" s="2"/>
      <c r="O47" s="2"/>
      <c r="P47" s="2"/>
      <c r="Q47" s="2"/>
      <c r="R47" s="2"/>
      <c r="S47" s="2"/>
      <c r="T47" s="2"/>
      <c r="U47" s="2"/>
      <c r="V47" s="1"/>
      <c r="W47" s="2"/>
      <c r="X47" s="2"/>
      <c r="Y47" s="2"/>
      <c r="Z47" s="2"/>
      <c r="AA47" s="2"/>
      <c r="AB47" s="2"/>
      <c r="AC47" s="2"/>
      <c r="AD47" s="2"/>
      <c r="AE47" s="1"/>
      <c r="AF47" s="1"/>
      <c r="AG47" s="2"/>
      <c r="AH47" s="1"/>
      <c r="AI47" s="2"/>
      <c r="AJ47" s="2"/>
      <c r="AK47" s="1"/>
      <c r="AL47" s="1"/>
      <c r="AM47" s="1"/>
      <c r="AN47" s="1"/>
      <c r="AO47" s="1"/>
      <c r="AP47" s="32"/>
      <c r="AQ47" s="1"/>
      <c r="AR47" s="1"/>
      <c r="AS47" s="1"/>
      <c r="AT47" s="1"/>
      <c r="AU47" s="1"/>
      <c r="AV47" s="1"/>
      <c r="AW47" s="1"/>
      <c r="AX47" s="1"/>
      <c r="AY47" s="1"/>
      <c r="AZ47" s="1"/>
      <c r="BA47" s="1"/>
      <c r="BB47" s="1"/>
      <c r="BC47" s="1"/>
      <c r="BD47" s="1"/>
      <c r="BE47" s="1"/>
      <c r="BF47" s="1"/>
      <c r="BG47" s="1"/>
    </row>
    <row r="48" spans="1:59" ht="13.5" customHeight="1" x14ac:dyDescent="0.2">
      <c r="A48" s="1"/>
      <c r="B48" s="33"/>
      <c r="C48" s="5"/>
      <c r="D48" s="5"/>
      <c r="E48" s="5"/>
      <c r="F48" s="5"/>
      <c r="G48" s="5"/>
      <c r="H48" s="5"/>
      <c r="I48" s="5"/>
      <c r="J48" s="5"/>
      <c r="K48" s="5"/>
      <c r="L48" s="5"/>
      <c r="M48" s="5"/>
      <c r="N48" s="1"/>
      <c r="O48" s="1"/>
      <c r="P48" s="1"/>
      <c r="Q48" s="1"/>
      <c r="R48" s="1"/>
      <c r="S48" s="1"/>
      <c r="T48" s="1"/>
      <c r="U48" s="2"/>
      <c r="V48" s="2"/>
      <c r="W48" s="2"/>
      <c r="X48" s="2"/>
      <c r="Y48" s="2"/>
      <c r="Z48" s="2"/>
      <c r="AA48" s="2"/>
      <c r="AB48" s="2"/>
      <c r="AC48" s="2"/>
      <c r="AD48" s="1"/>
      <c r="AE48" s="1"/>
      <c r="AF48" s="2"/>
      <c r="AG48" s="2"/>
      <c r="AH48" s="2"/>
      <c r="AI48" s="2"/>
      <c r="AJ48" s="2"/>
      <c r="AK48" s="2"/>
      <c r="AL48" s="2"/>
      <c r="AM48" s="2"/>
      <c r="AN48" s="2"/>
      <c r="AO48" s="2"/>
      <c r="AP48" s="41"/>
      <c r="AQ48" s="1"/>
      <c r="AR48" s="1"/>
      <c r="AS48" s="1"/>
      <c r="AT48" s="1"/>
      <c r="AU48" s="1"/>
      <c r="AV48" s="1"/>
      <c r="AW48" s="1"/>
      <c r="AX48" s="1"/>
      <c r="AY48" s="1"/>
      <c r="AZ48" s="1"/>
      <c r="BA48" s="1"/>
      <c r="BB48" s="1"/>
      <c r="BC48" s="1"/>
      <c r="BD48" s="1"/>
      <c r="BE48" s="1"/>
      <c r="BF48" s="1"/>
      <c r="BG48" s="1"/>
    </row>
    <row r="49" spans="1:59" ht="30.75" customHeight="1" x14ac:dyDescent="0.2">
      <c r="A49" s="5"/>
      <c r="B49" s="33"/>
      <c r="C49" s="11" t="s">
        <v>55</v>
      </c>
      <c r="D49" s="11"/>
      <c r="E49" s="174" t="s">
        <v>56</v>
      </c>
      <c r="F49" s="175"/>
      <c r="G49" s="175"/>
      <c r="H49" s="175"/>
      <c r="I49" s="175"/>
      <c r="J49" s="235"/>
      <c r="K49" s="236" t="s">
        <v>57</v>
      </c>
      <c r="L49" s="237"/>
      <c r="M49" s="237"/>
      <c r="N49" s="237"/>
      <c r="O49" s="237"/>
      <c r="P49" s="237"/>
      <c r="Q49" s="237"/>
      <c r="R49" s="237"/>
      <c r="S49" s="237"/>
      <c r="T49" s="237"/>
      <c r="U49" s="237"/>
      <c r="V49" s="237"/>
      <c r="W49" s="237"/>
      <c r="X49" s="237"/>
      <c r="Y49" s="238"/>
      <c r="Z49" s="165" t="s">
        <v>58</v>
      </c>
      <c r="AA49" s="149"/>
      <c r="AB49" s="165" t="s">
        <v>2378</v>
      </c>
      <c r="AC49" s="148"/>
      <c r="AD49" s="148"/>
      <c r="AE49" s="148"/>
      <c r="AF49" s="148"/>
      <c r="AG49" s="148"/>
      <c r="AH49" s="148"/>
      <c r="AI49" s="148"/>
      <c r="AJ49" s="148"/>
      <c r="AK49" s="148"/>
      <c r="AL49" s="148"/>
      <c r="AM49" s="148"/>
      <c r="AN49" s="148"/>
      <c r="AO49" s="149"/>
      <c r="AP49" s="32"/>
      <c r="AQ49" s="5"/>
      <c r="AR49" s="5"/>
      <c r="AS49" s="5"/>
      <c r="AT49" s="5"/>
      <c r="AU49" s="5"/>
      <c r="AV49" s="5"/>
      <c r="AW49" s="5"/>
      <c r="AX49" s="5"/>
      <c r="AY49" s="5"/>
      <c r="AZ49" s="5"/>
      <c r="BA49" s="5"/>
      <c r="BB49" s="5"/>
      <c r="BC49" s="5"/>
      <c r="BD49" s="5"/>
      <c r="BE49" s="5"/>
      <c r="BF49" s="5"/>
      <c r="BG49" s="5"/>
    </row>
    <row r="50" spans="1:59" ht="54" customHeight="1" x14ac:dyDescent="0.2">
      <c r="A50" s="5"/>
      <c r="B50" s="33"/>
      <c r="C50" s="155">
        <v>1</v>
      </c>
      <c r="D50" s="148"/>
      <c r="E50" s="171" t="s">
        <v>60</v>
      </c>
      <c r="F50" s="172"/>
      <c r="G50" s="172"/>
      <c r="H50" s="172"/>
      <c r="I50" s="172"/>
      <c r="J50" s="173"/>
      <c r="K50" s="178" t="s">
        <v>61</v>
      </c>
      <c r="L50" s="179"/>
      <c r="M50" s="179"/>
      <c r="N50" s="179"/>
      <c r="O50" s="179"/>
      <c r="P50" s="179"/>
      <c r="Q50" s="179"/>
      <c r="R50" s="179"/>
      <c r="S50" s="179"/>
      <c r="T50" s="179"/>
      <c r="U50" s="179"/>
      <c r="V50" s="179"/>
      <c r="W50" s="179"/>
      <c r="X50" s="179"/>
      <c r="Y50" s="189"/>
      <c r="Z50" s="155"/>
      <c r="AA50" s="149"/>
      <c r="AB50" s="269" t="s">
        <v>2379</v>
      </c>
      <c r="AC50" s="270"/>
      <c r="AD50" s="270"/>
      <c r="AE50" s="270"/>
      <c r="AF50" s="270"/>
      <c r="AG50" s="270"/>
      <c r="AH50" s="270"/>
      <c r="AI50" s="270"/>
      <c r="AJ50" s="270"/>
      <c r="AK50" s="270"/>
      <c r="AL50" s="270"/>
      <c r="AM50" s="270"/>
      <c r="AN50" s="270"/>
      <c r="AO50" s="271"/>
      <c r="AP50" s="49"/>
      <c r="AQ50" s="5"/>
      <c r="AR50" s="5"/>
      <c r="AS50" s="5"/>
      <c r="AT50" s="5"/>
      <c r="AU50" s="5"/>
      <c r="AV50" s="5"/>
      <c r="AW50" s="5"/>
      <c r="AX50" s="5"/>
      <c r="AY50" s="5"/>
      <c r="AZ50" s="5"/>
      <c r="BA50" s="5"/>
      <c r="BB50" s="5"/>
      <c r="BC50" s="5"/>
      <c r="BD50" s="5"/>
      <c r="BE50" s="5"/>
      <c r="BF50" s="5"/>
      <c r="BG50" s="5"/>
    </row>
    <row r="51" spans="1:59" ht="47.25" customHeight="1" x14ac:dyDescent="0.2">
      <c r="A51" s="5"/>
      <c r="B51" s="33"/>
      <c r="C51" s="155">
        <v>2</v>
      </c>
      <c r="D51" s="149"/>
      <c r="E51" s="171" t="s">
        <v>62</v>
      </c>
      <c r="F51" s="172"/>
      <c r="G51" s="172"/>
      <c r="H51" s="172"/>
      <c r="I51" s="172"/>
      <c r="J51" s="173"/>
      <c r="K51" s="178" t="s">
        <v>63</v>
      </c>
      <c r="L51" s="179"/>
      <c r="M51" s="179"/>
      <c r="N51" s="179"/>
      <c r="O51" s="179"/>
      <c r="P51" s="179"/>
      <c r="Q51" s="179"/>
      <c r="R51" s="179"/>
      <c r="S51" s="179"/>
      <c r="T51" s="179"/>
      <c r="U51" s="179"/>
      <c r="V51" s="179"/>
      <c r="W51" s="179"/>
      <c r="X51" s="179"/>
      <c r="Y51" s="189"/>
      <c r="Z51" s="155"/>
      <c r="AA51" s="149"/>
      <c r="AB51" s="269" t="s">
        <v>2380</v>
      </c>
      <c r="AC51" s="270"/>
      <c r="AD51" s="270"/>
      <c r="AE51" s="270"/>
      <c r="AF51" s="270"/>
      <c r="AG51" s="270"/>
      <c r="AH51" s="270"/>
      <c r="AI51" s="270"/>
      <c r="AJ51" s="270"/>
      <c r="AK51" s="270"/>
      <c r="AL51" s="270"/>
      <c r="AM51" s="270"/>
      <c r="AN51" s="270"/>
      <c r="AO51" s="271"/>
      <c r="AP51" s="32"/>
      <c r="AQ51" s="5"/>
      <c r="AR51" s="5"/>
      <c r="AS51" s="5"/>
      <c r="AT51" s="5"/>
      <c r="AU51" s="5"/>
      <c r="AV51" s="5"/>
      <c r="AW51" s="5"/>
      <c r="AX51" s="5"/>
      <c r="AY51" s="5"/>
      <c r="AZ51" s="5"/>
      <c r="BA51" s="5"/>
      <c r="BB51" s="5"/>
      <c r="BC51" s="5"/>
      <c r="BD51" s="5"/>
      <c r="BE51" s="5"/>
      <c r="BF51" s="5"/>
      <c r="BG51" s="5"/>
    </row>
    <row r="52" spans="1:59" ht="43.5" customHeight="1" x14ac:dyDescent="0.2">
      <c r="A52" s="5"/>
      <c r="B52" s="33"/>
      <c r="C52" s="155">
        <v>3</v>
      </c>
      <c r="D52" s="149"/>
      <c r="E52" s="171" t="s">
        <v>64</v>
      </c>
      <c r="F52" s="172"/>
      <c r="G52" s="172"/>
      <c r="H52" s="172"/>
      <c r="I52" s="172"/>
      <c r="J52" s="173"/>
      <c r="K52" s="178" t="s">
        <v>65</v>
      </c>
      <c r="L52" s="179"/>
      <c r="M52" s="179"/>
      <c r="N52" s="179"/>
      <c r="O52" s="179"/>
      <c r="P52" s="179"/>
      <c r="Q52" s="179"/>
      <c r="R52" s="179"/>
      <c r="S52" s="179"/>
      <c r="T52" s="179"/>
      <c r="U52" s="179"/>
      <c r="V52" s="179"/>
      <c r="W52" s="179"/>
      <c r="X52" s="179"/>
      <c r="Y52" s="189"/>
      <c r="Z52" s="155"/>
      <c r="AA52" s="149"/>
      <c r="AB52" s="269" t="s">
        <v>2381</v>
      </c>
      <c r="AC52" s="270"/>
      <c r="AD52" s="270"/>
      <c r="AE52" s="270"/>
      <c r="AF52" s="270"/>
      <c r="AG52" s="270"/>
      <c r="AH52" s="270"/>
      <c r="AI52" s="270"/>
      <c r="AJ52" s="270"/>
      <c r="AK52" s="270"/>
      <c r="AL52" s="270"/>
      <c r="AM52" s="270"/>
      <c r="AN52" s="270"/>
      <c r="AO52" s="271"/>
      <c r="AP52" s="49"/>
      <c r="AQ52" s="5"/>
      <c r="AR52" s="5"/>
      <c r="AS52" s="5"/>
      <c r="AT52" s="5"/>
      <c r="AU52" s="5"/>
      <c r="AV52" s="5"/>
      <c r="AW52" s="5"/>
      <c r="AX52" s="5"/>
      <c r="AY52" s="5"/>
      <c r="AZ52" s="5"/>
      <c r="BA52" s="5"/>
      <c r="BB52" s="5"/>
      <c r="BC52" s="5"/>
      <c r="BD52" s="5"/>
      <c r="BE52" s="5"/>
      <c r="BF52" s="5"/>
      <c r="BG52" s="5"/>
    </row>
    <row r="53" spans="1:59" ht="51" customHeight="1" x14ac:dyDescent="0.2">
      <c r="A53" s="5"/>
      <c r="B53" s="33"/>
      <c r="C53" s="155">
        <v>4</v>
      </c>
      <c r="D53" s="149"/>
      <c r="E53" s="171" t="s">
        <v>66</v>
      </c>
      <c r="F53" s="172"/>
      <c r="G53" s="172"/>
      <c r="H53" s="172"/>
      <c r="I53" s="172"/>
      <c r="J53" s="173"/>
      <c r="K53" s="178" t="s">
        <v>67</v>
      </c>
      <c r="L53" s="179"/>
      <c r="M53" s="179"/>
      <c r="N53" s="179"/>
      <c r="O53" s="179"/>
      <c r="P53" s="179"/>
      <c r="Q53" s="179"/>
      <c r="R53" s="179"/>
      <c r="S53" s="179"/>
      <c r="T53" s="179"/>
      <c r="U53" s="179"/>
      <c r="V53" s="179"/>
      <c r="W53" s="179"/>
      <c r="X53" s="179"/>
      <c r="Y53" s="189"/>
      <c r="Z53" s="155"/>
      <c r="AA53" s="149"/>
      <c r="AB53" s="269" t="s">
        <v>2382</v>
      </c>
      <c r="AC53" s="270"/>
      <c r="AD53" s="270"/>
      <c r="AE53" s="270"/>
      <c r="AF53" s="270"/>
      <c r="AG53" s="270"/>
      <c r="AH53" s="270"/>
      <c r="AI53" s="270"/>
      <c r="AJ53" s="270"/>
      <c r="AK53" s="270"/>
      <c r="AL53" s="270"/>
      <c r="AM53" s="270"/>
      <c r="AN53" s="270"/>
      <c r="AO53" s="271"/>
      <c r="AP53" s="49"/>
      <c r="AQ53" s="5"/>
      <c r="AR53" s="5"/>
      <c r="AS53" s="5"/>
      <c r="AT53" s="5"/>
      <c r="AU53" s="5"/>
      <c r="AV53" s="5"/>
      <c r="AW53" s="5"/>
      <c r="AX53" s="5"/>
      <c r="AY53" s="5"/>
      <c r="AZ53" s="5"/>
      <c r="BA53" s="5"/>
      <c r="BB53" s="5"/>
      <c r="BC53" s="5"/>
      <c r="BD53" s="5"/>
      <c r="BE53" s="5"/>
      <c r="BF53" s="5"/>
      <c r="BG53" s="5"/>
    </row>
    <row r="54" spans="1:59" ht="61.5" customHeight="1" x14ac:dyDescent="0.2">
      <c r="A54" s="5"/>
      <c r="B54" s="33"/>
      <c r="C54" s="155">
        <v>5</v>
      </c>
      <c r="D54" s="149"/>
      <c r="E54" s="171" t="s">
        <v>68</v>
      </c>
      <c r="F54" s="172"/>
      <c r="G54" s="172"/>
      <c r="H54" s="172"/>
      <c r="I54" s="172"/>
      <c r="J54" s="173"/>
      <c r="K54" s="205" t="s">
        <v>69</v>
      </c>
      <c r="L54" s="206"/>
      <c r="M54" s="206"/>
      <c r="N54" s="206"/>
      <c r="O54" s="206"/>
      <c r="P54" s="206"/>
      <c r="Q54" s="206"/>
      <c r="R54" s="206"/>
      <c r="S54" s="206"/>
      <c r="T54" s="206"/>
      <c r="U54" s="206"/>
      <c r="V54" s="206"/>
      <c r="W54" s="206"/>
      <c r="X54" s="206"/>
      <c r="Y54" s="207"/>
      <c r="Z54" s="155"/>
      <c r="AA54" s="149"/>
      <c r="AB54" s="272" t="s">
        <v>2383</v>
      </c>
      <c r="AC54" s="273"/>
      <c r="AD54" s="273"/>
      <c r="AE54" s="273"/>
      <c r="AF54" s="273"/>
      <c r="AG54" s="273"/>
      <c r="AH54" s="273"/>
      <c r="AI54" s="273"/>
      <c r="AJ54" s="273"/>
      <c r="AK54" s="273"/>
      <c r="AL54" s="273"/>
      <c r="AM54" s="273"/>
      <c r="AN54" s="273"/>
      <c r="AO54" s="274"/>
      <c r="AP54" s="49"/>
      <c r="AQ54" s="5"/>
      <c r="AR54" s="12"/>
      <c r="AS54" s="5"/>
      <c r="AT54" s="5"/>
      <c r="AU54" s="5"/>
      <c r="AV54" s="5"/>
      <c r="AW54" s="5"/>
      <c r="AX54" s="5"/>
      <c r="AY54" s="5"/>
      <c r="AZ54" s="5"/>
      <c r="BA54" s="5"/>
      <c r="BB54" s="5"/>
      <c r="BC54" s="5"/>
      <c r="BD54" s="5"/>
      <c r="BE54" s="5"/>
      <c r="BF54" s="5"/>
      <c r="BG54" s="5"/>
    </row>
    <row r="55" spans="1:59" ht="58.5" customHeight="1" x14ac:dyDescent="0.2">
      <c r="A55" s="5"/>
      <c r="B55" s="33"/>
      <c r="C55" s="155">
        <v>6</v>
      </c>
      <c r="D55" s="149"/>
      <c r="E55" s="171" t="s">
        <v>70</v>
      </c>
      <c r="F55" s="172"/>
      <c r="G55" s="172"/>
      <c r="H55" s="172"/>
      <c r="I55" s="172"/>
      <c r="J55" s="173"/>
      <c r="K55" s="208" t="s">
        <v>71</v>
      </c>
      <c r="L55" s="209"/>
      <c r="M55" s="209"/>
      <c r="N55" s="209"/>
      <c r="O55" s="209"/>
      <c r="P55" s="209"/>
      <c r="Q55" s="209"/>
      <c r="R55" s="209"/>
      <c r="S55" s="209"/>
      <c r="T55" s="209"/>
      <c r="U55" s="209"/>
      <c r="V55" s="209"/>
      <c r="W55" s="209"/>
      <c r="X55" s="209"/>
      <c r="Y55" s="210"/>
      <c r="Z55" s="155"/>
      <c r="AA55" s="149"/>
      <c r="AB55" s="267" t="s">
        <v>2384</v>
      </c>
      <c r="AC55" s="268"/>
      <c r="AD55" s="268"/>
      <c r="AE55" s="268"/>
      <c r="AF55" s="268"/>
      <c r="AG55" s="268"/>
      <c r="AH55" s="268"/>
      <c r="AI55" s="268"/>
      <c r="AJ55" s="268"/>
      <c r="AK55" s="268"/>
      <c r="AL55" s="268"/>
      <c r="AM55" s="268"/>
      <c r="AN55" s="268"/>
      <c r="AO55" s="268"/>
      <c r="AP55" s="49"/>
      <c r="AQ55" s="5"/>
      <c r="AR55" s="12"/>
      <c r="AS55" s="5"/>
      <c r="AT55" s="5"/>
      <c r="AU55" s="5"/>
      <c r="AV55" s="5"/>
      <c r="AW55" s="5"/>
      <c r="AX55" s="5"/>
      <c r="AY55" s="5"/>
      <c r="AZ55" s="5"/>
      <c r="BA55" s="5"/>
      <c r="BB55" s="5"/>
      <c r="BC55" s="5"/>
      <c r="BD55" s="5"/>
      <c r="BE55" s="5"/>
      <c r="BF55" s="5"/>
      <c r="BG55" s="5"/>
    </row>
    <row r="56" spans="1:59" ht="75" customHeight="1" x14ac:dyDescent="0.2">
      <c r="A56" s="5"/>
      <c r="B56" s="33"/>
      <c r="C56" s="155">
        <v>7</v>
      </c>
      <c r="D56" s="149"/>
      <c r="E56" s="171" t="s">
        <v>72</v>
      </c>
      <c r="F56" s="172"/>
      <c r="G56" s="172"/>
      <c r="H56" s="172"/>
      <c r="I56" s="172"/>
      <c r="J56" s="173"/>
      <c r="K56" s="208" t="s">
        <v>73</v>
      </c>
      <c r="L56" s="209"/>
      <c r="M56" s="209"/>
      <c r="N56" s="209"/>
      <c r="O56" s="209"/>
      <c r="P56" s="209"/>
      <c r="Q56" s="209"/>
      <c r="R56" s="209"/>
      <c r="S56" s="209"/>
      <c r="T56" s="209"/>
      <c r="U56" s="209"/>
      <c r="V56" s="209"/>
      <c r="W56" s="209"/>
      <c r="X56" s="209"/>
      <c r="Y56" s="210"/>
      <c r="Z56" s="155"/>
      <c r="AA56" s="149"/>
      <c r="AB56" s="264" t="s">
        <v>2385</v>
      </c>
      <c r="AC56" s="265"/>
      <c r="AD56" s="265"/>
      <c r="AE56" s="265"/>
      <c r="AF56" s="265"/>
      <c r="AG56" s="265"/>
      <c r="AH56" s="265"/>
      <c r="AI56" s="265"/>
      <c r="AJ56" s="265"/>
      <c r="AK56" s="265"/>
      <c r="AL56" s="265"/>
      <c r="AM56" s="265"/>
      <c r="AN56" s="265"/>
      <c r="AO56" s="266"/>
      <c r="AP56" s="49"/>
      <c r="AQ56" s="5"/>
      <c r="AR56" s="12"/>
      <c r="AS56" s="5"/>
      <c r="AT56" s="5"/>
      <c r="AU56" s="5"/>
      <c r="AV56" s="5"/>
      <c r="AW56" s="5"/>
      <c r="AX56" s="5"/>
      <c r="AY56" s="5"/>
      <c r="AZ56" s="5"/>
      <c r="BA56" s="5"/>
      <c r="BB56" s="5"/>
      <c r="BC56" s="5"/>
      <c r="BD56" s="5"/>
      <c r="BE56" s="5"/>
      <c r="BF56" s="5"/>
      <c r="BG56" s="5"/>
    </row>
    <row r="57" spans="1:59" ht="90.75" customHeight="1" x14ac:dyDescent="0.2">
      <c r="A57" s="5"/>
      <c r="B57" s="33"/>
      <c r="C57" s="155">
        <v>8</v>
      </c>
      <c r="D57" s="149"/>
      <c r="E57" s="171" t="s">
        <v>74</v>
      </c>
      <c r="F57" s="172"/>
      <c r="G57" s="172"/>
      <c r="H57" s="172"/>
      <c r="I57" s="172"/>
      <c r="J57" s="173"/>
      <c r="K57" s="208" t="s">
        <v>75</v>
      </c>
      <c r="L57" s="209"/>
      <c r="M57" s="209"/>
      <c r="N57" s="209"/>
      <c r="O57" s="209"/>
      <c r="P57" s="209"/>
      <c r="Q57" s="209"/>
      <c r="R57" s="209"/>
      <c r="S57" s="209"/>
      <c r="T57" s="209"/>
      <c r="U57" s="209"/>
      <c r="V57" s="209"/>
      <c r="W57" s="209"/>
      <c r="X57" s="209"/>
      <c r="Y57" s="210"/>
      <c r="Z57" s="155"/>
      <c r="AA57" s="149"/>
      <c r="AB57" s="264" t="s">
        <v>2386</v>
      </c>
      <c r="AC57" s="265"/>
      <c r="AD57" s="265"/>
      <c r="AE57" s="265"/>
      <c r="AF57" s="265"/>
      <c r="AG57" s="265"/>
      <c r="AH57" s="265"/>
      <c r="AI57" s="265"/>
      <c r="AJ57" s="265"/>
      <c r="AK57" s="265"/>
      <c r="AL57" s="265"/>
      <c r="AM57" s="265"/>
      <c r="AN57" s="265"/>
      <c r="AO57" s="266"/>
      <c r="AP57" s="49"/>
      <c r="AQ57" s="5"/>
      <c r="AR57" s="5"/>
      <c r="AS57" s="5"/>
      <c r="AT57" s="5"/>
      <c r="AU57" s="5"/>
      <c r="AV57" s="5"/>
      <c r="AW57" s="5"/>
      <c r="AX57" s="5"/>
      <c r="AY57" s="5"/>
      <c r="AZ57" s="5"/>
      <c r="BA57" s="5"/>
      <c r="BB57" s="5"/>
      <c r="BC57" s="5"/>
      <c r="BD57" s="5"/>
      <c r="BE57" s="5"/>
      <c r="BF57" s="5"/>
      <c r="BG57" s="5"/>
    </row>
    <row r="58" spans="1:59" ht="44.25" customHeight="1" x14ac:dyDescent="0.2">
      <c r="A58" s="5"/>
      <c r="B58" s="33"/>
      <c r="C58" s="155">
        <v>9</v>
      </c>
      <c r="D58" s="149"/>
      <c r="E58" s="171" t="s">
        <v>76</v>
      </c>
      <c r="F58" s="172"/>
      <c r="G58" s="172"/>
      <c r="H58" s="172"/>
      <c r="I58" s="172"/>
      <c r="J58" s="173"/>
      <c r="K58" s="196" t="s">
        <v>77</v>
      </c>
      <c r="L58" s="197"/>
      <c r="M58" s="197"/>
      <c r="N58" s="197"/>
      <c r="O58" s="197"/>
      <c r="P58" s="197"/>
      <c r="Q58" s="197"/>
      <c r="R58" s="197"/>
      <c r="S58" s="197"/>
      <c r="T58" s="197"/>
      <c r="U58" s="197"/>
      <c r="V58" s="197"/>
      <c r="W58" s="197"/>
      <c r="X58" s="197"/>
      <c r="Y58" s="198"/>
      <c r="Z58" s="155"/>
      <c r="AA58" s="149"/>
      <c r="AB58" s="264" t="s">
        <v>2387</v>
      </c>
      <c r="AC58" s="265"/>
      <c r="AD58" s="265"/>
      <c r="AE58" s="265"/>
      <c r="AF58" s="265"/>
      <c r="AG58" s="265"/>
      <c r="AH58" s="265"/>
      <c r="AI58" s="265"/>
      <c r="AJ58" s="265"/>
      <c r="AK58" s="265"/>
      <c r="AL58" s="265"/>
      <c r="AM58" s="265"/>
      <c r="AN58" s="265"/>
      <c r="AO58" s="266"/>
      <c r="AP58" s="49"/>
      <c r="AQ58" s="5"/>
      <c r="AR58" s="12"/>
      <c r="AS58" s="5"/>
      <c r="AT58" s="5"/>
      <c r="AU58" s="5"/>
      <c r="AV58" s="5"/>
      <c r="AW58" s="5"/>
      <c r="AX58" s="5"/>
      <c r="AY58" s="5"/>
      <c r="AZ58" s="5"/>
      <c r="BA58" s="5"/>
      <c r="BB58" s="5"/>
      <c r="BC58" s="5"/>
      <c r="BD58" s="5"/>
      <c r="BE58" s="5"/>
      <c r="BF58" s="5"/>
      <c r="BG58" s="5"/>
    </row>
    <row r="59" spans="1:59" ht="39.75" customHeight="1" x14ac:dyDescent="0.2">
      <c r="A59" s="5"/>
      <c r="B59" s="33"/>
      <c r="C59" s="155">
        <v>10</v>
      </c>
      <c r="D59" s="149"/>
      <c r="E59" s="171" t="s">
        <v>78</v>
      </c>
      <c r="F59" s="172"/>
      <c r="G59" s="172"/>
      <c r="H59" s="172"/>
      <c r="I59" s="172"/>
      <c r="J59" s="173"/>
      <c r="K59" s="211" t="s">
        <v>79</v>
      </c>
      <c r="L59" s="212"/>
      <c r="M59" s="212"/>
      <c r="N59" s="212"/>
      <c r="O59" s="212"/>
      <c r="P59" s="212"/>
      <c r="Q59" s="212"/>
      <c r="R59" s="212"/>
      <c r="S59" s="212"/>
      <c r="T59" s="212"/>
      <c r="U59" s="212"/>
      <c r="V59" s="212"/>
      <c r="W59" s="212"/>
      <c r="X59" s="212"/>
      <c r="Y59" s="213"/>
      <c r="Z59" s="155"/>
      <c r="AA59" s="149"/>
      <c r="AB59" s="261" t="s">
        <v>2388</v>
      </c>
      <c r="AC59" s="262"/>
      <c r="AD59" s="262"/>
      <c r="AE59" s="262"/>
      <c r="AF59" s="262"/>
      <c r="AG59" s="262"/>
      <c r="AH59" s="262"/>
      <c r="AI59" s="262"/>
      <c r="AJ59" s="262"/>
      <c r="AK59" s="262"/>
      <c r="AL59" s="262"/>
      <c r="AM59" s="262"/>
      <c r="AN59" s="262"/>
      <c r="AO59" s="263"/>
      <c r="AP59" s="49"/>
      <c r="AQ59" s="5"/>
      <c r="AR59" s="5"/>
      <c r="AS59" s="5"/>
      <c r="AT59" s="5"/>
      <c r="AU59" s="5"/>
      <c r="AV59" s="5"/>
      <c r="AW59" s="5"/>
      <c r="AX59" s="5"/>
      <c r="AY59" s="5"/>
      <c r="AZ59" s="5"/>
      <c r="BA59" s="5"/>
      <c r="BB59" s="5"/>
      <c r="BC59" s="5"/>
      <c r="BD59" s="5"/>
      <c r="BE59" s="5"/>
      <c r="BF59" s="5"/>
      <c r="BG59" s="5"/>
    </row>
    <row r="60" spans="1:59" ht="14.25" x14ac:dyDescent="0.2">
      <c r="A60" s="5"/>
      <c r="B60" s="33"/>
      <c r="C60" s="1"/>
      <c r="D60" s="1"/>
      <c r="E60" s="90"/>
      <c r="F60" s="90"/>
      <c r="G60" s="90"/>
      <c r="H60" s="90"/>
      <c r="I60" s="90"/>
      <c r="J60" s="90"/>
      <c r="K60" s="89"/>
      <c r="L60" s="89"/>
      <c r="M60" s="89"/>
      <c r="N60" s="89"/>
      <c r="O60" s="89"/>
      <c r="P60" s="89"/>
      <c r="Q60" s="90"/>
      <c r="R60" s="90"/>
      <c r="S60" s="90"/>
      <c r="T60" s="90"/>
      <c r="U60" s="90"/>
      <c r="V60" s="90"/>
      <c r="W60" s="90"/>
      <c r="X60" s="90"/>
      <c r="Y60" s="90"/>
      <c r="Z60" s="1"/>
      <c r="AA60" s="1"/>
      <c r="AB60" s="90"/>
      <c r="AC60" s="90"/>
      <c r="AD60" s="90"/>
      <c r="AE60" s="90"/>
      <c r="AF60" s="90"/>
      <c r="AG60" s="90"/>
      <c r="AH60" s="90"/>
      <c r="AI60" s="90"/>
      <c r="AJ60" s="90"/>
      <c r="AK60" s="90"/>
      <c r="AL60" s="90"/>
      <c r="AM60" s="90"/>
      <c r="AN60" s="90"/>
      <c r="AO60" s="90"/>
      <c r="AP60" s="49"/>
      <c r="AQ60" s="5"/>
      <c r="AR60" s="5"/>
      <c r="AS60" s="5"/>
      <c r="AT60" s="5"/>
      <c r="AU60" s="5"/>
      <c r="AV60" s="5"/>
      <c r="AW60" s="5"/>
      <c r="AX60" s="5"/>
      <c r="AY60" s="5"/>
      <c r="AZ60" s="5"/>
      <c r="BA60" s="5"/>
      <c r="BB60" s="5"/>
      <c r="BC60" s="5"/>
      <c r="BD60" s="5"/>
      <c r="BE60" s="5"/>
      <c r="BF60" s="5"/>
      <c r="BG60" s="5"/>
    </row>
    <row r="61" spans="1:59" ht="14.25" x14ac:dyDescent="0.2">
      <c r="A61" s="5"/>
      <c r="B61" s="33"/>
      <c r="C61" s="1"/>
      <c r="D61" s="98"/>
      <c r="E61" s="98"/>
      <c r="F61" s="98"/>
      <c r="G61" s="98"/>
      <c r="H61" s="98"/>
      <c r="I61" s="98"/>
      <c r="J61" s="98"/>
      <c r="K61" s="89"/>
      <c r="L61" s="98"/>
      <c r="M61" s="98"/>
      <c r="N61" s="98"/>
      <c r="O61" s="98"/>
      <c r="P61" s="98"/>
      <c r="Q61" s="90"/>
      <c r="R61" s="98"/>
      <c r="S61" s="98"/>
      <c r="T61" s="98"/>
      <c r="U61" s="98"/>
      <c r="V61" s="98"/>
      <c r="W61" s="98"/>
      <c r="X61" s="98"/>
      <c r="Y61" s="98"/>
      <c r="Z61" s="1"/>
      <c r="AA61" s="98"/>
      <c r="AB61" s="89"/>
      <c r="AC61" s="98"/>
      <c r="AD61" s="98"/>
      <c r="AE61" s="98"/>
      <c r="AF61" s="98"/>
      <c r="AG61" s="98"/>
      <c r="AH61" s="98"/>
      <c r="AI61" s="98"/>
      <c r="AJ61" s="98"/>
      <c r="AK61" s="98"/>
      <c r="AL61" s="98"/>
      <c r="AM61" s="98"/>
      <c r="AN61" s="98"/>
      <c r="AO61" s="98"/>
      <c r="AP61" s="49"/>
      <c r="AQ61" s="5"/>
      <c r="AR61" s="65"/>
      <c r="AS61" s="5"/>
      <c r="AT61" s="5"/>
      <c r="AU61" s="5"/>
      <c r="AV61" s="5"/>
      <c r="AW61" s="5"/>
      <c r="AX61" s="5"/>
      <c r="AY61" s="5"/>
      <c r="AZ61" s="5"/>
      <c r="BA61" s="5"/>
      <c r="BB61" s="5"/>
      <c r="BC61" s="5"/>
      <c r="BD61" s="5"/>
      <c r="BE61" s="5"/>
      <c r="BF61" s="5"/>
      <c r="BG61" s="5"/>
    </row>
    <row r="62" spans="1:59" ht="14.25" x14ac:dyDescent="0.2">
      <c r="A62" s="5"/>
      <c r="B62" s="33"/>
      <c r="C62" s="1"/>
      <c r="D62" s="1"/>
      <c r="E62" s="90"/>
      <c r="F62" s="90"/>
      <c r="G62" s="90"/>
      <c r="H62" s="90"/>
      <c r="I62" s="90"/>
      <c r="J62" s="90"/>
      <c r="K62" s="89"/>
      <c r="L62" s="89"/>
      <c r="M62" s="89"/>
      <c r="N62" s="89"/>
      <c r="O62" s="89"/>
      <c r="P62" s="89"/>
      <c r="Q62" s="90"/>
      <c r="R62" s="90"/>
      <c r="S62" s="90"/>
      <c r="T62" s="90"/>
      <c r="U62" s="90"/>
      <c r="V62" s="90"/>
      <c r="W62" s="90"/>
      <c r="X62" s="90"/>
      <c r="Y62" s="90"/>
      <c r="Z62" s="1"/>
      <c r="AA62" s="98"/>
      <c r="AB62" s="89"/>
      <c r="AC62" s="98"/>
      <c r="AD62" s="98"/>
      <c r="AE62" s="98"/>
      <c r="AF62" s="98"/>
      <c r="AG62" s="98"/>
      <c r="AH62" s="98"/>
      <c r="AI62" s="98"/>
      <c r="AJ62" s="98"/>
      <c r="AK62" s="98"/>
      <c r="AL62" s="98"/>
      <c r="AM62" s="98"/>
      <c r="AN62" s="98"/>
      <c r="AO62" s="98"/>
      <c r="AP62" s="49"/>
      <c r="AQ62" s="5"/>
      <c r="AR62" s="65"/>
      <c r="AS62" s="5"/>
      <c r="AT62" s="5"/>
      <c r="AU62" s="5"/>
      <c r="AV62" s="5"/>
      <c r="AW62" s="5"/>
      <c r="AX62" s="5"/>
      <c r="AY62" s="5"/>
      <c r="AZ62" s="5"/>
      <c r="BA62" s="5"/>
      <c r="BB62" s="5"/>
      <c r="BC62" s="5"/>
      <c r="BD62" s="5"/>
      <c r="BE62" s="5"/>
      <c r="BF62" s="5"/>
      <c r="BG62" s="5"/>
    </row>
    <row r="63" spans="1:59" ht="14.25" x14ac:dyDescent="0.2">
      <c r="A63" s="5"/>
      <c r="B63" s="33"/>
      <c r="C63" s="1"/>
      <c r="D63" s="1"/>
      <c r="E63" s="90"/>
      <c r="F63" s="90"/>
      <c r="G63" s="90"/>
      <c r="H63" s="90"/>
      <c r="I63" s="90"/>
      <c r="J63" s="90"/>
      <c r="K63" s="89"/>
      <c r="L63" s="89"/>
      <c r="M63" s="89"/>
      <c r="N63" s="89"/>
      <c r="O63" s="89"/>
      <c r="P63" s="89"/>
      <c r="Q63" s="90"/>
      <c r="R63" s="90"/>
      <c r="S63" s="90"/>
      <c r="T63" s="90"/>
      <c r="U63" s="90"/>
      <c r="V63" s="90"/>
      <c r="W63" s="90"/>
      <c r="X63" s="90"/>
      <c r="Y63" s="90"/>
      <c r="Z63" s="1"/>
      <c r="AA63" s="98"/>
      <c r="AB63" s="89"/>
      <c r="AC63" s="98"/>
      <c r="AD63" s="98"/>
      <c r="AE63" s="98"/>
      <c r="AF63" s="98"/>
      <c r="AG63" s="98"/>
      <c r="AH63" s="98"/>
      <c r="AI63" s="98"/>
      <c r="AJ63" s="98"/>
      <c r="AK63" s="98"/>
      <c r="AL63" s="98"/>
      <c r="AM63" s="98"/>
      <c r="AN63" s="98"/>
      <c r="AO63" s="98"/>
      <c r="AP63" s="49"/>
      <c r="AQ63" s="5"/>
      <c r="AR63" s="65"/>
      <c r="AS63" s="5"/>
      <c r="AT63" s="5"/>
      <c r="AU63" s="5"/>
      <c r="AV63" s="5"/>
      <c r="AW63" s="5"/>
      <c r="AX63" s="5"/>
      <c r="AY63" s="5"/>
      <c r="AZ63" s="5"/>
      <c r="BA63" s="5"/>
      <c r="BB63" s="5"/>
      <c r="BC63" s="5"/>
      <c r="BD63" s="5"/>
      <c r="BE63" s="5"/>
      <c r="BF63" s="5"/>
      <c r="BG63" s="5"/>
    </row>
    <row r="64" spans="1:59" ht="14.25" customHeight="1" x14ac:dyDescent="0.2">
      <c r="A64" s="5"/>
      <c r="B64" s="33"/>
      <c r="C64" s="90"/>
      <c r="D64" s="101"/>
      <c r="E64" s="101"/>
      <c r="F64" s="101"/>
      <c r="G64" s="101"/>
      <c r="H64" s="101"/>
      <c r="I64" s="101"/>
      <c r="J64" s="101"/>
      <c r="K64" s="101"/>
      <c r="L64" s="101"/>
      <c r="M64" s="101"/>
      <c r="N64" s="101"/>
      <c r="O64" s="101"/>
      <c r="P64" s="101"/>
      <c r="Q64" s="101"/>
      <c r="R64" s="101"/>
      <c r="S64" s="101"/>
      <c r="T64" s="101"/>
      <c r="U64" s="2"/>
      <c r="V64" s="5"/>
      <c r="W64" s="5"/>
      <c r="X64" s="5"/>
      <c r="Y64" s="6"/>
      <c r="Z64" s="5"/>
      <c r="AA64" s="6"/>
      <c r="AB64" s="6"/>
      <c r="AC64" s="6"/>
      <c r="AD64" s="6"/>
      <c r="AE64" s="6"/>
      <c r="AF64" s="6"/>
      <c r="AG64" s="6"/>
      <c r="AH64" s="5"/>
      <c r="AI64" s="5"/>
      <c r="AJ64" s="5"/>
      <c r="AK64" s="5"/>
      <c r="AL64" s="5"/>
      <c r="AM64" s="5"/>
      <c r="AN64" s="5"/>
      <c r="AO64" s="5"/>
      <c r="AP64" s="50"/>
      <c r="AQ64" s="5"/>
      <c r="AR64" s="5"/>
      <c r="AS64" s="5"/>
      <c r="AT64" s="5"/>
      <c r="AU64" s="5"/>
      <c r="AV64" s="5"/>
      <c r="AW64" s="5"/>
      <c r="AX64" s="5"/>
      <c r="AY64" s="5"/>
      <c r="AZ64" s="5"/>
      <c r="BA64" s="6"/>
      <c r="BB64" s="6"/>
      <c r="BC64" s="6"/>
      <c r="BD64" s="6"/>
      <c r="BE64" s="6"/>
      <c r="BF64" s="6"/>
      <c r="BG64" s="6"/>
    </row>
    <row r="65" spans="1:59" ht="8.25" customHeight="1" x14ac:dyDescent="0.2">
      <c r="A65" s="5"/>
      <c r="B65" s="33"/>
      <c r="C65" s="5"/>
      <c r="D65" s="5"/>
      <c r="E65" s="5"/>
      <c r="F65" s="5"/>
      <c r="G65" s="5"/>
      <c r="H65" s="5"/>
      <c r="I65" s="5"/>
      <c r="J65" s="5"/>
      <c r="K65" s="5"/>
      <c r="L65" s="5"/>
      <c r="M65" s="5"/>
      <c r="N65" s="5"/>
      <c r="O65" s="5"/>
      <c r="P65" s="5"/>
      <c r="Q65" s="5"/>
      <c r="R65" s="5"/>
      <c r="S65" s="5"/>
      <c r="T65" s="2"/>
      <c r="U65" s="2"/>
      <c r="V65" s="2"/>
      <c r="W65" s="2"/>
      <c r="X65" s="2"/>
      <c r="Y65" s="2"/>
      <c r="Z65" s="2"/>
      <c r="AA65" s="2"/>
      <c r="AB65" s="2"/>
      <c r="AC65" s="2"/>
      <c r="AD65" s="2"/>
      <c r="AE65" s="2"/>
      <c r="AF65" s="2"/>
      <c r="AG65" s="2"/>
      <c r="AH65" s="2"/>
      <c r="AI65" s="2"/>
      <c r="AJ65" s="2"/>
      <c r="AK65" s="2"/>
      <c r="AL65" s="2"/>
      <c r="AM65" s="2"/>
      <c r="AN65" s="2"/>
      <c r="AO65" s="2"/>
      <c r="AP65" s="41"/>
      <c r="AQ65" s="5"/>
      <c r="AR65" s="5"/>
      <c r="AS65" s="5"/>
      <c r="AT65" s="5"/>
      <c r="AU65" s="5"/>
      <c r="AV65" s="5"/>
      <c r="AW65" s="5"/>
      <c r="AX65" s="5"/>
      <c r="AY65" s="5"/>
      <c r="AZ65" s="5"/>
      <c r="BA65" s="5"/>
      <c r="BB65" s="6"/>
      <c r="BC65" s="6"/>
      <c r="BD65" s="6"/>
      <c r="BE65" s="6"/>
      <c r="BF65" s="6"/>
      <c r="BG65" s="6"/>
    </row>
    <row r="66" spans="1:59" ht="14.25" customHeight="1" x14ac:dyDescent="0.2">
      <c r="A66" s="1"/>
      <c r="B66" s="52"/>
      <c r="C66" s="100" t="s">
        <v>80</v>
      </c>
      <c r="D66" s="81" t="s">
        <v>81</v>
      </c>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54"/>
      <c r="AQ66" s="1"/>
      <c r="AR66" s="1"/>
      <c r="AS66" s="1"/>
      <c r="AT66" s="1"/>
      <c r="AU66" s="1"/>
      <c r="AV66" s="1"/>
      <c r="AW66" s="1"/>
      <c r="AX66" s="1"/>
      <c r="AY66" s="1"/>
      <c r="AZ66" s="1"/>
      <c r="BA66" s="5"/>
      <c r="BB66" s="13"/>
      <c r="BC66" s="13"/>
      <c r="BD66" s="13"/>
      <c r="BE66" s="13"/>
      <c r="BF66" s="13"/>
      <c r="BG66" s="13"/>
    </row>
    <row r="67" spans="1:59" ht="9" customHeight="1" x14ac:dyDescent="0.2">
      <c r="A67" s="1"/>
      <c r="B67" s="52"/>
      <c r="C67" s="1"/>
      <c r="D67" s="81"/>
      <c r="E67" s="102"/>
      <c r="F67" s="102"/>
      <c r="G67" s="102"/>
      <c r="H67" s="102"/>
      <c r="I67" s="102"/>
      <c r="J67" s="102"/>
      <c r="K67" s="102"/>
      <c r="L67" s="102"/>
      <c r="M67" s="102"/>
      <c r="N67" s="102"/>
      <c r="O67" s="102"/>
      <c r="P67" s="102"/>
      <c r="Q67" s="102"/>
      <c r="R67" s="102"/>
      <c r="S67" s="102"/>
      <c r="T67" s="102"/>
      <c r="U67" s="102"/>
      <c r="V67" s="102"/>
      <c r="W67" s="81"/>
      <c r="X67" s="102"/>
      <c r="Y67" s="102"/>
      <c r="Z67" s="102"/>
      <c r="AA67" s="102"/>
      <c r="AB67" s="102"/>
      <c r="AC67" s="102"/>
      <c r="AD67" s="102"/>
      <c r="AE67" s="102"/>
      <c r="AF67" s="102"/>
      <c r="AG67" s="102"/>
      <c r="AH67" s="102"/>
      <c r="AI67" s="102"/>
      <c r="AJ67" s="102"/>
      <c r="AK67" s="102"/>
      <c r="AL67" s="102"/>
      <c r="AM67" s="102"/>
      <c r="AN67" s="103"/>
      <c r="AO67" s="103"/>
      <c r="AP67" s="56"/>
      <c r="AQ67" s="1"/>
      <c r="AR67" s="1"/>
      <c r="AS67" s="1"/>
      <c r="AT67" s="1"/>
      <c r="AU67" s="1"/>
      <c r="AV67" s="1"/>
      <c r="AW67" s="1"/>
      <c r="AX67" s="1"/>
      <c r="AY67" s="1"/>
      <c r="AZ67" s="1"/>
      <c r="BA67" s="1"/>
      <c r="BB67" s="1"/>
      <c r="BC67" s="1"/>
      <c r="BD67" s="1"/>
      <c r="BE67" s="1"/>
      <c r="BF67" s="1"/>
      <c r="BG67" s="1"/>
    </row>
    <row r="68" spans="1:59" ht="14.25" customHeight="1" x14ac:dyDescent="0.2">
      <c r="A68" s="1"/>
      <c r="B68" s="52"/>
      <c r="C68" s="251" t="s">
        <v>2389</v>
      </c>
      <c r="D68" s="252"/>
      <c r="E68" s="252"/>
      <c r="F68" s="252"/>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3"/>
      <c r="AQ68" s="1"/>
      <c r="AR68" s="1"/>
      <c r="AS68" s="1"/>
      <c r="AT68" s="1"/>
      <c r="AU68" s="1"/>
      <c r="AV68" s="1"/>
      <c r="AW68" s="1"/>
      <c r="AX68" s="1"/>
      <c r="AY68" s="1"/>
      <c r="AZ68" s="1"/>
      <c r="BA68" s="1"/>
      <c r="BB68" s="1"/>
      <c r="BC68" s="1"/>
      <c r="BD68" s="1"/>
      <c r="BE68" s="1"/>
      <c r="BF68" s="1"/>
      <c r="BG68" s="1"/>
    </row>
    <row r="69" spans="1:59" ht="14.25" customHeight="1" x14ac:dyDescent="0.2">
      <c r="A69" s="1"/>
      <c r="B69" s="52"/>
      <c r="C69" s="254"/>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6"/>
      <c r="AQ69" s="1"/>
      <c r="AR69" s="1"/>
      <c r="AS69" s="1"/>
      <c r="AT69" s="1"/>
      <c r="AU69" s="1"/>
      <c r="AV69" s="1"/>
      <c r="AW69" s="1"/>
      <c r="AX69" s="1"/>
      <c r="AY69" s="1"/>
      <c r="AZ69" s="1"/>
      <c r="BA69" s="1"/>
      <c r="BB69" s="1"/>
      <c r="BC69" s="1"/>
      <c r="BD69" s="1"/>
      <c r="BE69" s="1"/>
      <c r="BF69" s="1"/>
      <c r="BG69" s="1"/>
    </row>
    <row r="70" spans="1:59" ht="14.25" customHeight="1" x14ac:dyDescent="0.2">
      <c r="A70" s="1"/>
      <c r="B70" s="52"/>
      <c r="C70" s="254"/>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6"/>
      <c r="AQ70" s="1"/>
      <c r="AR70" s="1"/>
      <c r="AS70" s="1"/>
      <c r="AT70" s="1"/>
      <c r="AU70" s="1"/>
      <c r="AV70" s="1"/>
      <c r="AW70" s="1"/>
      <c r="AX70" s="1"/>
      <c r="AY70" s="1"/>
      <c r="AZ70" s="1"/>
      <c r="BA70" s="1"/>
      <c r="BB70" s="1"/>
      <c r="BC70" s="1"/>
      <c r="BD70" s="1"/>
      <c r="BE70" s="1"/>
      <c r="BF70" s="1"/>
      <c r="BG70" s="1"/>
    </row>
    <row r="71" spans="1:59" ht="14.25" customHeight="1" x14ac:dyDescent="0.2">
      <c r="A71" s="1"/>
      <c r="B71" s="52"/>
      <c r="C71" s="257"/>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258"/>
      <c r="AM71" s="258"/>
      <c r="AN71" s="258"/>
      <c r="AO71" s="258"/>
      <c r="AP71" s="259"/>
      <c r="AQ71" s="1"/>
      <c r="AR71" s="1"/>
      <c r="AS71" s="1"/>
      <c r="AT71" s="1"/>
      <c r="AU71" s="1"/>
      <c r="AV71" s="1"/>
      <c r="AW71" s="1"/>
      <c r="AX71" s="1"/>
      <c r="AY71" s="1"/>
      <c r="AZ71" s="1"/>
      <c r="BA71" s="1"/>
      <c r="BB71" s="1"/>
      <c r="BC71" s="1"/>
      <c r="BD71" s="1"/>
      <c r="BE71" s="1"/>
      <c r="BF71" s="1"/>
      <c r="BG71" s="1"/>
    </row>
    <row r="72" spans="1:59" ht="14.25" customHeight="1" x14ac:dyDescent="0.2">
      <c r="A72" s="1"/>
      <c r="B72" s="52"/>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72"/>
      <c r="AQ72" s="1"/>
      <c r="AR72" s="1"/>
      <c r="AS72" s="1"/>
      <c r="AT72" s="1"/>
      <c r="AU72" s="1"/>
      <c r="AV72" s="1"/>
      <c r="AW72" s="1"/>
      <c r="AX72" s="1"/>
      <c r="AY72" s="1"/>
      <c r="AZ72" s="1"/>
      <c r="BA72" s="1"/>
      <c r="BB72" s="1"/>
      <c r="BC72" s="1"/>
      <c r="BD72" s="1"/>
      <c r="BE72" s="1"/>
      <c r="BF72" s="1"/>
      <c r="BG72" s="1"/>
    </row>
    <row r="73" spans="1:59" ht="14.25" customHeight="1" x14ac:dyDescent="0.2">
      <c r="A73" s="1"/>
      <c r="B73" s="52"/>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72"/>
      <c r="AQ73" s="1"/>
      <c r="AR73" s="1"/>
      <c r="AS73" s="1"/>
      <c r="AT73" s="1"/>
      <c r="AU73" s="1"/>
      <c r="AV73" s="1"/>
      <c r="AW73" s="1"/>
      <c r="AX73" s="1"/>
      <c r="AY73" s="1"/>
      <c r="AZ73" s="1"/>
      <c r="BA73" s="1"/>
      <c r="BB73" s="1"/>
      <c r="BC73" s="1"/>
      <c r="BD73" s="1"/>
      <c r="BE73" s="1"/>
      <c r="BF73" s="1"/>
      <c r="BG73" s="1"/>
    </row>
    <row r="74" spans="1:59" ht="12" customHeight="1" x14ac:dyDescent="0.2">
      <c r="A74" s="1"/>
      <c r="B74" s="52"/>
      <c r="C74" s="1"/>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54"/>
      <c r="AQ74" s="1"/>
      <c r="AR74" s="1"/>
      <c r="AS74" s="1"/>
      <c r="AT74" s="1"/>
      <c r="AU74" s="1"/>
      <c r="AV74" s="1"/>
      <c r="AW74" s="1"/>
      <c r="AX74" s="1"/>
      <c r="AY74" s="1"/>
      <c r="AZ74" s="1"/>
      <c r="BA74" s="1"/>
      <c r="BB74" s="1"/>
      <c r="BC74" s="1"/>
      <c r="BD74" s="1"/>
      <c r="BE74" s="1"/>
      <c r="BF74" s="1"/>
      <c r="BG74" s="1"/>
    </row>
    <row r="75" spans="1:59" ht="14.25" customHeight="1" x14ac:dyDescent="0.2">
      <c r="A75" s="1"/>
      <c r="B75" s="52"/>
      <c r="C75" s="100" t="s">
        <v>82</v>
      </c>
      <c r="D75" s="250" t="s">
        <v>83</v>
      </c>
      <c r="E75" s="247"/>
      <c r="F75" s="247"/>
      <c r="G75" s="247"/>
      <c r="H75" s="247"/>
      <c r="I75" s="247"/>
      <c r="J75" s="247"/>
      <c r="K75" s="247"/>
      <c r="L75" s="247"/>
      <c r="M75" s="247"/>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54"/>
      <c r="AQ75" s="1"/>
      <c r="AR75" s="1"/>
      <c r="AS75" s="1"/>
      <c r="AT75" s="1"/>
      <c r="AU75" s="1"/>
      <c r="AV75" s="1"/>
      <c r="AW75" s="1"/>
      <c r="AX75" s="1"/>
      <c r="AY75" s="1"/>
      <c r="AZ75" s="1"/>
      <c r="BA75" s="1"/>
      <c r="BB75" s="1"/>
      <c r="BC75" s="1"/>
      <c r="BD75" s="1"/>
      <c r="BE75" s="1"/>
      <c r="BF75" s="1"/>
      <c r="BG75" s="1"/>
    </row>
    <row r="76" spans="1:59" ht="6.75" customHeight="1" x14ac:dyDescent="0.2">
      <c r="A76" s="1"/>
      <c r="B76" s="52"/>
      <c r="C76" s="1"/>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54"/>
      <c r="AQ76" s="1"/>
      <c r="AR76" s="1"/>
      <c r="AS76" s="1"/>
      <c r="AT76" s="1"/>
      <c r="AU76" s="1"/>
      <c r="AV76" s="1"/>
      <c r="AW76" s="1"/>
      <c r="AX76" s="1"/>
      <c r="AY76" s="1"/>
      <c r="AZ76" s="1"/>
      <c r="BA76" s="1"/>
      <c r="BB76" s="1"/>
      <c r="BC76" s="1"/>
      <c r="BD76" s="1"/>
      <c r="BE76" s="1"/>
      <c r="BF76" s="1"/>
      <c r="BG76" s="1"/>
    </row>
    <row r="77" spans="1:59" ht="11.25" customHeight="1" x14ac:dyDescent="0.2">
      <c r="A77" s="1"/>
      <c r="B77" s="52"/>
      <c r="C77" s="251" t="s">
        <v>2390</v>
      </c>
      <c r="D77" s="252"/>
      <c r="E77" s="252"/>
      <c r="F77" s="252"/>
      <c r="G77" s="252"/>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c r="AM77" s="252"/>
      <c r="AN77" s="252"/>
      <c r="AO77" s="252"/>
      <c r="AP77" s="253"/>
      <c r="AQ77" s="1"/>
      <c r="AR77" s="1"/>
      <c r="AS77" s="1"/>
      <c r="AT77" s="1"/>
      <c r="AU77" s="1"/>
      <c r="AV77" s="1"/>
      <c r="AW77" s="1"/>
      <c r="AX77" s="1"/>
      <c r="AY77" s="1"/>
      <c r="AZ77" s="1"/>
      <c r="BA77" s="1"/>
      <c r="BB77" s="1"/>
      <c r="BC77" s="1"/>
      <c r="BD77" s="1"/>
      <c r="BE77" s="1"/>
      <c r="BF77" s="1"/>
      <c r="BG77" s="1"/>
    </row>
    <row r="78" spans="1:59" ht="11.25" customHeight="1" x14ac:dyDescent="0.2">
      <c r="A78" s="1"/>
      <c r="B78" s="52"/>
      <c r="C78" s="254"/>
      <c r="D78" s="255"/>
      <c r="E78" s="255"/>
      <c r="F78" s="255"/>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c r="AP78" s="256"/>
      <c r="AQ78" s="1"/>
      <c r="AR78" s="1"/>
      <c r="AS78" s="1"/>
      <c r="AT78" s="1"/>
      <c r="AU78" s="1"/>
      <c r="AV78" s="1"/>
      <c r="AW78" s="1"/>
      <c r="AX78" s="1"/>
      <c r="AY78" s="1"/>
      <c r="AZ78" s="1"/>
      <c r="BA78" s="1"/>
      <c r="BB78" s="1"/>
      <c r="BC78" s="1"/>
      <c r="BD78" s="1"/>
      <c r="BE78" s="1"/>
      <c r="BF78" s="1"/>
      <c r="BG78" s="1"/>
    </row>
    <row r="79" spans="1:59" ht="11.25" customHeight="1" x14ac:dyDescent="0.2">
      <c r="A79" s="1"/>
      <c r="B79" s="52"/>
      <c r="C79" s="254"/>
      <c r="D79" s="255"/>
      <c r="E79" s="255"/>
      <c r="F79" s="255"/>
      <c r="G79" s="255"/>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6"/>
      <c r="AQ79" s="1"/>
      <c r="AR79" s="1"/>
      <c r="AS79" s="1"/>
      <c r="AT79" s="1"/>
      <c r="AU79" s="1"/>
      <c r="AV79" s="1"/>
      <c r="AW79" s="1"/>
      <c r="AX79" s="1"/>
      <c r="AY79" s="1"/>
      <c r="AZ79" s="1"/>
      <c r="BA79" s="1"/>
      <c r="BB79" s="1"/>
      <c r="BC79" s="1"/>
      <c r="BD79" s="1"/>
      <c r="BE79" s="1"/>
      <c r="BF79" s="1"/>
      <c r="BG79" s="1"/>
    </row>
    <row r="80" spans="1:59" ht="11.25" customHeight="1" x14ac:dyDescent="0.2">
      <c r="A80" s="1"/>
      <c r="B80" s="52"/>
      <c r="C80" s="254"/>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6"/>
      <c r="AQ80" s="1"/>
      <c r="AR80" s="1"/>
      <c r="AS80" s="1"/>
      <c r="AT80" s="1"/>
      <c r="AU80" s="1"/>
      <c r="AV80" s="1"/>
      <c r="AW80" s="1"/>
      <c r="AX80" s="1"/>
      <c r="AY80" s="1"/>
      <c r="AZ80" s="1"/>
      <c r="BA80" s="1"/>
      <c r="BB80" s="1"/>
      <c r="BC80" s="1"/>
      <c r="BD80" s="1"/>
      <c r="BE80" s="1"/>
      <c r="BF80" s="1"/>
      <c r="BG80" s="1"/>
    </row>
    <row r="81" spans="1:59" ht="11.25" customHeight="1" x14ac:dyDescent="0.2">
      <c r="A81" s="1"/>
      <c r="B81" s="52"/>
      <c r="C81" s="254"/>
      <c r="D81" s="255"/>
      <c r="E81" s="255"/>
      <c r="F81" s="255"/>
      <c r="G81" s="255"/>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6"/>
      <c r="AQ81" s="1"/>
      <c r="AR81" s="1"/>
      <c r="AS81" s="1"/>
      <c r="AT81" s="1"/>
      <c r="AU81" s="1"/>
      <c r="AV81" s="1"/>
      <c r="AW81" s="1"/>
      <c r="AX81" s="1"/>
      <c r="AY81" s="1"/>
      <c r="AZ81" s="1"/>
      <c r="BA81" s="1"/>
      <c r="BB81" s="1"/>
      <c r="BC81" s="1"/>
      <c r="BD81" s="1"/>
      <c r="BE81" s="1"/>
      <c r="BF81" s="1"/>
      <c r="BG81" s="1"/>
    </row>
    <row r="82" spans="1:59" ht="84" customHeight="1" x14ac:dyDescent="0.2">
      <c r="A82" s="1"/>
      <c r="B82" s="52"/>
      <c r="C82" s="257"/>
      <c r="D82" s="258"/>
      <c r="E82" s="258"/>
      <c r="F82" s="258"/>
      <c r="G82" s="258"/>
      <c r="H82" s="258"/>
      <c r="I82" s="258"/>
      <c r="J82" s="258"/>
      <c r="K82" s="258"/>
      <c r="L82" s="258"/>
      <c r="M82" s="258"/>
      <c r="N82" s="258"/>
      <c r="O82" s="258"/>
      <c r="P82" s="258"/>
      <c r="Q82" s="258"/>
      <c r="R82" s="258"/>
      <c r="S82" s="258"/>
      <c r="T82" s="258"/>
      <c r="U82" s="258"/>
      <c r="V82" s="258"/>
      <c r="W82" s="258"/>
      <c r="X82" s="258"/>
      <c r="Y82" s="258"/>
      <c r="Z82" s="258"/>
      <c r="AA82" s="258"/>
      <c r="AB82" s="258"/>
      <c r="AC82" s="258"/>
      <c r="AD82" s="258"/>
      <c r="AE82" s="258"/>
      <c r="AF82" s="258"/>
      <c r="AG82" s="258"/>
      <c r="AH82" s="258"/>
      <c r="AI82" s="258"/>
      <c r="AJ82" s="258"/>
      <c r="AK82" s="258"/>
      <c r="AL82" s="258"/>
      <c r="AM82" s="258"/>
      <c r="AN82" s="258"/>
      <c r="AO82" s="258"/>
      <c r="AP82" s="259"/>
      <c r="AQ82" s="1"/>
      <c r="AR82" s="1"/>
      <c r="AS82" s="1"/>
      <c r="AT82" s="1"/>
      <c r="AU82" s="1"/>
      <c r="AV82" s="1"/>
      <c r="AW82" s="1"/>
      <c r="AX82" s="1"/>
      <c r="AY82" s="1"/>
      <c r="AZ82" s="1"/>
      <c r="BA82" s="1"/>
      <c r="BB82" s="1"/>
      <c r="BC82" s="1"/>
      <c r="BD82" s="1"/>
      <c r="BE82" s="1"/>
      <c r="BF82" s="1"/>
      <c r="BG82" s="1"/>
    </row>
    <row r="83" spans="1:59" ht="11.25" customHeight="1" x14ac:dyDescent="0.2">
      <c r="A83" s="1"/>
      <c r="B83" s="52"/>
      <c r="C83" s="90"/>
      <c r="D83" s="90"/>
      <c r="E83" s="90"/>
      <c r="F83" s="90"/>
      <c r="G83" s="90"/>
      <c r="H83" s="90"/>
      <c r="I83" s="90"/>
      <c r="J83" s="90"/>
      <c r="K83" s="90"/>
      <c r="L83" s="90"/>
      <c r="M83" s="90"/>
      <c r="N83" s="90"/>
      <c r="O83" s="90"/>
      <c r="P83" s="90"/>
      <c r="Q83" s="90"/>
      <c r="R83" s="90"/>
      <c r="S83" s="90"/>
      <c r="T83" s="90"/>
      <c r="U83" s="90"/>
      <c r="V83" s="90"/>
      <c r="W83" s="1"/>
      <c r="X83" s="1"/>
      <c r="Y83" s="90"/>
      <c r="Z83" s="90"/>
      <c r="AA83" s="90"/>
      <c r="AB83" s="90"/>
      <c r="AC83" s="90"/>
      <c r="AD83" s="90"/>
      <c r="AE83" s="90"/>
      <c r="AF83" s="90"/>
      <c r="AG83" s="90"/>
      <c r="AH83" s="90"/>
      <c r="AI83" s="90"/>
      <c r="AJ83" s="90"/>
      <c r="AK83" s="90"/>
      <c r="AL83" s="90"/>
      <c r="AM83" s="90"/>
      <c r="AN83" s="90"/>
      <c r="AO83" s="90"/>
      <c r="AP83" s="57"/>
      <c r="AQ83" s="1"/>
      <c r="AR83" s="1"/>
      <c r="AS83" s="1"/>
      <c r="AT83" s="1"/>
      <c r="AU83" s="1"/>
      <c r="AV83" s="1"/>
      <c r="AW83" s="1"/>
      <c r="AX83" s="1"/>
      <c r="AY83" s="1"/>
      <c r="AZ83" s="1"/>
      <c r="BA83" s="1"/>
      <c r="BB83" s="1"/>
      <c r="BC83" s="1"/>
      <c r="BD83" s="1"/>
      <c r="BE83" s="1"/>
      <c r="BF83" s="1"/>
      <c r="BG83" s="1"/>
    </row>
    <row r="84" spans="1:59" ht="11.25" customHeight="1" x14ac:dyDescent="0.2">
      <c r="A84" s="1"/>
      <c r="B84" s="52"/>
      <c r="C84" s="90"/>
      <c r="D84" s="90"/>
      <c r="E84" s="90"/>
      <c r="F84" s="90"/>
      <c r="G84" s="90"/>
      <c r="H84" s="90"/>
      <c r="I84" s="90"/>
      <c r="J84" s="90"/>
      <c r="K84" s="90"/>
      <c r="L84" s="90"/>
      <c r="M84" s="90"/>
      <c r="N84" s="90"/>
      <c r="O84" s="90"/>
      <c r="P84" s="90"/>
      <c r="Q84" s="90"/>
      <c r="R84" s="90"/>
      <c r="S84" s="90"/>
      <c r="T84" s="90"/>
      <c r="U84" s="90"/>
      <c r="V84" s="90"/>
      <c r="W84" s="1"/>
      <c r="X84" s="1"/>
      <c r="Y84" s="90"/>
      <c r="Z84" s="90"/>
      <c r="AA84" s="90"/>
      <c r="AB84" s="90"/>
      <c r="AC84" s="90"/>
      <c r="AD84" s="90"/>
      <c r="AE84" s="90"/>
      <c r="AF84" s="90"/>
      <c r="AG84" s="90"/>
      <c r="AH84" s="90"/>
      <c r="AI84" s="90"/>
      <c r="AJ84" s="90"/>
      <c r="AK84" s="90"/>
      <c r="AL84" s="90"/>
      <c r="AM84" s="90"/>
      <c r="AN84" s="90"/>
      <c r="AO84" s="90"/>
      <c r="AP84" s="57"/>
      <c r="AQ84" s="1"/>
      <c r="AR84" s="1"/>
      <c r="AS84" s="1"/>
      <c r="AT84" s="1"/>
      <c r="AU84" s="1"/>
      <c r="AV84" s="1"/>
      <c r="AW84" s="1"/>
      <c r="AX84" s="1"/>
      <c r="AY84" s="1"/>
      <c r="AZ84" s="1"/>
      <c r="BA84" s="1"/>
      <c r="BB84" s="1"/>
      <c r="BC84" s="1"/>
      <c r="BD84" s="1"/>
      <c r="BE84" s="1"/>
      <c r="BF84" s="1"/>
      <c r="BG84" s="1"/>
    </row>
    <row r="85" spans="1:59" ht="11.25" customHeight="1" x14ac:dyDescent="0.2">
      <c r="A85" s="1"/>
      <c r="B85" s="52"/>
      <c r="C85" s="90"/>
      <c r="D85" s="90"/>
      <c r="E85" s="90"/>
      <c r="F85" s="90"/>
      <c r="G85" s="90"/>
      <c r="H85" s="90"/>
      <c r="I85" s="90"/>
      <c r="J85" s="90"/>
      <c r="K85" s="90"/>
      <c r="L85" s="90"/>
      <c r="M85" s="90"/>
      <c r="N85" s="90"/>
      <c r="O85" s="90"/>
      <c r="P85" s="90"/>
      <c r="Q85" s="90"/>
      <c r="R85" s="90"/>
      <c r="S85" s="90"/>
      <c r="T85" s="90"/>
      <c r="U85" s="90"/>
      <c r="V85" s="90"/>
      <c r="W85" s="1"/>
      <c r="X85" s="1"/>
      <c r="Y85" s="90"/>
      <c r="Z85" s="90"/>
      <c r="AA85" s="90"/>
      <c r="AB85" s="90"/>
      <c r="AC85" s="90"/>
      <c r="AD85" s="90"/>
      <c r="AE85" s="90"/>
      <c r="AF85" s="90"/>
      <c r="AG85" s="90"/>
      <c r="AH85" s="90"/>
      <c r="AI85" s="90"/>
      <c r="AJ85" s="90"/>
      <c r="AK85" s="90"/>
      <c r="AL85" s="90"/>
      <c r="AM85" s="90"/>
      <c r="AN85" s="90"/>
      <c r="AO85" s="90"/>
      <c r="AP85" s="57"/>
      <c r="AQ85" s="1"/>
      <c r="AR85" s="1"/>
      <c r="AS85" s="1"/>
      <c r="AT85" s="1"/>
      <c r="AU85" s="1"/>
      <c r="AV85" s="1"/>
      <c r="AW85" s="1"/>
      <c r="AX85" s="1"/>
      <c r="AY85" s="1"/>
      <c r="AZ85" s="1"/>
      <c r="BA85" s="1"/>
      <c r="BB85" s="1"/>
      <c r="BC85" s="1"/>
      <c r="BD85" s="1"/>
      <c r="BE85" s="1"/>
      <c r="BF85" s="1"/>
      <c r="BG85" s="1"/>
    </row>
    <row r="86" spans="1:59" ht="11.25" customHeight="1" x14ac:dyDescent="0.2">
      <c r="A86" s="1"/>
      <c r="B86" s="52"/>
      <c r="C86" s="90"/>
      <c r="D86" s="90"/>
      <c r="E86" s="90"/>
      <c r="F86" s="90"/>
      <c r="G86" s="90"/>
      <c r="H86" s="90"/>
      <c r="I86" s="90"/>
      <c r="J86" s="1"/>
      <c r="K86" s="1"/>
      <c r="L86" s="1"/>
      <c r="M86" s="1"/>
      <c r="N86" s="1"/>
      <c r="O86" s="1"/>
      <c r="P86" s="1"/>
      <c r="Q86" s="1"/>
      <c r="R86" s="1"/>
      <c r="S86" s="1"/>
      <c r="T86" s="1"/>
      <c r="U86" s="90"/>
      <c r="V86" s="90"/>
      <c r="W86" s="1"/>
      <c r="X86" s="1"/>
      <c r="Y86" s="90"/>
      <c r="Z86" s="90"/>
      <c r="AA86" s="90"/>
      <c r="AB86" s="90"/>
      <c r="AC86" s="90"/>
      <c r="AD86" s="90"/>
      <c r="AE86" s="90"/>
      <c r="AF86" s="90"/>
      <c r="AG86" s="90"/>
      <c r="AH86" s="90"/>
      <c r="AI86" s="90"/>
      <c r="AJ86" s="90"/>
      <c r="AK86" s="90"/>
      <c r="AL86" s="90"/>
      <c r="AM86" s="90"/>
      <c r="AN86" s="90"/>
      <c r="AO86" s="90"/>
      <c r="AP86" s="57"/>
      <c r="AQ86" s="1"/>
      <c r="AR86" s="1"/>
      <c r="AS86" s="1"/>
      <c r="AT86" s="1"/>
      <c r="AU86" s="1"/>
      <c r="AV86" s="1"/>
      <c r="AW86" s="1"/>
      <c r="AX86" s="1"/>
      <c r="AY86" s="1"/>
      <c r="AZ86" s="1"/>
      <c r="BA86" s="1"/>
      <c r="BB86" s="1"/>
      <c r="BC86" s="1"/>
      <c r="BD86" s="1"/>
      <c r="BE86" s="1"/>
      <c r="BF86" s="1"/>
      <c r="BG86" s="1"/>
    </row>
    <row r="87" spans="1:59" ht="11.25" customHeight="1" x14ac:dyDescent="0.2">
      <c r="A87" s="1"/>
      <c r="B87" s="52"/>
      <c r="C87" s="100" t="s">
        <v>84</v>
      </c>
      <c r="D87" s="81" t="s">
        <v>85</v>
      </c>
      <c r="E87" s="81"/>
      <c r="F87" s="8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90"/>
      <c r="AL87" s="90"/>
      <c r="AM87" s="90"/>
      <c r="AN87" s="90"/>
      <c r="AO87" s="90"/>
      <c r="AP87" s="57"/>
      <c r="AQ87" s="1"/>
      <c r="AR87" s="1"/>
      <c r="AS87" s="1"/>
      <c r="AT87" s="1"/>
      <c r="AU87" s="1"/>
      <c r="AV87" s="1"/>
      <c r="AW87" s="1"/>
      <c r="AX87" s="1"/>
      <c r="AY87" s="1"/>
      <c r="AZ87" s="1"/>
      <c r="BA87" s="1"/>
      <c r="BB87" s="1"/>
      <c r="BC87" s="1"/>
      <c r="BD87" s="1"/>
      <c r="BE87" s="1"/>
      <c r="BF87" s="1"/>
      <c r="BG87" s="1"/>
    </row>
    <row r="88" spans="1:59" ht="11.25" customHeight="1" x14ac:dyDescent="0.2">
      <c r="A88" s="1"/>
      <c r="B88" s="52"/>
      <c r="C88" s="90"/>
      <c r="D88" s="90"/>
      <c r="E88" s="90"/>
      <c r="F88" s="90"/>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90"/>
      <c r="AL88" s="90"/>
      <c r="AM88" s="90"/>
      <c r="AN88" s="90"/>
      <c r="AO88" s="90"/>
      <c r="AP88" s="57"/>
      <c r="AQ88" s="1"/>
      <c r="AR88" s="1"/>
      <c r="AS88" s="1"/>
      <c r="AT88" s="1"/>
      <c r="AU88" s="1"/>
      <c r="AV88" s="1"/>
      <c r="AW88" s="1"/>
      <c r="AX88" s="1"/>
      <c r="AY88" s="1"/>
      <c r="AZ88" s="1"/>
      <c r="BA88" s="1"/>
      <c r="BB88" s="1"/>
      <c r="BC88" s="1"/>
      <c r="BD88" s="1"/>
      <c r="BE88" s="1"/>
      <c r="BF88" s="1"/>
      <c r="BG88" s="1"/>
    </row>
    <row r="89" spans="1:59" ht="11.25" customHeight="1" x14ac:dyDescent="0.2">
      <c r="A89" s="1"/>
      <c r="B89" s="52"/>
      <c r="C89" s="90"/>
      <c r="D89" s="90"/>
      <c r="E89" s="90"/>
      <c r="F89" s="90"/>
      <c r="G89" s="5"/>
      <c r="H89" s="5"/>
      <c r="I89" s="2"/>
      <c r="J89" s="5"/>
      <c r="K89" s="5"/>
      <c r="L89" s="5"/>
      <c r="M89" s="5"/>
      <c r="N89" s="5"/>
      <c r="O89" s="5"/>
      <c r="P89" s="5"/>
      <c r="Q89" s="5"/>
      <c r="R89" s="1"/>
      <c r="S89" s="1"/>
      <c r="T89" s="1"/>
      <c r="U89" s="90"/>
      <c r="V89" s="90"/>
      <c r="W89" s="1"/>
      <c r="X89" s="1"/>
      <c r="Y89" s="90"/>
      <c r="Z89" s="90"/>
      <c r="AA89" s="90"/>
      <c r="AB89" s="90"/>
      <c r="AC89" s="90"/>
      <c r="AD89" s="90"/>
      <c r="AE89" s="90"/>
      <c r="AF89" s="90"/>
      <c r="AG89" s="90"/>
      <c r="AH89" s="90"/>
      <c r="AI89" s="90"/>
      <c r="AJ89" s="90"/>
      <c r="AK89" s="90"/>
      <c r="AL89" s="90"/>
      <c r="AM89" s="90"/>
      <c r="AN89" s="90"/>
      <c r="AO89" s="90"/>
      <c r="AP89" s="57"/>
      <c r="AQ89" s="1"/>
      <c r="AR89" s="1"/>
      <c r="AS89" s="1"/>
      <c r="AT89" s="1"/>
      <c r="AU89" s="1"/>
      <c r="AV89" s="1"/>
      <c r="AW89" s="1"/>
      <c r="AX89" s="1"/>
      <c r="AY89" s="1"/>
      <c r="AZ89" s="1"/>
      <c r="BA89" s="1"/>
      <c r="BB89" s="1"/>
      <c r="BC89" s="1"/>
      <c r="BD89" s="1"/>
      <c r="BE89" s="1"/>
      <c r="BF89" s="1"/>
      <c r="BG89" s="1"/>
    </row>
    <row r="90" spans="1:59" ht="11.25" customHeight="1" x14ac:dyDescent="0.2">
      <c r="A90" s="1"/>
      <c r="B90" s="52"/>
      <c r="C90" s="90"/>
      <c r="D90" s="90"/>
      <c r="E90" s="90"/>
      <c r="F90" s="90"/>
      <c r="G90" s="5"/>
      <c r="H90" s="5"/>
      <c r="I90" s="2"/>
      <c r="J90" s="5"/>
      <c r="K90" s="5"/>
      <c r="L90" s="5"/>
      <c r="M90" s="5"/>
      <c r="N90" s="5"/>
      <c r="O90" s="5"/>
      <c r="P90" s="5"/>
      <c r="Q90" s="5"/>
      <c r="R90" s="1"/>
      <c r="S90" s="1"/>
      <c r="T90" s="1"/>
      <c r="U90" s="90"/>
      <c r="V90" s="90"/>
      <c r="W90" s="1"/>
      <c r="X90" s="1"/>
      <c r="Y90" s="1"/>
      <c r="Z90" s="1"/>
      <c r="AA90" s="1"/>
      <c r="AB90" s="1"/>
      <c r="AC90" s="1"/>
      <c r="AD90" s="1"/>
      <c r="AE90" s="1"/>
      <c r="AF90" s="1"/>
      <c r="AG90" s="1"/>
      <c r="AH90" s="90"/>
      <c r="AI90" s="90"/>
      <c r="AJ90" s="90"/>
      <c r="AK90" s="90"/>
      <c r="AL90" s="90"/>
      <c r="AM90" s="90"/>
      <c r="AN90" s="90"/>
      <c r="AO90" s="90"/>
      <c r="AP90" s="57"/>
      <c r="AQ90" s="1"/>
      <c r="AR90" s="1"/>
      <c r="AS90" s="1"/>
      <c r="AT90" s="1"/>
      <c r="AU90" s="1"/>
      <c r="AV90" s="1"/>
      <c r="AW90" s="1"/>
      <c r="AX90" s="1"/>
      <c r="AY90" s="1"/>
      <c r="AZ90" s="1"/>
      <c r="BA90" s="1"/>
      <c r="BB90" s="1"/>
      <c r="BC90" s="1"/>
      <c r="BD90" s="1"/>
      <c r="BE90" s="1"/>
      <c r="BF90" s="1"/>
      <c r="BG90" s="1"/>
    </row>
    <row r="91" spans="1:59" ht="11.25" customHeight="1" x14ac:dyDescent="0.2">
      <c r="A91" s="1"/>
      <c r="B91" s="52"/>
      <c r="C91" s="90"/>
      <c r="D91" s="90"/>
      <c r="E91" s="90"/>
      <c r="F91" s="90"/>
      <c r="G91" s="84" t="s">
        <v>86</v>
      </c>
      <c r="H91" s="5"/>
      <c r="I91" s="2"/>
      <c r="J91" s="2"/>
      <c r="K91" s="5"/>
      <c r="L91" s="5"/>
      <c r="M91" s="5"/>
      <c r="N91" s="5"/>
      <c r="O91" s="2"/>
      <c r="P91" s="5"/>
      <c r="Q91" s="5"/>
      <c r="R91" s="1"/>
      <c r="S91" s="1"/>
      <c r="T91" s="1"/>
      <c r="U91" s="90"/>
      <c r="V91" s="90"/>
      <c r="W91" s="84" t="s">
        <v>87</v>
      </c>
      <c r="X91" s="5"/>
      <c r="Y91" s="2"/>
      <c r="Z91" s="2"/>
      <c r="AA91" s="5"/>
      <c r="AB91" s="5"/>
      <c r="AC91" s="5"/>
      <c r="AD91" s="5"/>
      <c r="AE91" s="2"/>
      <c r="AF91" s="5"/>
      <c r="AG91" s="5"/>
      <c r="AH91" s="90"/>
      <c r="AI91" s="90"/>
      <c r="AJ91" s="90"/>
      <c r="AK91" s="90"/>
      <c r="AL91" s="90"/>
      <c r="AM91" s="90"/>
      <c r="AN91" s="90"/>
      <c r="AO91" s="90"/>
      <c r="AP91" s="57"/>
      <c r="AQ91" s="1"/>
      <c r="AR91" s="1"/>
      <c r="AS91" s="1"/>
      <c r="AT91" s="1"/>
      <c r="AU91" s="1"/>
      <c r="AV91" s="1"/>
      <c r="AW91" s="1"/>
      <c r="AX91" s="1"/>
      <c r="AY91" s="1"/>
      <c r="AZ91" s="1"/>
      <c r="BA91" s="1"/>
      <c r="BB91" s="1"/>
      <c r="BC91" s="1"/>
      <c r="BD91" s="1"/>
      <c r="BE91" s="1"/>
      <c r="BF91" s="1"/>
      <c r="BG91" s="1"/>
    </row>
    <row r="92" spans="1:59" ht="11.25" customHeight="1" x14ac:dyDescent="0.2">
      <c r="A92" s="1"/>
      <c r="B92" s="52"/>
      <c r="C92" s="90"/>
      <c r="D92" s="90"/>
      <c r="E92" s="90"/>
      <c r="F92" s="90"/>
      <c r="G92" s="5"/>
      <c r="H92" s="5"/>
      <c r="I92" s="84"/>
      <c r="J92" s="84"/>
      <c r="K92" s="84"/>
      <c r="L92" s="84"/>
      <c r="M92" s="5"/>
      <c r="N92" s="5"/>
      <c r="O92" s="6"/>
      <c r="P92" s="6"/>
      <c r="Q92" s="6"/>
      <c r="R92" s="1"/>
      <c r="S92" s="1"/>
      <c r="T92" s="1"/>
      <c r="U92" s="90"/>
      <c r="V92" s="90"/>
      <c r="W92" s="5"/>
      <c r="X92" s="5"/>
      <c r="Y92" s="84"/>
      <c r="Z92" s="84"/>
      <c r="AA92" s="84"/>
      <c r="AB92" s="84"/>
      <c r="AC92" s="5"/>
      <c r="AD92" s="5"/>
      <c r="AE92" s="6"/>
      <c r="AF92" s="6"/>
      <c r="AG92" s="6"/>
      <c r="AH92" s="90"/>
      <c r="AI92" s="90"/>
      <c r="AJ92" s="90"/>
      <c r="AK92" s="90"/>
      <c r="AL92" s="90"/>
      <c r="AM92" s="90"/>
      <c r="AN92" s="90"/>
      <c r="AO92" s="90"/>
      <c r="AP92" s="57"/>
      <c r="AQ92" s="1"/>
      <c r="AR92" s="1"/>
      <c r="AS92" s="1"/>
      <c r="AT92" s="1"/>
      <c r="AU92" s="1"/>
      <c r="AV92" s="1"/>
      <c r="AW92" s="1"/>
      <c r="AX92" s="1"/>
      <c r="AY92" s="1"/>
      <c r="AZ92" s="1"/>
      <c r="BA92" s="1"/>
      <c r="BB92" s="1"/>
      <c r="BC92" s="1"/>
      <c r="BD92" s="1"/>
      <c r="BE92" s="1"/>
      <c r="BF92" s="1"/>
      <c r="BG92" s="1"/>
    </row>
    <row r="93" spans="1:59" ht="11.25" customHeight="1" x14ac:dyDescent="0.2">
      <c r="A93" s="1"/>
      <c r="B93" s="52"/>
      <c r="C93" s="90"/>
      <c r="D93" s="90"/>
      <c r="E93" s="90"/>
      <c r="F93" s="90"/>
      <c r="G93" s="2" t="s">
        <v>88</v>
      </c>
      <c r="H93" s="5"/>
      <c r="I93" s="2"/>
      <c r="J93" s="260" t="s">
        <v>2391</v>
      </c>
      <c r="K93" s="260"/>
      <c r="L93" s="260"/>
      <c r="M93" s="260"/>
      <c r="N93" s="260"/>
      <c r="O93" s="260"/>
      <c r="P93" s="260"/>
      <c r="Q93" s="260"/>
      <c r="R93" s="1"/>
      <c r="S93" s="1"/>
      <c r="T93" s="1"/>
      <c r="U93" s="90"/>
      <c r="V93" s="90"/>
      <c r="W93" s="2" t="s">
        <v>88</v>
      </c>
      <c r="X93" s="5"/>
      <c r="Y93" s="2"/>
      <c r="Z93" s="260" t="s">
        <v>2391</v>
      </c>
      <c r="AA93" s="260"/>
      <c r="AB93" s="260"/>
      <c r="AC93" s="260"/>
      <c r="AD93" s="260"/>
      <c r="AE93" s="260"/>
      <c r="AF93" s="260"/>
      <c r="AG93" s="260"/>
      <c r="AH93" s="79"/>
      <c r="AI93" s="79"/>
      <c r="AJ93" s="79"/>
      <c r="AK93" s="90"/>
      <c r="AL93" s="90"/>
      <c r="AM93" s="90"/>
      <c r="AN93" s="90"/>
      <c r="AO93" s="90"/>
      <c r="AP93" s="57"/>
      <c r="AQ93" s="1"/>
      <c r="AR93" s="1"/>
      <c r="AS93" s="1"/>
      <c r="AT93" s="1"/>
      <c r="AU93" s="1"/>
      <c r="AV93" s="1"/>
      <c r="AW93" s="1"/>
      <c r="AX93" s="1"/>
      <c r="AY93" s="1"/>
      <c r="AZ93" s="1"/>
      <c r="BA93" s="1"/>
      <c r="BB93" s="1"/>
      <c r="BC93" s="1"/>
      <c r="BD93" s="1"/>
      <c r="BE93" s="1"/>
      <c r="BF93" s="1"/>
      <c r="BG93" s="1"/>
    </row>
    <row r="94" spans="1:59" ht="11.25" customHeight="1" x14ac:dyDescent="0.2">
      <c r="A94" s="1"/>
      <c r="B94" s="52"/>
      <c r="C94" s="90"/>
      <c r="D94" s="90"/>
      <c r="E94" s="90"/>
      <c r="F94" s="90"/>
      <c r="G94" s="2" t="s">
        <v>90</v>
      </c>
      <c r="H94" s="81"/>
      <c r="I94" s="81"/>
      <c r="J94" s="234" t="s">
        <v>2392</v>
      </c>
      <c r="K94" s="234"/>
      <c r="L94" s="234"/>
      <c r="M94" s="234"/>
      <c r="N94" s="234"/>
      <c r="O94" s="234"/>
      <c r="P94" s="234"/>
      <c r="Q94" s="234"/>
      <c r="R94" s="1"/>
      <c r="S94" s="1"/>
      <c r="T94" s="1"/>
      <c r="U94" s="90"/>
      <c r="V94" s="90"/>
      <c r="W94" s="2" t="s">
        <v>90</v>
      </c>
      <c r="X94" s="81"/>
      <c r="Y94" s="81"/>
      <c r="Z94" s="234" t="s">
        <v>2392</v>
      </c>
      <c r="AA94" s="234"/>
      <c r="AB94" s="234"/>
      <c r="AC94" s="234"/>
      <c r="AD94" s="234"/>
      <c r="AE94" s="234"/>
      <c r="AF94" s="234"/>
      <c r="AG94" s="234"/>
      <c r="AH94" s="80"/>
      <c r="AI94" s="80"/>
      <c r="AJ94" s="80"/>
      <c r="AK94" s="90"/>
      <c r="AL94" s="90"/>
      <c r="AM94" s="90"/>
      <c r="AN94" s="90"/>
      <c r="AO94" s="90"/>
      <c r="AP94" s="57"/>
      <c r="AQ94" s="1"/>
      <c r="AR94" s="1"/>
      <c r="AS94" s="1"/>
      <c r="AT94" s="1"/>
      <c r="AU94" s="1"/>
      <c r="AV94" s="1"/>
      <c r="AW94" s="1"/>
      <c r="AX94" s="1"/>
      <c r="AY94" s="1"/>
      <c r="AZ94" s="1"/>
      <c r="BA94" s="1"/>
      <c r="BB94" s="1"/>
      <c r="BC94" s="1"/>
      <c r="BD94" s="1"/>
      <c r="BE94" s="1"/>
      <c r="BF94" s="1"/>
      <c r="BG94" s="1"/>
    </row>
    <row r="95" spans="1:59" ht="13.5" customHeight="1" x14ac:dyDescent="0.2">
      <c r="A95" s="1"/>
      <c r="B95" s="52"/>
      <c r="C95" s="90"/>
      <c r="D95" s="90"/>
      <c r="E95" s="90"/>
      <c r="F95" s="90"/>
      <c r="G95" s="5" t="s">
        <v>92</v>
      </c>
      <c r="H95" s="5"/>
      <c r="I95" s="5"/>
      <c r="J95" s="234" t="s">
        <v>2393</v>
      </c>
      <c r="K95" s="234"/>
      <c r="L95" s="234"/>
      <c r="M95" s="234"/>
      <c r="N95" s="234"/>
      <c r="O95" s="234"/>
      <c r="P95" s="234"/>
      <c r="Q95" s="234"/>
      <c r="R95" s="1"/>
      <c r="S95" s="1"/>
      <c r="T95" s="1"/>
      <c r="U95" s="90"/>
      <c r="V95" s="90"/>
      <c r="W95" s="5" t="s">
        <v>92</v>
      </c>
      <c r="X95" s="5"/>
      <c r="Y95" s="5"/>
      <c r="Z95" s="234" t="s">
        <v>2393</v>
      </c>
      <c r="AA95" s="234"/>
      <c r="AB95" s="234"/>
      <c r="AC95" s="234"/>
      <c r="AD95" s="234"/>
      <c r="AE95" s="234"/>
      <c r="AF95" s="234"/>
      <c r="AG95" s="234"/>
      <c r="AH95" s="80"/>
      <c r="AI95" s="80"/>
      <c r="AJ95" s="80"/>
      <c r="AK95" s="90"/>
      <c r="AL95" s="90"/>
      <c r="AM95" s="90"/>
      <c r="AN95" s="90"/>
      <c r="AO95" s="90"/>
      <c r="AP95" s="57"/>
      <c r="AQ95" s="1"/>
      <c r="AR95" s="1"/>
      <c r="AS95" s="1"/>
      <c r="AT95" s="1"/>
      <c r="AU95" s="1"/>
      <c r="AV95" s="1"/>
      <c r="AW95" s="1"/>
      <c r="AX95" s="1"/>
      <c r="AY95" s="1"/>
      <c r="AZ95" s="1"/>
      <c r="BA95" s="1"/>
      <c r="BB95" s="1"/>
      <c r="BC95" s="1"/>
      <c r="BD95" s="1"/>
      <c r="BE95" s="1"/>
      <c r="BF95" s="1"/>
      <c r="BG95" s="1"/>
    </row>
    <row r="96" spans="1:59" ht="11.25" customHeight="1" x14ac:dyDescent="0.2">
      <c r="A96" s="1"/>
      <c r="B96" s="52"/>
      <c r="C96" s="90"/>
      <c r="D96" s="90"/>
      <c r="E96" s="90"/>
      <c r="F96" s="90"/>
      <c r="G96" s="5"/>
      <c r="H96" s="5"/>
      <c r="I96" s="5"/>
      <c r="J96" s="195"/>
      <c r="K96" s="195"/>
      <c r="L96" s="195"/>
      <c r="M96" s="195"/>
      <c r="N96" s="195"/>
      <c r="O96" s="195"/>
      <c r="P96" s="195"/>
      <c r="Q96" s="195"/>
      <c r="R96" s="1"/>
      <c r="S96" s="1"/>
      <c r="T96" s="1"/>
      <c r="U96" s="90"/>
      <c r="V96" s="90"/>
      <c r="W96" s="5"/>
      <c r="X96" s="5"/>
      <c r="Y96" s="5"/>
      <c r="Z96" s="2"/>
      <c r="AA96" s="2"/>
      <c r="AB96" s="2"/>
      <c r="AC96" s="2"/>
      <c r="AD96" s="2"/>
      <c r="AE96" s="2"/>
      <c r="AF96" s="2"/>
      <c r="AG96" s="2"/>
      <c r="AH96" s="90"/>
      <c r="AI96" s="90"/>
      <c r="AJ96" s="90"/>
      <c r="AK96" s="90"/>
      <c r="AL96" s="90"/>
      <c r="AM96" s="90"/>
      <c r="AN96" s="90"/>
      <c r="AO96" s="90"/>
      <c r="AP96" s="57"/>
      <c r="AQ96" s="1"/>
      <c r="AR96" s="1"/>
      <c r="AS96" s="1"/>
      <c r="AT96" s="1"/>
      <c r="AU96" s="1"/>
      <c r="AV96" s="1"/>
      <c r="AW96" s="1"/>
      <c r="AX96" s="1"/>
      <c r="AY96" s="1"/>
      <c r="AZ96" s="1"/>
      <c r="BA96" s="1"/>
      <c r="BB96" s="1"/>
      <c r="BC96" s="1"/>
      <c r="BD96" s="1"/>
      <c r="BE96" s="1"/>
      <c r="BF96" s="1"/>
      <c r="BG96" s="1"/>
    </row>
    <row r="97" spans="1:59" ht="11.25" customHeight="1" x14ac:dyDescent="0.2">
      <c r="A97" s="1"/>
      <c r="B97" s="52"/>
      <c r="C97" s="90"/>
      <c r="D97" s="90"/>
      <c r="E97" s="90"/>
      <c r="F97" s="90"/>
      <c r="G97" s="5"/>
      <c r="H97" s="5"/>
      <c r="I97" s="5"/>
      <c r="J97" s="249"/>
      <c r="K97" s="249"/>
      <c r="L97" s="249"/>
      <c r="M97" s="249"/>
      <c r="N97" s="249"/>
      <c r="O97" s="249"/>
      <c r="P97" s="249"/>
      <c r="Q97" s="249"/>
      <c r="R97" s="1"/>
      <c r="S97" s="1"/>
      <c r="T97" s="1"/>
      <c r="U97" s="90"/>
      <c r="V97" s="90"/>
      <c r="W97" s="5"/>
      <c r="X97" s="5"/>
      <c r="Y97" s="5"/>
      <c r="Z97" s="2"/>
      <c r="AA97" s="2"/>
      <c r="AB97" s="2"/>
      <c r="AC97" s="2"/>
      <c r="AD97" s="2"/>
      <c r="AE97" s="2"/>
      <c r="AF97" s="2"/>
      <c r="AG97" s="2"/>
      <c r="AH97" s="90"/>
      <c r="AI97" s="90"/>
      <c r="AJ97" s="90"/>
      <c r="AK97" s="90"/>
      <c r="AL97" s="90"/>
      <c r="AM97" s="90"/>
      <c r="AN97" s="90"/>
      <c r="AO97" s="90"/>
      <c r="AP97" s="57"/>
      <c r="AQ97" s="1"/>
      <c r="AR97" s="1"/>
      <c r="AS97" s="1"/>
      <c r="AT97" s="1"/>
      <c r="AU97" s="1"/>
      <c r="AV97" s="1"/>
      <c r="AW97" s="1"/>
      <c r="AX97" s="1"/>
      <c r="AY97" s="1"/>
      <c r="AZ97" s="1"/>
      <c r="BA97" s="1"/>
      <c r="BB97" s="1"/>
      <c r="BC97" s="1"/>
      <c r="BD97" s="1"/>
      <c r="BE97" s="1"/>
      <c r="BF97" s="1"/>
      <c r="BG97" s="1"/>
    </row>
    <row r="98" spans="1:59" ht="11.25" customHeight="1" x14ac:dyDescent="0.2">
      <c r="A98" s="1"/>
      <c r="B98" s="52"/>
      <c r="C98" s="90"/>
      <c r="D98" s="90"/>
      <c r="E98" s="90"/>
      <c r="F98" s="90"/>
      <c r="G98" s="5"/>
      <c r="H98" s="5"/>
      <c r="I98" s="5"/>
      <c r="J98" s="249"/>
      <c r="K98" s="249"/>
      <c r="L98" s="249"/>
      <c r="M98" s="249"/>
      <c r="N98" s="249"/>
      <c r="O98" s="249"/>
      <c r="P98" s="249"/>
      <c r="Q98" s="249"/>
      <c r="R98" s="1"/>
      <c r="S98" s="1"/>
      <c r="T98" s="1"/>
      <c r="U98" s="90"/>
      <c r="V98" s="90"/>
      <c r="W98" s="5"/>
      <c r="X98" s="5"/>
      <c r="Y98" s="5"/>
      <c r="Z98" s="2"/>
      <c r="AA98" s="2"/>
      <c r="AB98" s="2"/>
      <c r="AC98" s="2"/>
      <c r="AD98" s="2"/>
      <c r="AE98" s="2"/>
      <c r="AF98" s="2"/>
      <c r="AG98" s="2"/>
      <c r="AH98" s="90"/>
      <c r="AI98" s="90"/>
      <c r="AJ98" s="90"/>
      <c r="AK98" s="90"/>
      <c r="AL98" s="90"/>
      <c r="AM98" s="90"/>
      <c r="AN98" s="90"/>
      <c r="AO98" s="90"/>
      <c r="AP98" s="57"/>
      <c r="AQ98" s="1"/>
      <c r="AR98" s="1"/>
      <c r="AS98" s="1"/>
      <c r="AT98" s="1"/>
      <c r="AU98" s="1"/>
      <c r="AV98" s="1"/>
      <c r="AW98" s="1"/>
      <c r="AX98" s="1"/>
      <c r="AY98" s="1"/>
      <c r="AZ98" s="1"/>
      <c r="BA98" s="1"/>
      <c r="BB98" s="1"/>
      <c r="BC98" s="1"/>
      <c r="BD98" s="1"/>
      <c r="BE98" s="1"/>
      <c r="BF98" s="1"/>
      <c r="BG98" s="1"/>
    </row>
    <row r="99" spans="1:59" ht="11.25" customHeight="1" x14ac:dyDescent="0.2">
      <c r="A99" s="1"/>
      <c r="B99" s="52"/>
      <c r="C99" s="90"/>
      <c r="D99" s="90"/>
      <c r="E99" s="90"/>
      <c r="F99" s="90"/>
      <c r="G99" s="5"/>
      <c r="H99" s="5"/>
      <c r="I99" s="5"/>
      <c r="J99" s="249"/>
      <c r="K99" s="249"/>
      <c r="L99" s="249"/>
      <c r="M99" s="249"/>
      <c r="N99" s="249"/>
      <c r="O99" s="249"/>
      <c r="P99" s="249"/>
      <c r="Q99" s="249"/>
      <c r="R99" s="1"/>
      <c r="S99" s="1"/>
      <c r="T99" s="1"/>
      <c r="U99" s="90"/>
      <c r="V99" s="90"/>
      <c r="W99" s="5"/>
      <c r="X99" s="5"/>
      <c r="Y99" s="5"/>
      <c r="Z99" s="2"/>
      <c r="AA99" s="2"/>
      <c r="AB99" s="2"/>
      <c r="AC99" s="2"/>
      <c r="AD99" s="2"/>
      <c r="AE99" s="2"/>
      <c r="AF99" s="2"/>
      <c r="AG99" s="2"/>
      <c r="AH99" s="90"/>
      <c r="AI99" s="90"/>
      <c r="AJ99" s="90"/>
      <c r="AK99" s="90"/>
      <c r="AL99" s="90"/>
      <c r="AM99" s="90"/>
      <c r="AN99" s="90"/>
      <c r="AO99" s="90"/>
      <c r="AP99" s="57"/>
      <c r="AQ99" s="1"/>
      <c r="AR99" s="1"/>
      <c r="AS99" s="1"/>
      <c r="AT99" s="1"/>
      <c r="AU99" s="1"/>
      <c r="AV99" s="1"/>
      <c r="AW99" s="1"/>
      <c r="AX99" s="1"/>
      <c r="AY99" s="1"/>
      <c r="AZ99" s="1"/>
      <c r="BA99" s="1"/>
      <c r="BB99" s="1"/>
      <c r="BC99" s="1"/>
      <c r="BD99" s="1"/>
      <c r="BE99" s="1"/>
      <c r="BF99" s="1"/>
      <c r="BG99" s="1"/>
    </row>
    <row r="100" spans="1:59" ht="11.25" customHeight="1" x14ac:dyDescent="0.2">
      <c r="A100" s="1"/>
      <c r="B100" s="52"/>
      <c r="C100" s="90"/>
      <c r="D100" s="90"/>
      <c r="E100" s="90"/>
      <c r="F100" s="90"/>
      <c r="G100" s="5"/>
      <c r="H100" s="5"/>
      <c r="I100" s="2"/>
      <c r="J100" s="14"/>
      <c r="K100" s="14"/>
      <c r="L100" s="14"/>
      <c r="M100" s="14"/>
      <c r="N100" s="14"/>
      <c r="O100" s="14"/>
      <c r="P100" s="14"/>
      <c r="Q100" s="14"/>
      <c r="R100" s="1"/>
      <c r="S100" s="1"/>
      <c r="T100" s="1"/>
      <c r="U100" s="90"/>
      <c r="V100" s="90"/>
      <c r="W100" s="5"/>
      <c r="X100" s="5"/>
      <c r="Y100" s="2"/>
      <c r="Z100" s="2"/>
      <c r="AA100" s="2"/>
      <c r="AB100" s="2"/>
      <c r="AC100" s="2"/>
      <c r="AD100" s="2"/>
      <c r="AE100" s="2"/>
      <c r="AF100" s="2"/>
      <c r="AG100" s="2"/>
      <c r="AH100" s="90"/>
      <c r="AI100" s="90"/>
      <c r="AJ100" s="90"/>
      <c r="AK100" s="90"/>
      <c r="AL100" s="90"/>
      <c r="AM100" s="90"/>
      <c r="AN100" s="90"/>
      <c r="AO100" s="90"/>
      <c r="AP100" s="57"/>
      <c r="AQ100" s="1"/>
      <c r="AR100" s="1"/>
      <c r="AS100" s="1"/>
      <c r="AT100" s="1"/>
      <c r="AU100" s="1"/>
      <c r="AV100" s="1"/>
      <c r="AW100" s="1"/>
      <c r="AX100" s="1"/>
      <c r="AY100" s="1"/>
      <c r="AZ100" s="1"/>
      <c r="BA100" s="1"/>
      <c r="BB100" s="1"/>
      <c r="BC100" s="1"/>
      <c r="BD100" s="1"/>
      <c r="BE100" s="1"/>
      <c r="BF100" s="1"/>
      <c r="BG100" s="1"/>
    </row>
    <row r="101" spans="1:59" ht="21" customHeight="1" x14ac:dyDescent="0.2">
      <c r="A101" s="1"/>
      <c r="B101" s="58"/>
      <c r="C101" s="59"/>
      <c r="D101" s="59"/>
      <c r="E101" s="59"/>
      <c r="F101" s="59"/>
      <c r="G101" s="60"/>
      <c r="H101" s="60"/>
      <c r="I101" s="61"/>
      <c r="J101" s="62" t="s">
        <v>94</v>
      </c>
      <c r="K101" s="62"/>
      <c r="L101" s="62"/>
      <c r="M101" s="62"/>
      <c r="N101" s="62"/>
      <c r="O101" s="62"/>
      <c r="P101" s="62"/>
      <c r="Q101" s="62"/>
      <c r="R101" s="63"/>
      <c r="S101" s="63"/>
      <c r="T101" s="63"/>
      <c r="U101" s="59"/>
      <c r="V101" s="59"/>
      <c r="W101" s="63"/>
      <c r="X101" s="63"/>
      <c r="Y101" s="59"/>
      <c r="Z101" s="67" t="s">
        <v>94</v>
      </c>
      <c r="AA101" s="68"/>
      <c r="AB101" s="68"/>
      <c r="AC101" s="68"/>
      <c r="AD101" s="68"/>
      <c r="AE101" s="68"/>
      <c r="AF101" s="68"/>
      <c r="AG101" s="68"/>
      <c r="AH101" s="68"/>
      <c r="AI101" s="68"/>
      <c r="AJ101" s="68"/>
      <c r="AK101" s="59"/>
      <c r="AL101" s="59"/>
      <c r="AM101" s="59"/>
      <c r="AN101" s="59"/>
      <c r="AO101" s="59"/>
      <c r="AP101" s="64"/>
      <c r="AQ101" s="1"/>
      <c r="AR101" s="1"/>
      <c r="AS101" s="1"/>
      <c r="AT101" s="1"/>
      <c r="AU101" s="1"/>
      <c r="AV101" s="1"/>
      <c r="AW101" s="1"/>
      <c r="AX101" s="1"/>
      <c r="AY101" s="1"/>
      <c r="AZ101" s="1"/>
      <c r="BA101" s="1"/>
      <c r="BB101" s="1"/>
      <c r="BC101" s="1"/>
      <c r="BD101" s="1"/>
      <c r="BE101" s="1"/>
      <c r="BF101" s="1"/>
      <c r="BG101" s="1"/>
    </row>
    <row r="102" spans="1:59" ht="12.75" customHeight="1" x14ac:dyDescent="0.2">
      <c r="A102" s="5"/>
      <c r="B102" s="5"/>
      <c r="C102" s="103"/>
      <c r="D102" s="103"/>
      <c r="E102" s="2"/>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row>
    <row r="103" spans="1:59" ht="12.75" customHeight="1" x14ac:dyDescent="0.2">
      <c r="A103" s="5"/>
      <c r="B103" s="5"/>
      <c r="C103" s="103"/>
      <c r="D103" s="103"/>
      <c r="E103" s="2"/>
      <c r="F103" s="5"/>
      <c r="G103" s="5"/>
      <c r="H103" s="5"/>
      <c r="I103" s="2"/>
      <c r="J103" s="2"/>
      <c r="K103" s="2"/>
      <c r="L103" s="2"/>
      <c r="M103" s="2"/>
      <c r="N103" s="2"/>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row>
    <row r="104" spans="1:59" ht="12.75" customHeight="1" x14ac:dyDescent="0.2">
      <c r="A104" s="5"/>
      <c r="B104" s="5"/>
      <c r="C104" s="13"/>
      <c r="D104" s="13"/>
      <c r="E104" s="13"/>
      <c r="F104" s="13"/>
      <c r="G104" s="13"/>
      <c r="H104" s="13"/>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row>
    <row r="105" spans="1:59" ht="12.75" customHeight="1" x14ac:dyDescent="0.2">
      <c r="A105" s="5"/>
      <c r="B105" s="5"/>
      <c r="C105" s="13"/>
      <c r="D105" s="13"/>
      <c r="E105" s="13"/>
      <c r="F105" s="13"/>
      <c r="G105" s="13"/>
      <c r="H105" s="13"/>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row>
    <row r="106" spans="1:59" ht="12.75" customHeight="1" x14ac:dyDescent="0.2">
      <c r="A106" s="5"/>
      <c r="B106" s="5"/>
      <c r="C106" s="13"/>
      <c r="D106" s="13"/>
      <c r="E106" s="13"/>
      <c r="F106" s="13"/>
      <c r="G106" s="13"/>
      <c r="H106" s="13"/>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row>
    <row r="107" spans="1:59" ht="14.25" customHeight="1" x14ac:dyDescent="0.2">
      <c r="A107" s="5"/>
      <c r="B107" s="5"/>
      <c r="C107" s="13"/>
      <c r="D107" s="13"/>
      <c r="E107" s="13"/>
      <c r="F107" s="13"/>
      <c r="G107" s="13"/>
      <c r="H107" s="13"/>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row>
    <row r="108" spans="1:59" ht="14.2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row>
    <row r="109" spans="1:59" ht="14.2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row>
    <row r="110" spans="1:59" ht="14.2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row>
    <row r="111" spans="1:59" ht="14.2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row>
    <row r="112" spans="1:59" ht="14.25" customHeight="1" x14ac:dyDescent="0.2">
      <c r="A112" s="5"/>
      <c r="B112" s="1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row>
    <row r="113" spans="1:59" ht="14.2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row>
    <row r="114" spans="1:59" ht="14.2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row>
    <row r="115" spans="1:59" ht="14.2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row>
    <row r="116" spans="1:59" ht="14.2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row>
    <row r="117" spans="1:59" ht="14.2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row>
    <row r="118" spans="1:59" ht="14.2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row>
    <row r="119" spans="1:59" ht="14.2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row>
    <row r="120" spans="1:59" ht="14.2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row>
    <row r="121" spans="1:59" ht="14.2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row>
    <row r="122" spans="1:59" ht="14.2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row>
    <row r="123" spans="1:59" ht="14.2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row>
    <row r="124" spans="1:59" ht="14.2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row>
    <row r="125" spans="1:59" ht="14.2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row>
    <row r="126" spans="1:59" ht="14.2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row>
    <row r="127" spans="1:59" ht="14.2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row>
    <row r="128" spans="1:59" ht="14.2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row>
    <row r="129" spans="1:59" ht="14.2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row>
    <row r="130" spans="1:59" ht="14.2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row>
    <row r="131" spans="1:59" ht="14.2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row>
    <row r="132" spans="1:59" ht="14.2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row>
    <row r="133" spans="1:59" ht="14.2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row>
    <row r="134" spans="1:59" ht="14.2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row>
    <row r="135" spans="1:59" ht="14.2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row>
    <row r="136" spans="1:59" ht="14.2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row>
    <row r="137" spans="1:59" ht="14.2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row>
    <row r="138" spans="1:59" ht="14.2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row>
    <row r="139" spans="1:59" ht="14.2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row>
    <row r="140" spans="1:59" ht="14.2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row>
    <row r="141" spans="1:59" ht="14.2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row>
    <row r="142" spans="1:59" ht="14.2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row>
    <row r="143" spans="1:59" ht="14.2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row>
    <row r="144" spans="1:59" ht="14.2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row>
    <row r="145" spans="1:59" ht="14.2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row>
    <row r="146" spans="1:59" ht="14.2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row>
    <row r="147" spans="1:59" ht="14.2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row>
    <row r="148" spans="1:59" ht="14.2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row>
    <row r="149" spans="1:59" ht="14.2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row>
    <row r="150" spans="1:59" ht="14.2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row>
    <row r="151" spans="1:59" ht="14.2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row>
    <row r="152" spans="1:59" ht="14.2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row>
    <row r="153" spans="1:59" ht="14.2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row>
    <row r="154" spans="1:59" ht="14.2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row>
    <row r="155" spans="1:59" ht="14.2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row>
    <row r="156" spans="1:59" ht="14.2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row>
    <row r="157" spans="1:59" ht="14.2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row>
    <row r="158" spans="1:59" ht="14.2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row>
    <row r="159" spans="1:59" ht="14.2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row>
    <row r="160" spans="1:59" ht="14.2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row>
    <row r="161" spans="1:59" ht="14.2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row>
    <row r="162" spans="1:59" ht="14.2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row>
    <row r="163" spans="1:59" ht="14.2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row>
    <row r="164" spans="1:59" ht="14.2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row>
    <row r="165" spans="1:59" ht="14.2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row>
    <row r="166" spans="1:59" ht="14.2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row>
    <row r="167" spans="1:59" ht="14.2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row>
    <row r="168" spans="1:59" ht="14.2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row>
    <row r="169" spans="1:59" ht="14.2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row>
    <row r="170" spans="1:59" ht="14.2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row>
    <row r="171" spans="1:59" ht="14.2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row>
    <row r="172" spans="1:59" ht="14.2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row>
    <row r="173" spans="1:59" ht="14.2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row>
    <row r="174" spans="1:59" ht="14.2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row>
    <row r="175" spans="1:59" ht="14.25" customHeight="1" x14ac:dyDescent="0.2">
      <c r="A175" s="1"/>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1"/>
      <c r="AQ175" s="1"/>
      <c r="AR175" s="1"/>
      <c r="AS175" s="1"/>
      <c r="AT175" s="1"/>
      <c r="AU175" s="1"/>
      <c r="AV175" s="1"/>
      <c r="AW175" s="1"/>
      <c r="AX175" s="1"/>
      <c r="AY175" s="1"/>
      <c r="AZ175" s="1"/>
      <c r="BA175" s="1"/>
      <c r="BB175" s="1"/>
      <c r="BC175" s="1"/>
      <c r="BD175" s="1"/>
      <c r="BE175" s="1"/>
      <c r="BF175" s="1"/>
      <c r="BG175" s="1"/>
    </row>
  </sheetData>
  <mergeCells count="112">
    <mergeCell ref="B8:AP9"/>
    <mergeCell ref="Q12:R12"/>
    <mergeCell ref="X12:AC12"/>
    <mergeCell ref="AL12:AM12"/>
    <mergeCell ref="AN12:AO12"/>
    <mergeCell ref="AL13:AM13"/>
    <mergeCell ref="AN13:AO13"/>
    <mergeCell ref="J25:K25"/>
    <mergeCell ref="L25:M25"/>
    <mergeCell ref="D30:I30"/>
    <mergeCell ref="L30:S30"/>
    <mergeCell ref="AC30:AM30"/>
    <mergeCell ref="D26:I26"/>
    <mergeCell ref="J26:K26"/>
    <mergeCell ref="L26:S26"/>
    <mergeCell ref="AC26:AM26"/>
    <mergeCell ref="C16:S16"/>
    <mergeCell ref="U16:AO16"/>
    <mergeCell ref="L22:S22"/>
    <mergeCell ref="AC22:AM22"/>
    <mergeCell ref="D24:I24"/>
    <mergeCell ref="J24:K24"/>
    <mergeCell ref="L24:S24"/>
    <mergeCell ref="AC24:AM24"/>
    <mergeCell ref="C50:D50"/>
    <mergeCell ref="E50:J50"/>
    <mergeCell ref="K50:Y50"/>
    <mergeCell ref="Z50:AA50"/>
    <mergeCell ref="AB50:AO50"/>
    <mergeCell ref="L37:N37"/>
    <mergeCell ref="AF37:AH37"/>
    <mergeCell ref="L38:N38"/>
    <mergeCell ref="AF38:AH38"/>
    <mergeCell ref="I43:J43"/>
    <mergeCell ref="T43:X43"/>
    <mergeCell ref="C51:D51"/>
    <mergeCell ref="E51:J51"/>
    <mergeCell ref="K51:Y51"/>
    <mergeCell ref="Z51:AA51"/>
    <mergeCell ref="AB51:AO51"/>
    <mergeCell ref="C52:D52"/>
    <mergeCell ref="E52:J52"/>
    <mergeCell ref="K52:Y52"/>
    <mergeCell ref="Z52:AA52"/>
    <mergeCell ref="AB52:AO52"/>
    <mergeCell ref="C53:D53"/>
    <mergeCell ref="E53:J53"/>
    <mergeCell ref="K53:Y53"/>
    <mergeCell ref="Z53:AA53"/>
    <mergeCell ref="AB53:AO53"/>
    <mergeCell ref="C54:D54"/>
    <mergeCell ref="E54:J54"/>
    <mergeCell ref="K54:Y54"/>
    <mergeCell ref="Z54:AA54"/>
    <mergeCell ref="AB54:AO54"/>
    <mergeCell ref="C55:D55"/>
    <mergeCell ref="E55:J55"/>
    <mergeCell ref="K55:Y55"/>
    <mergeCell ref="Z55:AA55"/>
    <mergeCell ref="AB55:AO55"/>
    <mergeCell ref="C56:D56"/>
    <mergeCell ref="E56:J56"/>
    <mergeCell ref="K56:Y56"/>
    <mergeCell ref="Z56:AA56"/>
    <mergeCell ref="AB56:AO56"/>
    <mergeCell ref="C57:D57"/>
    <mergeCell ref="E57:J57"/>
    <mergeCell ref="K57:Y57"/>
    <mergeCell ref="Z57:AA57"/>
    <mergeCell ref="AB57:AO57"/>
    <mergeCell ref="C58:D58"/>
    <mergeCell ref="E58:J58"/>
    <mergeCell ref="K58:Y58"/>
    <mergeCell ref="Z58:AA58"/>
    <mergeCell ref="AB58:AO58"/>
    <mergeCell ref="J96:Q99"/>
    <mergeCell ref="D75:M75"/>
    <mergeCell ref="C77:AP82"/>
    <mergeCell ref="J93:Q93"/>
    <mergeCell ref="Z93:AG93"/>
    <mergeCell ref="J94:Q94"/>
    <mergeCell ref="Z94:AG94"/>
    <mergeCell ref="C59:D59"/>
    <mergeCell ref="E59:J59"/>
    <mergeCell ref="K59:Y59"/>
    <mergeCell ref="Z59:AA59"/>
    <mergeCell ref="AB59:AO59"/>
    <mergeCell ref="C68:AP71"/>
    <mergeCell ref="J1:AK2"/>
    <mergeCell ref="J3:AK4"/>
    <mergeCell ref="J5:AK6"/>
    <mergeCell ref="AL1:AP2"/>
    <mergeCell ref="AL3:AP4"/>
    <mergeCell ref="AL5:AP5"/>
    <mergeCell ref="AL6:AP6"/>
    <mergeCell ref="J95:Q95"/>
    <mergeCell ref="Z95:AG95"/>
    <mergeCell ref="E49:J49"/>
    <mergeCell ref="K49:Y49"/>
    <mergeCell ref="Z49:AA49"/>
    <mergeCell ref="AB49:AO49"/>
    <mergeCell ref="P31:Q31"/>
    <mergeCell ref="D32:I32"/>
    <mergeCell ref="L32:S32"/>
    <mergeCell ref="AJ32:AK32"/>
    <mergeCell ref="L36:N36"/>
    <mergeCell ref="AF36:AH36"/>
    <mergeCell ref="J27:K27"/>
    <mergeCell ref="L27:M27"/>
    <mergeCell ref="D28:I28"/>
    <mergeCell ref="L28:S28"/>
    <mergeCell ref="AC28:AM28"/>
  </mergeCells>
  <dataValidations count="3">
    <dataValidation type="list" allowBlank="1" showErrorMessage="1" sqref="O39 AI39 Z61:Z63 Z60:AA60" xr:uid="{79E01144-FC6A-4C40-BE0C-F5B82EA87498}">
      <formula1>#REF!</formula1>
    </dataValidation>
    <dataValidation type="list" allowBlank="1" showErrorMessage="1" sqref="Z50:AA59" xr:uid="{29E8F72F-E133-4E44-A5A6-689CC7D68125}">
      <formula1>$H$7:$H$10</formula1>
    </dataValidation>
    <dataValidation type="list" allowBlank="1" showErrorMessage="1" sqref="O36:O38 AI36:AI38" xr:uid="{FA4AA48A-EB0C-463D-9140-E65FC3A2F123}">
      <formula1>$J$7:$J$9</formula1>
    </dataValidation>
  </dataValidations>
  <printOptions horizontalCentered="1"/>
  <pageMargins left="0.12864583333333332" right="0.51181102362204722" top="0.35433070866141736" bottom="0.35433070866141736" header="0" footer="0"/>
  <pageSetup scale="44" fitToHeight="0" orientation="landscape" r:id="rId1"/>
  <headerFooter>
    <oddFooter>&amp;L&amp;D&amp;RHOJA 1 DE 5</oddFooter>
  </headerFooter>
  <rowBreaks count="1" manualBreakCount="1">
    <brk id="65"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EE4A8-5868-429A-A322-4EB1EDE45811}">
  <dimension ref="A1:C4"/>
  <sheetViews>
    <sheetView workbookViewId="0">
      <selection activeCell="B4" sqref="B4"/>
    </sheetView>
  </sheetViews>
  <sheetFormatPr baseColWidth="10" defaultRowHeight="12.75" x14ac:dyDescent="0.2"/>
  <cols>
    <col min="2" max="2" width="15.42578125" customWidth="1"/>
    <col min="3" max="3" width="18.85546875" customWidth="1"/>
  </cols>
  <sheetData>
    <row r="1" spans="1:3" x14ac:dyDescent="0.2">
      <c r="A1" s="292" t="s">
        <v>2397</v>
      </c>
      <c r="B1" s="292" t="s">
        <v>2398</v>
      </c>
      <c r="C1" s="292" t="s">
        <v>2399</v>
      </c>
    </row>
    <row r="2" spans="1:3" ht="13.5" thickBot="1" x14ac:dyDescent="0.25">
      <c r="A2" s="293"/>
      <c r="B2" s="293"/>
      <c r="C2" s="293"/>
    </row>
    <row r="3" spans="1:3" ht="24" thickBot="1" x14ac:dyDescent="0.25">
      <c r="A3" s="106">
        <v>1</v>
      </c>
      <c r="B3" s="107">
        <v>45506</v>
      </c>
      <c r="C3" s="108" t="s">
        <v>2400</v>
      </c>
    </row>
    <row r="4" spans="1:3" ht="13.5" thickBot="1" x14ac:dyDescent="0.25">
      <c r="A4" s="106"/>
      <c r="B4" s="107"/>
      <c r="C4" s="108"/>
    </row>
  </sheetData>
  <mergeCells count="3">
    <mergeCell ref="A1:A2"/>
    <mergeCell ref="B1:B2"/>
    <mergeCell ref="C1: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23"/>
  <sheetViews>
    <sheetView workbookViewId="0">
      <selection sqref="A1:D1"/>
    </sheetView>
  </sheetViews>
  <sheetFormatPr baseColWidth="10" defaultColWidth="14.42578125" defaultRowHeight="15" customHeight="1" x14ac:dyDescent="0.2"/>
  <cols>
    <col min="1" max="1" width="11.42578125" customWidth="1"/>
    <col min="2" max="2" width="28.42578125" customWidth="1"/>
    <col min="3" max="3" width="28" customWidth="1"/>
    <col min="4" max="4" width="18.28515625" customWidth="1"/>
    <col min="5" max="11" width="11.42578125" customWidth="1"/>
  </cols>
  <sheetData>
    <row r="1" spans="1:4" ht="12.75" customHeight="1" x14ac:dyDescent="0.25">
      <c r="A1" s="16" t="s">
        <v>95</v>
      </c>
      <c r="B1" s="16" t="s">
        <v>96</v>
      </c>
      <c r="C1" s="16" t="s">
        <v>97</v>
      </c>
      <c r="D1" s="16" t="s">
        <v>98</v>
      </c>
    </row>
    <row r="2" spans="1:4" ht="12.75" customHeight="1" x14ac:dyDescent="0.2">
      <c r="A2" s="74">
        <v>5001</v>
      </c>
      <c r="B2" s="74" t="s">
        <v>99</v>
      </c>
      <c r="C2" s="74" t="s">
        <v>25</v>
      </c>
      <c r="D2" s="74" t="s">
        <v>100</v>
      </c>
    </row>
    <row r="3" spans="1:4" ht="12.75" customHeight="1" x14ac:dyDescent="0.2">
      <c r="A3" s="74">
        <v>5002</v>
      </c>
      <c r="B3" s="74" t="s">
        <v>99</v>
      </c>
      <c r="C3" s="74" t="s">
        <v>25</v>
      </c>
      <c r="D3" s="74" t="s">
        <v>101</v>
      </c>
    </row>
    <row r="4" spans="1:4" ht="12.75" customHeight="1" x14ac:dyDescent="0.2">
      <c r="A4" s="74">
        <v>5004</v>
      </c>
      <c r="B4" s="74" t="s">
        <v>99</v>
      </c>
      <c r="C4" s="74" t="s">
        <v>25</v>
      </c>
      <c r="D4" s="74" t="s">
        <v>102</v>
      </c>
    </row>
    <row r="5" spans="1:4" ht="12.75" customHeight="1" x14ac:dyDescent="0.2">
      <c r="A5" s="74">
        <v>5021</v>
      </c>
      <c r="B5" s="74" t="s">
        <v>99</v>
      </c>
      <c r="C5" s="74" t="s">
        <v>25</v>
      </c>
      <c r="D5" s="74" t="s">
        <v>103</v>
      </c>
    </row>
    <row r="6" spans="1:4" ht="12.75" customHeight="1" x14ac:dyDescent="0.2">
      <c r="A6" s="74">
        <v>5030</v>
      </c>
      <c r="B6" s="74" t="s">
        <v>99</v>
      </c>
      <c r="C6" s="74" t="s">
        <v>25</v>
      </c>
      <c r="D6" s="74" t="s">
        <v>104</v>
      </c>
    </row>
    <row r="7" spans="1:4" ht="12.75" customHeight="1" x14ac:dyDescent="0.2">
      <c r="A7" s="74">
        <v>5031</v>
      </c>
      <c r="B7" s="74" t="s">
        <v>99</v>
      </c>
      <c r="C7" s="74" t="s">
        <v>25</v>
      </c>
      <c r="D7" s="74" t="s">
        <v>105</v>
      </c>
    </row>
    <row r="8" spans="1:4" ht="12.75" customHeight="1" x14ac:dyDescent="0.2">
      <c r="A8" s="74">
        <v>5034</v>
      </c>
      <c r="B8" s="74" t="s">
        <v>99</v>
      </c>
      <c r="C8" s="74" t="s">
        <v>25</v>
      </c>
      <c r="D8" s="74" t="s">
        <v>106</v>
      </c>
    </row>
    <row r="9" spans="1:4" ht="12.75" customHeight="1" x14ac:dyDescent="0.2">
      <c r="A9" s="74">
        <v>5036</v>
      </c>
      <c r="B9" s="74" t="s">
        <v>99</v>
      </c>
      <c r="C9" s="74" t="s">
        <v>25</v>
      </c>
      <c r="D9" s="74" t="s">
        <v>107</v>
      </c>
    </row>
    <row r="10" spans="1:4" ht="12.75" customHeight="1" x14ac:dyDescent="0.2">
      <c r="A10" s="74">
        <v>5038</v>
      </c>
      <c r="B10" s="74" t="s">
        <v>99</v>
      </c>
      <c r="C10" s="74" t="s">
        <v>25</v>
      </c>
      <c r="D10" s="74" t="s">
        <v>108</v>
      </c>
    </row>
    <row r="11" spans="1:4" ht="12.75" customHeight="1" x14ac:dyDescent="0.2">
      <c r="A11" s="74">
        <v>5040</v>
      </c>
      <c r="B11" s="74" t="s">
        <v>99</v>
      </c>
      <c r="C11" s="74" t="s">
        <v>25</v>
      </c>
      <c r="D11" s="74" t="s">
        <v>109</v>
      </c>
    </row>
    <row r="12" spans="1:4" ht="12.75" customHeight="1" x14ac:dyDescent="0.2">
      <c r="A12" s="74">
        <v>5042</v>
      </c>
      <c r="B12" s="74" t="s">
        <v>99</v>
      </c>
      <c r="C12" s="74" t="s">
        <v>25</v>
      </c>
      <c r="D12" s="74" t="s">
        <v>110</v>
      </c>
    </row>
    <row r="13" spans="1:4" ht="12.75" customHeight="1" x14ac:dyDescent="0.2">
      <c r="A13" s="74">
        <v>5044</v>
      </c>
      <c r="B13" s="74" t="s">
        <v>99</v>
      </c>
      <c r="C13" s="74" t="s">
        <v>25</v>
      </c>
      <c r="D13" s="74" t="s">
        <v>111</v>
      </c>
    </row>
    <row r="14" spans="1:4" ht="12.75" customHeight="1" x14ac:dyDescent="0.2">
      <c r="A14" s="74">
        <v>5045</v>
      </c>
      <c r="B14" s="74" t="s">
        <v>99</v>
      </c>
      <c r="C14" s="74" t="s">
        <v>25</v>
      </c>
      <c r="D14" s="74" t="s">
        <v>112</v>
      </c>
    </row>
    <row r="15" spans="1:4" ht="12.75" customHeight="1" x14ac:dyDescent="0.2">
      <c r="A15" s="74">
        <v>5051</v>
      </c>
      <c r="B15" s="74" t="s">
        <v>99</v>
      </c>
      <c r="C15" s="74" t="s">
        <v>25</v>
      </c>
      <c r="D15" s="74" t="s">
        <v>113</v>
      </c>
    </row>
    <row r="16" spans="1:4" ht="12.75" customHeight="1" x14ac:dyDescent="0.2">
      <c r="A16" s="74">
        <v>5055</v>
      </c>
      <c r="B16" s="74" t="s">
        <v>99</v>
      </c>
      <c r="C16" s="74" t="s">
        <v>25</v>
      </c>
      <c r="D16" s="74" t="s">
        <v>114</v>
      </c>
    </row>
    <row r="17" spans="1:4" ht="12.75" customHeight="1" x14ac:dyDescent="0.2">
      <c r="A17" s="74">
        <v>5059</v>
      </c>
      <c r="B17" s="74" t="s">
        <v>99</v>
      </c>
      <c r="C17" s="74" t="s">
        <v>25</v>
      </c>
      <c r="D17" s="74" t="s">
        <v>115</v>
      </c>
    </row>
    <row r="18" spans="1:4" ht="12.75" customHeight="1" x14ac:dyDescent="0.2">
      <c r="A18" s="74">
        <v>5079</v>
      </c>
      <c r="B18" s="74" t="s">
        <v>99</v>
      </c>
      <c r="C18" s="74" t="s">
        <v>25</v>
      </c>
      <c r="D18" s="74" t="s">
        <v>116</v>
      </c>
    </row>
    <row r="19" spans="1:4" ht="12.75" customHeight="1" x14ac:dyDescent="0.2">
      <c r="A19" s="74">
        <v>5086</v>
      </c>
      <c r="B19" s="74" t="s">
        <v>99</v>
      </c>
      <c r="C19" s="74" t="s">
        <v>25</v>
      </c>
      <c r="D19" s="74" t="s">
        <v>117</v>
      </c>
    </row>
    <row r="20" spans="1:4" ht="12.75" customHeight="1" x14ac:dyDescent="0.2">
      <c r="A20" s="74">
        <v>5088</v>
      </c>
      <c r="B20" s="74" t="s">
        <v>99</v>
      </c>
      <c r="C20" s="74" t="s">
        <v>25</v>
      </c>
      <c r="D20" s="74" t="s">
        <v>118</v>
      </c>
    </row>
    <row r="21" spans="1:4" ht="12.75" customHeight="1" x14ac:dyDescent="0.2">
      <c r="A21" s="74">
        <v>5091</v>
      </c>
      <c r="B21" s="74" t="s">
        <v>99</v>
      </c>
      <c r="C21" s="74" t="s">
        <v>25</v>
      </c>
      <c r="D21" s="74" t="s">
        <v>119</v>
      </c>
    </row>
    <row r="22" spans="1:4" ht="12.75" customHeight="1" x14ac:dyDescent="0.2">
      <c r="A22" s="74">
        <v>5093</v>
      </c>
      <c r="B22" s="74" t="s">
        <v>99</v>
      </c>
      <c r="C22" s="74" t="s">
        <v>25</v>
      </c>
      <c r="D22" s="74" t="s">
        <v>120</v>
      </c>
    </row>
    <row r="23" spans="1:4" ht="12.75" customHeight="1" x14ac:dyDescent="0.2">
      <c r="A23" s="74">
        <v>5101</v>
      </c>
      <c r="B23" s="74" t="s">
        <v>99</v>
      </c>
      <c r="C23" s="74" t="s">
        <v>25</v>
      </c>
      <c r="D23" s="74" t="s">
        <v>121</v>
      </c>
    </row>
    <row r="24" spans="1:4" ht="12.75" customHeight="1" x14ac:dyDescent="0.2">
      <c r="A24" s="74">
        <v>5107</v>
      </c>
      <c r="B24" s="74" t="s">
        <v>99</v>
      </c>
      <c r="C24" s="74" t="s">
        <v>25</v>
      </c>
      <c r="D24" s="74" t="s">
        <v>122</v>
      </c>
    </row>
    <row r="25" spans="1:4" ht="12.75" customHeight="1" x14ac:dyDescent="0.2">
      <c r="A25" s="74">
        <v>5113</v>
      </c>
      <c r="B25" s="74" t="s">
        <v>99</v>
      </c>
      <c r="C25" s="74" t="s">
        <v>25</v>
      </c>
      <c r="D25" s="74" t="s">
        <v>123</v>
      </c>
    </row>
    <row r="26" spans="1:4" ht="12.75" customHeight="1" x14ac:dyDescent="0.2">
      <c r="A26" s="74">
        <v>5120</v>
      </c>
      <c r="B26" s="74" t="s">
        <v>99</v>
      </c>
      <c r="C26" s="74" t="s">
        <v>25</v>
      </c>
      <c r="D26" s="74" t="s">
        <v>124</v>
      </c>
    </row>
    <row r="27" spans="1:4" ht="12.75" customHeight="1" x14ac:dyDescent="0.2">
      <c r="A27" s="74">
        <v>5125</v>
      </c>
      <c r="B27" s="74" t="s">
        <v>99</v>
      </c>
      <c r="C27" s="74" t="s">
        <v>25</v>
      </c>
      <c r="D27" s="74" t="s">
        <v>125</v>
      </c>
    </row>
    <row r="28" spans="1:4" ht="12.75" customHeight="1" x14ac:dyDescent="0.2">
      <c r="A28" s="74">
        <v>5129</v>
      </c>
      <c r="B28" s="74" t="s">
        <v>99</v>
      </c>
      <c r="C28" s="74" t="s">
        <v>25</v>
      </c>
      <c r="D28" s="74" t="s">
        <v>126</v>
      </c>
    </row>
    <row r="29" spans="1:4" ht="12.75" customHeight="1" x14ac:dyDescent="0.2">
      <c r="A29" s="74">
        <v>5134</v>
      </c>
      <c r="B29" s="74" t="s">
        <v>99</v>
      </c>
      <c r="C29" s="74" t="s">
        <v>25</v>
      </c>
      <c r="D29" s="74" t="s">
        <v>127</v>
      </c>
    </row>
    <row r="30" spans="1:4" ht="12.75" customHeight="1" x14ac:dyDescent="0.2">
      <c r="A30" s="74">
        <v>5138</v>
      </c>
      <c r="B30" s="74" t="s">
        <v>99</v>
      </c>
      <c r="C30" s="74" t="s">
        <v>25</v>
      </c>
      <c r="D30" s="74" t="s">
        <v>128</v>
      </c>
    </row>
    <row r="31" spans="1:4" ht="12.75" customHeight="1" x14ac:dyDescent="0.2">
      <c r="A31" s="74">
        <v>5142</v>
      </c>
      <c r="B31" s="74" t="s">
        <v>99</v>
      </c>
      <c r="C31" s="74" t="s">
        <v>25</v>
      </c>
      <c r="D31" s="74" t="s">
        <v>129</v>
      </c>
    </row>
    <row r="32" spans="1:4" ht="12.75" customHeight="1" x14ac:dyDescent="0.2">
      <c r="A32" s="74">
        <v>5145</v>
      </c>
      <c r="B32" s="74" t="s">
        <v>99</v>
      </c>
      <c r="C32" s="74" t="s">
        <v>25</v>
      </c>
      <c r="D32" s="74" t="s">
        <v>130</v>
      </c>
    </row>
    <row r="33" spans="1:4" ht="12.75" customHeight="1" x14ac:dyDescent="0.2">
      <c r="A33" s="74">
        <v>5147</v>
      </c>
      <c r="B33" s="74" t="s">
        <v>99</v>
      </c>
      <c r="C33" s="74" t="s">
        <v>25</v>
      </c>
      <c r="D33" s="74" t="s">
        <v>131</v>
      </c>
    </row>
    <row r="34" spans="1:4" ht="12.75" customHeight="1" x14ac:dyDescent="0.2">
      <c r="A34" s="74">
        <v>5148</v>
      </c>
      <c r="B34" s="74" t="s">
        <v>99</v>
      </c>
      <c r="C34" s="74" t="s">
        <v>25</v>
      </c>
      <c r="D34" s="74" t="s">
        <v>132</v>
      </c>
    </row>
    <row r="35" spans="1:4" ht="12.75" customHeight="1" x14ac:dyDescent="0.2">
      <c r="A35" s="74">
        <v>5150</v>
      </c>
      <c r="B35" s="74" t="s">
        <v>99</v>
      </c>
      <c r="C35" s="74" t="s">
        <v>25</v>
      </c>
      <c r="D35" s="74" t="s">
        <v>133</v>
      </c>
    </row>
    <row r="36" spans="1:4" ht="12.75" customHeight="1" x14ac:dyDescent="0.2">
      <c r="A36" s="74">
        <v>5154</v>
      </c>
      <c r="B36" s="74" t="s">
        <v>99</v>
      </c>
      <c r="C36" s="74" t="s">
        <v>25</v>
      </c>
      <c r="D36" s="74" t="s">
        <v>134</v>
      </c>
    </row>
    <row r="37" spans="1:4" ht="12.75" customHeight="1" x14ac:dyDescent="0.2">
      <c r="A37" s="74">
        <v>5172</v>
      </c>
      <c r="B37" s="74" t="s">
        <v>99</v>
      </c>
      <c r="C37" s="74" t="s">
        <v>25</v>
      </c>
      <c r="D37" s="74" t="s">
        <v>135</v>
      </c>
    </row>
    <row r="38" spans="1:4" ht="12.75" customHeight="1" x14ac:dyDescent="0.2">
      <c r="A38" s="74">
        <v>5190</v>
      </c>
      <c r="B38" s="74" t="s">
        <v>99</v>
      </c>
      <c r="C38" s="74" t="s">
        <v>25</v>
      </c>
      <c r="D38" s="74" t="s">
        <v>136</v>
      </c>
    </row>
    <row r="39" spans="1:4" ht="12.75" customHeight="1" x14ac:dyDescent="0.2">
      <c r="A39" s="74">
        <v>5197</v>
      </c>
      <c r="B39" s="74" t="s">
        <v>99</v>
      </c>
      <c r="C39" s="74" t="s">
        <v>25</v>
      </c>
      <c r="D39" s="74" t="s">
        <v>137</v>
      </c>
    </row>
    <row r="40" spans="1:4" ht="12.75" customHeight="1" x14ac:dyDescent="0.2">
      <c r="A40" s="74">
        <v>5206</v>
      </c>
      <c r="B40" s="74" t="s">
        <v>99</v>
      </c>
      <c r="C40" s="74" t="s">
        <v>25</v>
      </c>
      <c r="D40" s="74" t="s">
        <v>138</v>
      </c>
    </row>
    <row r="41" spans="1:4" ht="12.75" customHeight="1" x14ac:dyDescent="0.2">
      <c r="A41" s="74">
        <v>5209</v>
      </c>
      <c r="B41" s="74" t="s">
        <v>99</v>
      </c>
      <c r="C41" s="74" t="s">
        <v>25</v>
      </c>
      <c r="D41" s="74" t="s">
        <v>139</v>
      </c>
    </row>
    <row r="42" spans="1:4" ht="12.75" customHeight="1" x14ac:dyDescent="0.2">
      <c r="A42" s="74">
        <v>5212</v>
      </c>
      <c r="B42" s="74" t="s">
        <v>99</v>
      </c>
      <c r="C42" s="74" t="s">
        <v>25</v>
      </c>
      <c r="D42" s="74" t="s">
        <v>140</v>
      </c>
    </row>
    <row r="43" spans="1:4" ht="12.75" customHeight="1" x14ac:dyDescent="0.2">
      <c r="A43" s="74">
        <v>5234</v>
      </c>
      <c r="B43" s="74" t="s">
        <v>99</v>
      </c>
      <c r="C43" s="74" t="s">
        <v>25</v>
      </c>
      <c r="D43" s="74" t="s">
        <v>141</v>
      </c>
    </row>
    <row r="44" spans="1:4" ht="12.75" customHeight="1" x14ac:dyDescent="0.2">
      <c r="A44" s="74">
        <v>5237</v>
      </c>
      <c r="B44" s="74" t="s">
        <v>99</v>
      </c>
      <c r="C44" s="74" t="s">
        <v>25</v>
      </c>
      <c r="D44" s="74" t="s">
        <v>142</v>
      </c>
    </row>
    <row r="45" spans="1:4" ht="12.75" customHeight="1" x14ac:dyDescent="0.2">
      <c r="A45" s="74">
        <v>5240</v>
      </c>
      <c r="B45" s="74" t="s">
        <v>99</v>
      </c>
      <c r="C45" s="74" t="s">
        <v>25</v>
      </c>
      <c r="D45" s="74" t="s">
        <v>143</v>
      </c>
    </row>
    <row r="46" spans="1:4" ht="12.75" customHeight="1" x14ac:dyDescent="0.2">
      <c r="A46" s="74">
        <v>5250</v>
      </c>
      <c r="B46" s="74" t="s">
        <v>99</v>
      </c>
      <c r="C46" s="74" t="s">
        <v>25</v>
      </c>
      <c r="D46" s="74" t="s">
        <v>144</v>
      </c>
    </row>
    <row r="47" spans="1:4" ht="12.75" customHeight="1" x14ac:dyDescent="0.2">
      <c r="A47" s="74">
        <v>5264</v>
      </c>
      <c r="B47" s="74" t="s">
        <v>99</v>
      </c>
      <c r="C47" s="74" t="s">
        <v>25</v>
      </c>
      <c r="D47" s="74" t="s">
        <v>145</v>
      </c>
    </row>
    <row r="48" spans="1:4" ht="12.75" customHeight="1" x14ac:dyDescent="0.2">
      <c r="A48" s="74">
        <v>5266</v>
      </c>
      <c r="B48" s="74" t="s">
        <v>99</v>
      </c>
      <c r="C48" s="74" t="s">
        <v>25</v>
      </c>
      <c r="D48" s="74" t="s">
        <v>146</v>
      </c>
    </row>
    <row r="49" spans="1:4" ht="12.75" customHeight="1" x14ac:dyDescent="0.2">
      <c r="A49" s="74">
        <v>5282</v>
      </c>
      <c r="B49" s="74" t="s">
        <v>99</v>
      </c>
      <c r="C49" s="74" t="s">
        <v>25</v>
      </c>
      <c r="D49" s="74" t="s">
        <v>147</v>
      </c>
    </row>
    <row r="50" spans="1:4" ht="12.75" customHeight="1" x14ac:dyDescent="0.2">
      <c r="A50" s="74">
        <v>5284</v>
      </c>
      <c r="B50" s="74" t="s">
        <v>99</v>
      </c>
      <c r="C50" s="74" t="s">
        <v>25</v>
      </c>
      <c r="D50" s="74" t="s">
        <v>148</v>
      </c>
    </row>
    <row r="51" spans="1:4" ht="12.75" customHeight="1" x14ac:dyDescent="0.2">
      <c r="A51" s="74">
        <v>5306</v>
      </c>
      <c r="B51" s="74" t="s">
        <v>99</v>
      </c>
      <c r="C51" s="74" t="s">
        <v>25</v>
      </c>
      <c r="D51" s="74" t="s">
        <v>149</v>
      </c>
    </row>
    <row r="52" spans="1:4" ht="12.75" customHeight="1" x14ac:dyDescent="0.2">
      <c r="A52" s="74">
        <v>5308</v>
      </c>
      <c r="B52" s="74" t="s">
        <v>99</v>
      </c>
      <c r="C52" s="74" t="s">
        <v>25</v>
      </c>
      <c r="D52" s="74" t="s">
        <v>150</v>
      </c>
    </row>
    <row r="53" spans="1:4" ht="12.75" customHeight="1" x14ac:dyDescent="0.2">
      <c r="A53" s="74">
        <v>5310</v>
      </c>
      <c r="B53" s="74" t="s">
        <v>99</v>
      </c>
      <c r="C53" s="74" t="s">
        <v>25</v>
      </c>
      <c r="D53" s="74" t="s">
        <v>151</v>
      </c>
    </row>
    <row r="54" spans="1:4" ht="12.75" customHeight="1" x14ac:dyDescent="0.2">
      <c r="A54" s="74">
        <v>5313</v>
      </c>
      <c r="B54" s="74" t="s">
        <v>99</v>
      </c>
      <c r="C54" s="74" t="s">
        <v>25</v>
      </c>
      <c r="D54" s="74" t="s">
        <v>152</v>
      </c>
    </row>
    <row r="55" spans="1:4" ht="12.75" customHeight="1" x14ac:dyDescent="0.2">
      <c r="A55" s="74">
        <v>5315</v>
      </c>
      <c r="B55" s="74" t="s">
        <v>99</v>
      </c>
      <c r="C55" s="74" t="s">
        <v>25</v>
      </c>
      <c r="D55" s="74" t="s">
        <v>153</v>
      </c>
    </row>
    <row r="56" spans="1:4" ht="12.75" customHeight="1" x14ac:dyDescent="0.2">
      <c r="A56" s="74">
        <v>5318</v>
      </c>
      <c r="B56" s="74" t="s">
        <v>99</v>
      </c>
      <c r="C56" s="74" t="s">
        <v>25</v>
      </c>
      <c r="D56" s="74" t="s">
        <v>154</v>
      </c>
    </row>
    <row r="57" spans="1:4" ht="12.75" customHeight="1" x14ac:dyDescent="0.2">
      <c r="A57" s="74">
        <v>5321</v>
      </c>
      <c r="B57" s="74" t="s">
        <v>99</v>
      </c>
      <c r="C57" s="74" t="s">
        <v>25</v>
      </c>
      <c r="D57" s="74" t="s">
        <v>155</v>
      </c>
    </row>
    <row r="58" spans="1:4" ht="12.75" customHeight="1" x14ac:dyDescent="0.2">
      <c r="A58" s="74">
        <v>5347</v>
      </c>
      <c r="B58" s="74" t="s">
        <v>99</v>
      </c>
      <c r="C58" s="74" t="s">
        <v>25</v>
      </c>
      <c r="D58" s="74" t="s">
        <v>156</v>
      </c>
    </row>
    <row r="59" spans="1:4" ht="12.75" customHeight="1" x14ac:dyDescent="0.2">
      <c r="A59" s="74">
        <v>5353</v>
      </c>
      <c r="B59" s="74" t="s">
        <v>99</v>
      </c>
      <c r="C59" s="74" t="s">
        <v>25</v>
      </c>
      <c r="D59" s="74" t="s">
        <v>157</v>
      </c>
    </row>
    <row r="60" spans="1:4" ht="12.75" customHeight="1" x14ac:dyDescent="0.2">
      <c r="A60" s="74">
        <v>5360</v>
      </c>
      <c r="B60" s="74" t="s">
        <v>99</v>
      </c>
      <c r="C60" s="74" t="s">
        <v>25</v>
      </c>
      <c r="D60" s="74" t="s">
        <v>158</v>
      </c>
    </row>
    <row r="61" spans="1:4" ht="12.75" customHeight="1" x14ac:dyDescent="0.2">
      <c r="A61" s="74">
        <v>5361</v>
      </c>
      <c r="B61" s="74" t="s">
        <v>99</v>
      </c>
      <c r="C61" s="74" t="s">
        <v>25</v>
      </c>
      <c r="D61" s="74" t="s">
        <v>159</v>
      </c>
    </row>
    <row r="62" spans="1:4" ht="12.75" customHeight="1" x14ac:dyDescent="0.2">
      <c r="A62" s="74">
        <v>5364</v>
      </c>
      <c r="B62" s="74" t="s">
        <v>99</v>
      </c>
      <c r="C62" s="74" t="s">
        <v>25</v>
      </c>
      <c r="D62" s="74" t="s">
        <v>160</v>
      </c>
    </row>
    <row r="63" spans="1:4" ht="12.75" customHeight="1" x14ac:dyDescent="0.2">
      <c r="A63" s="74">
        <v>5368</v>
      </c>
      <c r="B63" s="74" t="s">
        <v>99</v>
      </c>
      <c r="C63" s="74" t="s">
        <v>25</v>
      </c>
      <c r="D63" s="74" t="s">
        <v>161</v>
      </c>
    </row>
    <row r="64" spans="1:4" ht="12.75" customHeight="1" x14ac:dyDescent="0.2">
      <c r="A64" s="74">
        <v>5376</v>
      </c>
      <c r="B64" s="74" t="s">
        <v>99</v>
      </c>
      <c r="C64" s="74" t="s">
        <v>25</v>
      </c>
      <c r="D64" s="74" t="s">
        <v>162</v>
      </c>
    </row>
    <row r="65" spans="1:4" ht="12.75" customHeight="1" x14ac:dyDescent="0.2">
      <c r="A65" s="74">
        <v>5380</v>
      </c>
      <c r="B65" s="74" t="s">
        <v>99</v>
      </c>
      <c r="C65" s="74" t="s">
        <v>25</v>
      </c>
      <c r="D65" s="74" t="s">
        <v>163</v>
      </c>
    </row>
    <row r="66" spans="1:4" ht="12.75" customHeight="1" x14ac:dyDescent="0.2">
      <c r="A66" s="74">
        <v>5390</v>
      </c>
      <c r="B66" s="74" t="s">
        <v>99</v>
      </c>
      <c r="C66" s="74" t="s">
        <v>25</v>
      </c>
      <c r="D66" s="74" t="s">
        <v>164</v>
      </c>
    </row>
    <row r="67" spans="1:4" ht="12.75" customHeight="1" x14ac:dyDescent="0.2">
      <c r="A67" s="74">
        <v>5400</v>
      </c>
      <c r="B67" s="74" t="s">
        <v>99</v>
      </c>
      <c r="C67" s="74" t="s">
        <v>25</v>
      </c>
      <c r="D67" s="74" t="s">
        <v>165</v>
      </c>
    </row>
    <row r="68" spans="1:4" ht="12.75" customHeight="1" x14ac:dyDescent="0.2">
      <c r="A68" s="74">
        <v>5411</v>
      </c>
      <c r="B68" s="74" t="s">
        <v>99</v>
      </c>
      <c r="C68" s="74" t="s">
        <v>25</v>
      </c>
      <c r="D68" s="74" t="s">
        <v>166</v>
      </c>
    </row>
    <row r="69" spans="1:4" ht="12.75" customHeight="1" x14ac:dyDescent="0.2">
      <c r="A69" s="74">
        <v>5425</v>
      </c>
      <c r="B69" s="74" t="s">
        <v>99</v>
      </c>
      <c r="C69" s="74" t="s">
        <v>25</v>
      </c>
      <c r="D69" s="74" t="s">
        <v>167</v>
      </c>
    </row>
    <row r="70" spans="1:4" ht="12.75" customHeight="1" x14ac:dyDescent="0.2">
      <c r="A70" s="74">
        <v>5440</v>
      </c>
      <c r="B70" s="74" t="s">
        <v>99</v>
      </c>
      <c r="C70" s="74" t="s">
        <v>25</v>
      </c>
      <c r="D70" s="74" t="s">
        <v>168</v>
      </c>
    </row>
    <row r="71" spans="1:4" ht="12.75" customHeight="1" x14ac:dyDescent="0.2">
      <c r="A71" s="74">
        <v>5467</v>
      </c>
      <c r="B71" s="74" t="s">
        <v>99</v>
      </c>
      <c r="C71" s="74" t="s">
        <v>25</v>
      </c>
      <c r="D71" s="74" t="s">
        <v>169</v>
      </c>
    </row>
    <row r="72" spans="1:4" ht="12.75" customHeight="1" x14ac:dyDescent="0.2">
      <c r="A72" s="74">
        <v>5475</v>
      </c>
      <c r="B72" s="74" t="s">
        <v>99</v>
      </c>
      <c r="C72" s="74" t="s">
        <v>25</v>
      </c>
      <c r="D72" s="74" t="s">
        <v>170</v>
      </c>
    </row>
    <row r="73" spans="1:4" ht="12.75" customHeight="1" x14ac:dyDescent="0.2">
      <c r="A73" s="74">
        <v>5480</v>
      </c>
      <c r="B73" s="74" t="s">
        <v>99</v>
      </c>
      <c r="C73" s="74" t="s">
        <v>25</v>
      </c>
      <c r="D73" s="74" t="s">
        <v>171</v>
      </c>
    </row>
    <row r="74" spans="1:4" ht="12.75" customHeight="1" x14ac:dyDescent="0.2">
      <c r="A74" s="74">
        <v>5483</v>
      </c>
      <c r="B74" s="74" t="s">
        <v>99</v>
      </c>
      <c r="C74" s="74" t="s">
        <v>25</v>
      </c>
      <c r="D74" s="74" t="s">
        <v>172</v>
      </c>
    </row>
    <row r="75" spans="1:4" ht="12.75" customHeight="1" x14ac:dyDescent="0.2">
      <c r="A75" s="74">
        <v>5490</v>
      </c>
      <c r="B75" s="74" t="s">
        <v>99</v>
      </c>
      <c r="C75" s="74" t="s">
        <v>25</v>
      </c>
      <c r="D75" s="74" t="s">
        <v>173</v>
      </c>
    </row>
    <row r="76" spans="1:4" ht="12.75" customHeight="1" x14ac:dyDescent="0.2">
      <c r="A76" s="74">
        <v>5495</v>
      </c>
      <c r="B76" s="74" t="s">
        <v>99</v>
      </c>
      <c r="C76" s="74" t="s">
        <v>25</v>
      </c>
      <c r="D76" s="74" t="s">
        <v>174</v>
      </c>
    </row>
    <row r="77" spans="1:4" ht="12.75" customHeight="1" x14ac:dyDescent="0.2">
      <c r="A77" s="74">
        <v>5501</v>
      </c>
      <c r="B77" s="74" t="s">
        <v>99</v>
      </c>
      <c r="C77" s="74" t="s">
        <v>25</v>
      </c>
      <c r="D77" s="74" t="s">
        <v>175</v>
      </c>
    </row>
    <row r="78" spans="1:4" ht="12.75" customHeight="1" x14ac:dyDescent="0.2">
      <c r="A78" s="74">
        <v>5541</v>
      </c>
      <c r="B78" s="74" t="s">
        <v>99</v>
      </c>
      <c r="C78" s="74" t="s">
        <v>25</v>
      </c>
      <c r="D78" s="74" t="s">
        <v>176</v>
      </c>
    </row>
    <row r="79" spans="1:4" ht="12.75" customHeight="1" x14ac:dyDescent="0.2">
      <c r="A79" s="74">
        <v>5543</v>
      </c>
      <c r="B79" s="74" t="s">
        <v>99</v>
      </c>
      <c r="C79" s="74" t="s">
        <v>25</v>
      </c>
      <c r="D79" s="74" t="s">
        <v>177</v>
      </c>
    </row>
    <row r="80" spans="1:4" ht="12.75" customHeight="1" x14ac:dyDescent="0.2">
      <c r="A80" s="74">
        <v>5576</v>
      </c>
      <c r="B80" s="74" t="s">
        <v>99</v>
      </c>
      <c r="C80" s="74" t="s">
        <v>25</v>
      </c>
      <c r="D80" s="74" t="s">
        <v>178</v>
      </c>
    </row>
    <row r="81" spans="1:4" ht="12.75" customHeight="1" x14ac:dyDescent="0.2">
      <c r="A81" s="74">
        <v>5579</v>
      </c>
      <c r="B81" s="74" t="s">
        <v>99</v>
      </c>
      <c r="C81" s="74" t="s">
        <v>25</v>
      </c>
      <c r="D81" s="74" t="s">
        <v>179</v>
      </c>
    </row>
    <row r="82" spans="1:4" ht="12.75" customHeight="1" x14ac:dyDescent="0.2">
      <c r="A82" s="74">
        <v>5585</v>
      </c>
      <c r="B82" s="74" t="s">
        <v>99</v>
      </c>
      <c r="C82" s="74" t="s">
        <v>25</v>
      </c>
      <c r="D82" s="74" t="s">
        <v>180</v>
      </c>
    </row>
    <row r="83" spans="1:4" ht="12.75" customHeight="1" x14ac:dyDescent="0.2">
      <c r="A83" s="74">
        <v>5591</v>
      </c>
      <c r="B83" s="74" t="s">
        <v>99</v>
      </c>
      <c r="C83" s="74" t="s">
        <v>25</v>
      </c>
      <c r="D83" s="74" t="s">
        <v>181</v>
      </c>
    </row>
    <row r="84" spans="1:4" ht="12.75" customHeight="1" x14ac:dyDescent="0.2">
      <c r="A84" s="74">
        <v>5604</v>
      </c>
      <c r="B84" s="74" t="s">
        <v>99</v>
      </c>
      <c r="C84" s="74" t="s">
        <v>25</v>
      </c>
      <c r="D84" s="74" t="s">
        <v>182</v>
      </c>
    </row>
    <row r="85" spans="1:4" ht="12.75" customHeight="1" x14ac:dyDescent="0.2">
      <c r="A85" s="74">
        <v>5607</v>
      </c>
      <c r="B85" s="74" t="s">
        <v>99</v>
      </c>
      <c r="C85" s="74" t="s">
        <v>25</v>
      </c>
      <c r="D85" s="74" t="s">
        <v>183</v>
      </c>
    </row>
    <row r="86" spans="1:4" ht="12.75" customHeight="1" x14ac:dyDescent="0.2">
      <c r="A86" s="74">
        <v>5615</v>
      </c>
      <c r="B86" s="74" t="s">
        <v>99</v>
      </c>
      <c r="C86" s="74" t="s">
        <v>25</v>
      </c>
      <c r="D86" s="74" t="s">
        <v>184</v>
      </c>
    </row>
    <row r="87" spans="1:4" ht="12.75" customHeight="1" x14ac:dyDescent="0.2">
      <c r="A87" s="74">
        <v>5628</v>
      </c>
      <c r="B87" s="74" t="s">
        <v>99</v>
      </c>
      <c r="C87" s="74" t="s">
        <v>25</v>
      </c>
      <c r="D87" s="74" t="s">
        <v>185</v>
      </c>
    </row>
    <row r="88" spans="1:4" ht="12.75" customHeight="1" x14ac:dyDescent="0.2">
      <c r="A88" s="74">
        <v>5631</v>
      </c>
      <c r="B88" s="74" t="s">
        <v>99</v>
      </c>
      <c r="C88" s="74" t="s">
        <v>25</v>
      </c>
      <c r="D88" s="74" t="s">
        <v>186</v>
      </c>
    </row>
    <row r="89" spans="1:4" ht="12.75" customHeight="1" x14ac:dyDescent="0.2">
      <c r="A89" s="74">
        <v>5642</v>
      </c>
      <c r="B89" s="74" t="s">
        <v>99</v>
      </c>
      <c r="C89" s="74" t="s">
        <v>25</v>
      </c>
      <c r="D89" s="74" t="s">
        <v>187</v>
      </c>
    </row>
    <row r="90" spans="1:4" ht="12.75" customHeight="1" x14ac:dyDescent="0.2">
      <c r="A90" s="74">
        <v>5647</v>
      </c>
      <c r="B90" s="74" t="s">
        <v>99</v>
      </c>
      <c r="C90" s="74" t="s">
        <v>25</v>
      </c>
      <c r="D90" s="74" t="s">
        <v>188</v>
      </c>
    </row>
    <row r="91" spans="1:4" ht="12.75" customHeight="1" x14ac:dyDescent="0.2">
      <c r="A91" s="74">
        <v>5649</v>
      </c>
      <c r="B91" s="74" t="s">
        <v>99</v>
      </c>
      <c r="C91" s="74" t="s">
        <v>25</v>
      </c>
      <c r="D91" s="74" t="s">
        <v>189</v>
      </c>
    </row>
    <row r="92" spans="1:4" ht="12.75" customHeight="1" x14ac:dyDescent="0.2">
      <c r="A92" s="74">
        <v>5652</v>
      </c>
      <c r="B92" s="74" t="s">
        <v>99</v>
      </c>
      <c r="C92" s="74" t="s">
        <v>25</v>
      </c>
      <c r="D92" s="74" t="s">
        <v>190</v>
      </c>
    </row>
    <row r="93" spans="1:4" ht="12.75" customHeight="1" x14ac:dyDescent="0.2">
      <c r="A93" s="74">
        <v>5656</v>
      </c>
      <c r="B93" s="74" t="s">
        <v>99</v>
      </c>
      <c r="C93" s="74" t="s">
        <v>25</v>
      </c>
      <c r="D93" s="74" t="s">
        <v>191</v>
      </c>
    </row>
    <row r="94" spans="1:4" ht="12.75" customHeight="1" x14ac:dyDescent="0.2">
      <c r="A94" s="74">
        <v>5658</v>
      </c>
      <c r="B94" s="74" t="s">
        <v>99</v>
      </c>
      <c r="C94" s="74" t="s">
        <v>25</v>
      </c>
      <c r="D94" s="74" t="s">
        <v>192</v>
      </c>
    </row>
    <row r="95" spans="1:4" ht="12.75" customHeight="1" x14ac:dyDescent="0.2">
      <c r="A95" s="74">
        <v>5659</v>
      </c>
      <c r="B95" s="74" t="s">
        <v>99</v>
      </c>
      <c r="C95" s="74" t="s">
        <v>25</v>
      </c>
      <c r="D95" s="74" t="s">
        <v>193</v>
      </c>
    </row>
    <row r="96" spans="1:4" ht="12.75" customHeight="1" x14ac:dyDescent="0.2">
      <c r="A96" s="74">
        <v>5660</v>
      </c>
      <c r="B96" s="74" t="s">
        <v>99</v>
      </c>
      <c r="C96" s="74" t="s">
        <v>25</v>
      </c>
      <c r="D96" s="74" t="s">
        <v>194</v>
      </c>
    </row>
    <row r="97" spans="1:4" ht="12.75" customHeight="1" x14ac:dyDescent="0.2">
      <c r="A97" s="74">
        <v>5664</v>
      </c>
      <c r="B97" s="74" t="s">
        <v>99</v>
      </c>
      <c r="C97" s="74" t="s">
        <v>25</v>
      </c>
      <c r="D97" s="74" t="s">
        <v>195</v>
      </c>
    </row>
    <row r="98" spans="1:4" ht="12.75" customHeight="1" x14ac:dyDescent="0.2">
      <c r="A98" s="74">
        <v>5665</v>
      </c>
      <c r="B98" s="74" t="s">
        <v>99</v>
      </c>
      <c r="C98" s="74" t="s">
        <v>25</v>
      </c>
      <c r="D98" s="74" t="s">
        <v>196</v>
      </c>
    </row>
    <row r="99" spans="1:4" ht="12.75" customHeight="1" x14ac:dyDescent="0.2">
      <c r="A99" s="74">
        <v>5667</v>
      </c>
      <c r="B99" s="74" t="s">
        <v>99</v>
      </c>
      <c r="C99" s="74" t="s">
        <v>25</v>
      </c>
      <c r="D99" s="74" t="s">
        <v>197</v>
      </c>
    </row>
    <row r="100" spans="1:4" ht="12.75" customHeight="1" x14ac:dyDescent="0.2">
      <c r="A100" s="74">
        <v>5670</v>
      </c>
      <c r="B100" s="74" t="s">
        <v>99</v>
      </c>
      <c r="C100" s="74" t="s">
        <v>25</v>
      </c>
      <c r="D100" s="74" t="s">
        <v>198</v>
      </c>
    </row>
    <row r="101" spans="1:4" ht="12.75" customHeight="1" x14ac:dyDescent="0.2">
      <c r="A101" s="74">
        <v>5674</v>
      </c>
      <c r="B101" s="74" t="s">
        <v>99</v>
      </c>
      <c r="C101" s="74" t="s">
        <v>25</v>
      </c>
      <c r="D101" s="74" t="s">
        <v>199</v>
      </c>
    </row>
    <row r="102" spans="1:4" ht="12.75" customHeight="1" x14ac:dyDescent="0.2">
      <c r="A102" s="74">
        <v>5679</v>
      </c>
      <c r="B102" s="74" t="s">
        <v>99</v>
      </c>
      <c r="C102" s="74" t="s">
        <v>25</v>
      </c>
      <c r="D102" s="74" t="s">
        <v>200</v>
      </c>
    </row>
    <row r="103" spans="1:4" ht="12.75" customHeight="1" x14ac:dyDescent="0.2">
      <c r="A103" s="74">
        <v>5686</v>
      </c>
      <c r="B103" s="74" t="s">
        <v>99</v>
      </c>
      <c r="C103" s="74" t="s">
        <v>25</v>
      </c>
      <c r="D103" s="74" t="s">
        <v>201</v>
      </c>
    </row>
    <row r="104" spans="1:4" ht="12.75" customHeight="1" x14ac:dyDescent="0.2">
      <c r="A104" s="74">
        <v>5690</v>
      </c>
      <c r="B104" s="74" t="s">
        <v>99</v>
      </c>
      <c r="C104" s="74" t="s">
        <v>25</v>
      </c>
      <c r="D104" s="74" t="s">
        <v>202</v>
      </c>
    </row>
    <row r="105" spans="1:4" ht="12.75" customHeight="1" x14ac:dyDescent="0.2">
      <c r="A105" s="74">
        <v>5697</v>
      </c>
      <c r="B105" s="74" t="s">
        <v>99</v>
      </c>
      <c r="C105" s="74" t="s">
        <v>25</v>
      </c>
      <c r="D105" s="74" t="s">
        <v>203</v>
      </c>
    </row>
    <row r="106" spans="1:4" ht="12.75" customHeight="1" x14ac:dyDescent="0.2">
      <c r="A106" s="74">
        <v>5736</v>
      </c>
      <c r="B106" s="74" t="s">
        <v>99</v>
      </c>
      <c r="C106" s="74" t="s">
        <v>25</v>
      </c>
      <c r="D106" s="74" t="s">
        <v>204</v>
      </c>
    </row>
    <row r="107" spans="1:4" ht="12.75" customHeight="1" x14ac:dyDescent="0.2">
      <c r="A107" s="74">
        <v>5756</v>
      </c>
      <c r="B107" s="74" t="s">
        <v>99</v>
      </c>
      <c r="C107" s="74" t="s">
        <v>25</v>
      </c>
      <c r="D107" s="74" t="s">
        <v>205</v>
      </c>
    </row>
    <row r="108" spans="1:4" ht="12.75" customHeight="1" x14ac:dyDescent="0.2">
      <c r="A108" s="74">
        <v>5761</v>
      </c>
      <c r="B108" s="74" t="s">
        <v>99</v>
      </c>
      <c r="C108" s="74" t="s">
        <v>25</v>
      </c>
      <c r="D108" s="74" t="s">
        <v>206</v>
      </c>
    </row>
    <row r="109" spans="1:4" ht="12.75" customHeight="1" x14ac:dyDescent="0.2">
      <c r="A109" s="74">
        <v>5789</v>
      </c>
      <c r="B109" s="74" t="s">
        <v>99</v>
      </c>
      <c r="C109" s="74" t="s">
        <v>25</v>
      </c>
      <c r="D109" s="74" t="s">
        <v>207</v>
      </c>
    </row>
    <row r="110" spans="1:4" ht="12.75" customHeight="1" x14ac:dyDescent="0.2">
      <c r="A110" s="74">
        <v>5790</v>
      </c>
      <c r="B110" s="74" t="s">
        <v>99</v>
      </c>
      <c r="C110" s="74" t="s">
        <v>25</v>
      </c>
      <c r="D110" s="74" t="s">
        <v>208</v>
      </c>
    </row>
    <row r="111" spans="1:4" ht="12.75" customHeight="1" x14ac:dyDescent="0.2">
      <c r="A111" s="74">
        <v>5792</v>
      </c>
      <c r="B111" s="74" t="s">
        <v>99</v>
      </c>
      <c r="C111" s="74" t="s">
        <v>25</v>
      </c>
      <c r="D111" s="74" t="s">
        <v>209</v>
      </c>
    </row>
    <row r="112" spans="1:4" ht="12.75" customHeight="1" x14ac:dyDescent="0.2">
      <c r="A112" s="74">
        <v>5809</v>
      </c>
      <c r="B112" s="74" t="s">
        <v>99</v>
      </c>
      <c r="C112" s="74" t="s">
        <v>25</v>
      </c>
      <c r="D112" s="74" t="s">
        <v>210</v>
      </c>
    </row>
    <row r="113" spans="1:4" ht="12.75" customHeight="1" x14ac:dyDescent="0.2">
      <c r="A113" s="74">
        <v>5819</v>
      </c>
      <c r="B113" s="74" t="s">
        <v>99</v>
      </c>
      <c r="C113" s="74" t="s">
        <v>25</v>
      </c>
      <c r="D113" s="74" t="s">
        <v>211</v>
      </c>
    </row>
    <row r="114" spans="1:4" ht="12.75" customHeight="1" x14ac:dyDescent="0.2">
      <c r="A114" s="74">
        <v>5837</v>
      </c>
      <c r="B114" s="74" t="s">
        <v>99</v>
      </c>
      <c r="C114" s="74" t="s">
        <v>25</v>
      </c>
      <c r="D114" s="74" t="s">
        <v>212</v>
      </c>
    </row>
    <row r="115" spans="1:4" ht="12.75" customHeight="1" x14ac:dyDescent="0.2">
      <c r="A115" s="74">
        <v>5842</v>
      </c>
      <c r="B115" s="74" t="s">
        <v>99</v>
      </c>
      <c r="C115" s="74" t="s">
        <v>25</v>
      </c>
      <c r="D115" s="74" t="s">
        <v>213</v>
      </c>
    </row>
    <row r="116" spans="1:4" ht="12.75" customHeight="1" x14ac:dyDescent="0.2">
      <c r="A116" s="74">
        <v>5847</v>
      </c>
      <c r="B116" s="74" t="s">
        <v>99</v>
      </c>
      <c r="C116" s="74" t="s">
        <v>25</v>
      </c>
      <c r="D116" s="74" t="s">
        <v>214</v>
      </c>
    </row>
    <row r="117" spans="1:4" ht="12.75" customHeight="1" x14ac:dyDescent="0.2">
      <c r="A117" s="74">
        <v>5854</v>
      </c>
      <c r="B117" s="74" t="s">
        <v>99</v>
      </c>
      <c r="C117" s="74" t="s">
        <v>25</v>
      </c>
      <c r="D117" s="74" t="s">
        <v>215</v>
      </c>
    </row>
    <row r="118" spans="1:4" ht="12.75" customHeight="1" x14ac:dyDescent="0.2">
      <c r="A118" s="74">
        <v>5856</v>
      </c>
      <c r="B118" s="74" t="s">
        <v>99</v>
      </c>
      <c r="C118" s="74" t="s">
        <v>25</v>
      </c>
      <c r="D118" s="74" t="s">
        <v>216</v>
      </c>
    </row>
    <row r="119" spans="1:4" ht="12.75" customHeight="1" x14ac:dyDescent="0.2">
      <c r="A119" s="74">
        <v>5858</v>
      </c>
      <c r="B119" s="74" t="s">
        <v>99</v>
      </c>
      <c r="C119" s="74" t="s">
        <v>25</v>
      </c>
      <c r="D119" s="74" t="s">
        <v>217</v>
      </c>
    </row>
    <row r="120" spans="1:4" ht="12.75" customHeight="1" x14ac:dyDescent="0.2">
      <c r="A120" s="74">
        <v>5861</v>
      </c>
      <c r="B120" s="74" t="s">
        <v>99</v>
      </c>
      <c r="C120" s="74" t="s">
        <v>25</v>
      </c>
      <c r="D120" s="74" t="s">
        <v>218</v>
      </c>
    </row>
    <row r="121" spans="1:4" ht="12.75" customHeight="1" x14ac:dyDescent="0.2">
      <c r="A121" s="74">
        <v>5873</v>
      </c>
      <c r="B121" s="74" t="s">
        <v>99</v>
      </c>
      <c r="C121" s="74" t="s">
        <v>25</v>
      </c>
      <c r="D121" s="74" t="s">
        <v>219</v>
      </c>
    </row>
    <row r="122" spans="1:4" ht="12.75" customHeight="1" x14ac:dyDescent="0.2">
      <c r="A122" s="74">
        <v>5885</v>
      </c>
      <c r="B122" s="74" t="s">
        <v>99</v>
      </c>
      <c r="C122" s="74" t="s">
        <v>25</v>
      </c>
      <c r="D122" s="74" t="s">
        <v>220</v>
      </c>
    </row>
    <row r="123" spans="1:4" ht="12.75" customHeight="1" x14ac:dyDescent="0.2">
      <c r="A123" s="74">
        <v>5887</v>
      </c>
      <c r="B123" s="74" t="s">
        <v>99</v>
      </c>
      <c r="C123" s="74" t="s">
        <v>25</v>
      </c>
      <c r="D123" s="74" t="s">
        <v>221</v>
      </c>
    </row>
    <row r="124" spans="1:4" ht="12.75" customHeight="1" x14ac:dyDescent="0.2">
      <c r="A124" s="74">
        <v>5890</v>
      </c>
      <c r="B124" s="74" t="s">
        <v>99</v>
      </c>
      <c r="C124" s="74" t="s">
        <v>25</v>
      </c>
      <c r="D124" s="74" t="s">
        <v>222</v>
      </c>
    </row>
    <row r="125" spans="1:4" ht="12.75" customHeight="1" x14ac:dyDescent="0.2">
      <c r="A125" s="74">
        <v>5893</v>
      </c>
      <c r="B125" s="74" t="s">
        <v>99</v>
      </c>
      <c r="C125" s="74" t="s">
        <v>25</v>
      </c>
      <c r="D125" s="74" t="s">
        <v>223</v>
      </c>
    </row>
    <row r="126" spans="1:4" ht="12.75" customHeight="1" x14ac:dyDescent="0.2">
      <c r="A126" s="74">
        <v>5895</v>
      </c>
      <c r="B126" s="74" t="s">
        <v>99</v>
      </c>
      <c r="C126" s="74" t="s">
        <v>25</v>
      </c>
      <c r="D126" s="74" t="s">
        <v>224</v>
      </c>
    </row>
    <row r="127" spans="1:4" ht="12.75" customHeight="1" x14ac:dyDescent="0.2">
      <c r="A127" s="74">
        <v>8001</v>
      </c>
      <c r="B127" s="74" t="s">
        <v>225</v>
      </c>
      <c r="C127" s="74" t="s">
        <v>25</v>
      </c>
      <c r="D127" s="74" t="s">
        <v>226</v>
      </c>
    </row>
    <row r="128" spans="1:4" ht="12.75" customHeight="1" x14ac:dyDescent="0.2">
      <c r="A128" s="74">
        <v>8078</v>
      </c>
      <c r="B128" s="74" t="s">
        <v>225</v>
      </c>
      <c r="C128" s="74" t="s">
        <v>25</v>
      </c>
      <c r="D128" s="74" t="s">
        <v>227</v>
      </c>
    </row>
    <row r="129" spans="1:4" ht="12.75" customHeight="1" x14ac:dyDescent="0.2">
      <c r="A129" s="74">
        <v>8137</v>
      </c>
      <c r="B129" s="74" t="s">
        <v>225</v>
      </c>
      <c r="C129" s="74" t="s">
        <v>25</v>
      </c>
      <c r="D129" s="74" t="s">
        <v>228</v>
      </c>
    </row>
    <row r="130" spans="1:4" ht="12.75" customHeight="1" x14ac:dyDescent="0.2">
      <c r="A130" s="74">
        <v>8141</v>
      </c>
      <c r="B130" s="74" t="s">
        <v>225</v>
      </c>
      <c r="C130" s="74" t="s">
        <v>25</v>
      </c>
      <c r="D130" s="74" t="s">
        <v>229</v>
      </c>
    </row>
    <row r="131" spans="1:4" ht="12.75" customHeight="1" x14ac:dyDescent="0.2">
      <c r="A131" s="74">
        <v>8296</v>
      </c>
      <c r="B131" s="74" t="s">
        <v>225</v>
      </c>
      <c r="C131" s="74" t="s">
        <v>25</v>
      </c>
      <c r="D131" s="74" t="s">
        <v>230</v>
      </c>
    </row>
    <row r="132" spans="1:4" ht="12.75" customHeight="1" x14ac:dyDescent="0.2">
      <c r="A132" s="74">
        <v>8372</v>
      </c>
      <c r="B132" s="74" t="s">
        <v>225</v>
      </c>
      <c r="C132" s="74" t="s">
        <v>25</v>
      </c>
      <c r="D132" s="74" t="s">
        <v>231</v>
      </c>
    </row>
    <row r="133" spans="1:4" ht="12.75" customHeight="1" x14ac:dyDescent="0.2">
      <c r="A133" s="74">
        <v>8421</v>
      </c>
      <c r="B133" s="74" t="s">
        <v>225</v>
      </c>
      <c r="C133" s="74" t="s">
        <v>25</v>
      </c>
      <c r="D133" s="74" t="s">
        <v>232</v>
      </c>
    </row>
    <row r="134" spans="1:4" ht="12.75" customHeight="1" x14ac:dyDescent="0.2">
      <c r="A134" s="74">
        <v>8433</v>
      </c>
      <c r="B134" s="74" t="s">
        <v>225</v>
      </c>
      <c r="C134" s="74" t="s">
        <v>25</v>
      </c>
      <c r="D134" s="74" t="s">
        <v>233</v>
      </c>
    </row>
    <row r="135" spans="1:4" ht="12.75" customHeight="1" x14ac:dyDescent="0.2">
      <c r="A135" s="74">
        <v>8436</v>
      </c>
      <c r="B135" s="74" t="s">
        <v>225</v>
      </c>
      <c r="C135" s="74" t="s">
        <v>25</v>
      </c>
      <c r="D135" s="74" t="s">
        <v>234</v>
      </c>
    </row>
    <row r="136" spans="1:4" ht="12.75" customHeight="1" x14ac:dyDescent="0.2">
      <c r="A136" s="74">
        <v>8520</v>
      </c>
      <c r="B136" s="74" t="s">
        <v>225</v>
      </c>
      <c r="C136" s="74" t="s">
        <v>25</v>
      </c>
      <c r="D136" s="74" t="s">
        <v>235</v>
      </c>
    </row>
    <row r="137" spans="1:4" ht="12.75" customHeight="1" x14ac:dyDescent="0.2">
      <c r="A137" s="74">
        <v>8549</v>
      </c>
      <c r="B137" s="74" t="s">
        <v>225</v>
      </c>
      <c r="C137" s="74" t="s">
        <v>25</v>
      </c>
      <c r="D137" s="74" t="s">
        <v>236</v>
      </c>
    </row>
    <row r="138" spans="1:4" ht="12.75" customHeight="1" x14ac:dyDescent="0.2">
      <c r="A138" s="74">
        <v>8558</v>
      </c>
      <c r="B138" s="74" t="s">
        <v>225</v>
      </c>
      <c r="C138" s="74" t="s">
        <v>25</v>
      </c>
      <c r="D138" s="74" t="s">
        <v>237</v>
      </c>
    </row>
    <row r="139" spans="1:4" ht="12.75" customHeight="1" x14ac:dyDescent="0.2">
      <c r="A139" s="74">
        <v>8560</v>
      </c>
      <c r="B139" s="74" t="s">
        <v>225</v>
      </c>
      <c r="C139" s="74" t="s">
        <v>25</v>
      </c>
      <c r="D139" s="74" t="s">
        <v>238</v>
      </c>
    </row>
    <row r="140" spans="1:4" ht="12.75" customHeight="1" x14ac:dyDescent="0.2">
      <c r="A140" s="74">
        <v>8573</v>
      </c>
      <c r="B140" s="74" t="s">
        <v>225</v>
      </c>
      <c r="C140" s="74" t="s">
        <v>25</v>
      </c>
      <c r="D140" s="74" t="s">
        <v>239</v>
      </c>
    </row>
    <row r="141" spans="1:4" ht="12.75" customHeight="1" x14ac:dyDescent="0.2">
      <c r="A141" s="74">
        <v>8606</v>
      </c>
      <c r="B141" s="74" t="s">
        <v>225</v>
      </c>
      <c r="C141" s="74" t="s">
        <v>25</v>
      </c>
      <c r="D141" s="74" t="s">
        <v>240</v>
      </c>
    </row>
    <row r="142" spans="1:4" ht="12.75" customHeight="1" x14ac:dyDescent="0.2">
      <c r="A142" s="74">
        <v>8634</v>
      </c>
      <c r="B142" s="74" t="s">
        <v>225</v>
      </c>
      <c r="C142" s="74" t="s">
        <v>25</v>
      </c>
      <c r="D142" s="74" t="s">
        <v>241</v>
      </c>
    </row>
    <row r="143" spans="1:4" ht="12.75" customHeight="1" x14ac:dyDescent="0.2">
      <c r="A143" s="74">
        <v>8638</v>
      </c>
      <c r="B143" s="74" t="s">
        <v>225</v>
      </c>
      <c r="C143" s="74" t="s">
        <v>25</v>
      </c>
      <c r="D143" s="74" t="s">
        <v>185</v>
      </c>
    </row>
    <row r="144" spans="1:4" ht="12.75" customHeight="1" x14ac:dyDescent="0.2">
      <c r="A144" s="74">
        <v>8675</v>
      </c>
      <c r="B144" s="74" t="s">
        <v>225</v>
      </c>
      <c r="C144" s="74" t="s">
        <v>25</v>
      </c>
      <c r="D144" s="74" t="s">
        <v>242</v>
      </c>
    </row>
    <row r="145" spans="1:4" ht="12.75" customHeight="1" x14ac:dyDescent="0.2">
      <c r="A145" s="74">
        <v>8685</v>
      </c>
      <c r="B145" s="74" t="s">
        <v>225</v>
      </c>
      <c r="C145" s="74" t="s">
        <v>25</v>
      </c>
      <c r="D145" s="74" t="s">
        <v>243</v>
      </c>
    </row>
    <row r="146" spans="1:4" ht="12.75" customHeight="1" x14ac:dyDescent="0.2">
      <c r="A146" s="74">
        <v>8758</v>
      </c>
      <c r="B146" s="74" t="s">
        <v>225</v>
      </c>
      <c r="C146" s="74" t="s">
        <v>25</v>
      </c>
      <c r="D146" s="74" t="s">
        <v>244</v>
      </c>
    </row>
    <row r="147" spans="1:4" ht="12.75" customHeight="1" x14ac:dyDescent="0.2">
      <c r="A147" s="74">
        <v>8770</v>
      </c>
      <c r="B147" s="74" t="s">
        <v>225</v>
      </c>
      <c r="C147" s="74" t="s">
        <v>25</v>
      </c>
      <c r="D147" s="74" t="s">
        <v>245</v>
      </c>
    </row>
    <row r="148" spans="1:4" ht="12.75" customHeight="1" x14ac:dyDescent="0.2">
      <c r="A148" s="74">
        <v>8832</v>
      </c>
      <c r="B148" s="74" t="s">
        <v>225</v>
      </c>
      <c r="C148" s="74" t="s">
        <v>25</v>
      </c>
      <c r="D148" s="74" t="s">
        <v>246</v>
      </c>
    </row>
    <row r="149" spans="1:4" ht="12.75" customHeight="1" x14ac:dyDescent="0.2">
      <c r="A149" s="74">
        <v>8849</v>
      </c>
      <c r="B149" s="74" t="s">
        <v>225</v>
      </c>
      <c r="C149" s="74" t="s">
        <v>25</v>
      </c>
      <c r="D149" s="74" t="s">
        <v>247</v>
      </c>
    </row>
    <row r="150" spans="1:4" ht="12.75" customHeight="1" x14ac:dyDescent="0.2">
      <c r="A150" s="74">
        <v>11001</v>
      </c>
      <c r="B150" s="74" t="s">
        <v>248</v>
      </c>
      <c r="C150" s="74" t="s">
        <v>249</v>
      </c>
      <c r="D150" s="74" t="s">
        <v>250</v>
      </c>
    </row>
    <row r="151" spans="1:4" ht="12.75" customHeight="1" x14ac:dyDescent="0.2">
      <c r="A151" s="74">
        <v>13001</v>
      </c>
      <c r="B151" s="74" t="s">
        <v>251</v>
      </c>
      <c r="C151" s="74" t="s">
        <v>25</v>
      </c>
      <c r="D151" s="74" t="s">
        <v>252</v>
      </c>
    </row>
    <row r="152" spans="1:4" ht="12.75" customHeight="1" x14ac:dyDescent="0.2">
      <c r="A152" s="74">
        <v>13006</v>
      </c>
      <c r="B152" s="74" t="s">
        <v>251</v>
      </c>
      <c r="C152" s="74" t="s">
        <v>25</v>
      </c>
      <c r="D152" s="74" t="s">
        <v>253</v>
      </c>
    </row>
    <row r="153" spans="1:4" ht="12.75" customHeight="1" x14ac:dyDescent="0.2">
      <c r="A153" s="74">
        <v>13030</v>
      </c>
      <c r="B153" s="74" t="s">
        <v>251</v>
      </c>
      <c r="C153" s="74" t="s">
        <v>25</v>
      </c>
      <c r="D153" s="74" t="s">
        <v>254</v>
      </c>
    </row>
    <row r="154" spans="1:4" ht="12.75" customHeight="1" x14ac:dyDescent="0.2">
      <c r="A154" s="74">
        <v>13042</v>
      </c>
      <c r="B154" s="74" t="s">
        <v>251</v>
      </c>
      <c r="C154" s="74" t="s">
        <v>25</v>
      </c>
      <c r="D154" s="74" t="s">
        <v>255</v>
      </c>
    </row>
    <row r="155" spans="1:4" ht="12.75" customHeight="1" x14ac:dyDescent="0.2">
      <c r="A155" s="74">
        <v>13052</v>
      </c>
      <c r="B155" s="74" t="s">
        <v>251</v>
      </c>
      <c r="C155" s="74" t="s">
        <v>25</v>
      </c>
      <c r="D155" s="74" t="s">
        <v>256</v>
      </c>
    </row>
    <row r="156" spans="1:4" ht="12.75" customHeight="1" x14ac:dyDescent="0.2">
      <c r="A156" s="74">
        <v>13062</v>
      </c>
      <c r="B156" s="74" t="s">
        <v>251</v>
      </c>
      <c r="C156" s="74" t="s">
        <v>25</v>
      </c>
      <c r="D156" s="74" t="s">
        <v>257</v>
      </c>
    </row>
    <row r="157" spans="1:4" ht="12.75" customHeight="1" x14ac:dyDescent="0.2">
      <c r="A157" s="74">
        <v>13074</v>
      </c>
      <c r="B157" s="74" t="s">
        <v>251</v>
      </c>
      <c r="C157" s="74" t="s">
        <v>25</v>
      </c>
      <c r="D157" s="74" t="s">
        <v>258</v>
      </c>
    </row>
    <row r="158" spans="1:4" ht="12.75" customHeight="1" x14ac:dyDescent="0.2">
      <c r="A158" s="74">
        <v>13140</v>
      </c>
      <c r="B158" s="74" t="s">
        <v>251</v>
      </c>
      <c r="C158" s="74" t="s">
        <v>25</v>
      </c>
      <c r="D158" s="74" t="s">
        <v>259</v>
      </c>
    </row>
    <row r="159" spans="1:4" ht="12.75" customHeight="1" x14ac:dyDescent="0.2">
      <c r="A159" s="74">
        <v>13160</v>
      </c>
      <c r="B159" s="74" t="s">
        <v>251</v>
      </c>
      <c r="C159" s="74" t="s">
        <v>25</v>
      </c>
      <c r="D159" s="74" t="s">
        <v>260</v>
      </c>
    </row>
    <row r="160" spans="1:4" ht="12.75" customHeight="1" x14ac:dyDescent="0.2">
      <c r="A160" s="74">
        <v>13188</v>
      </c>
      <c r="B160" s="74" t="s">
        <v>251</v>
      </c>
      <c r="C160" s="74" t="s">
        <v>25</v>
      </c>
      <c r="D160" s="74" t="s">
        <v>261</v>
      </c>
    </row>
    <row r="161" spans="1:4" ht="12.75" customHeight="1" x14ac:dyDescent="0.2">
      <c r="A161" s="74">
        <v>13212</v>
      </c>
      <c r="B161" s="74" t="s">
        <v>251</v>
      </c>
      <c r="C161" s="74" t="s">
        <v>25</v>
      </c>
      <c r="D161" s="74" t="s">
        <v>262</v>
      </c>
    </row>
    <row r="162" spans="1:4" ht="12.75" customHeight="1" x14ac:dyDescent="0.2">
      <c r="A162" s="74">
        <v>13222</v>
      </c>
      <c r="B162" s="74" t="s">
        <v>251</v>
      </c>
      <c r="C162" s="74" t="s">
        <v>25</v>
      </c>
      <c r="D162" s="74" t="s">
        <v>263</v>
      </c>
    </row>
    <row r="163" spans="1:4" ht="12.75" customHeight="1" x14ac:dyDescent="0.2">
      <c r="A163" s="74">
        <v>13244</v>
      </c>
      <c r="B163" s="74" t="s">
        <v>251</v>
      </c>
      <c r="C163" s="74" t="s">
        <v>25</v>
      </c>
      <c r="D163" s="74" t="s">
        <v>264</v>
      </c>
    </row>
    <row r="164" spans="1:4" ht="12.75" customHeight="1" x14ac:dyDescent="0.2">
      <c r="A164" s="74">
        <v>13248</v>
      </c>
      <c r="B164" s="74" t="s">
        <v>251</v>
      </c>
      <c r="C164" s="74" t="s">
        <v>25</v>
      </c>
      <c r="D164" s="74" t="s">
        <v>265</v>
      </c>
    </row>
    <row r="165" spans="1:4" ht="12.75" customHeight="1" x14ac:dyDescent="0.2">
      <c r="A165" s="74">
        <v>13268</v>
      </c>
      <c r="B165" s="74" t="s">
        <v>251</v>
      </c>
      <c r="C165" s="74" t="s">
        <v>25</v>
      </c>
      <c r="D165" s="74" t="s">
        <v>266</v>
      </c>
    </row>
    <row r="166" spans="1:4" ht="12.75" customHeight="1" x14ac:dyDescent="0.2">
      <c r="A166" s="74">
        <v>13300</v>
      </c>
      <c r="B166" s="74" t="s">
        <v>251</v>
      </c>
      <c r="C166" s="74" t="s">
        <v>25</v>
      </c>
      <c r="D166" s="74" t="s">
        <v>267</v>
      </c>
    </row>
    <row r="167" spans="1:4" ht="12.75" customHeight="1" x14ac:dyDescent="0.2">
      <c r="A167" s="74">
        <v>13430</v>
      </c>
      <c r="B167" s="74" t="s">
        <v>251</v>
      </c>
      <c r="C167" s="74" t="s">
        <v>25</v>
      </c>
      <c r="D167" s="74" t="s">
        <v>268</v>
      </c>
    </row>
    <row r="168" spans="1:4" ht="12.75" customHeight="1" x14ac:dyDescent="0.2">
      <c r="A168" s="74">
        <v>13433</v>
      </c>
      <c r="B168" s="74" t="s">
        <v>251</v>
      </c>
      <c r="C168" s="74" t="s">
        <v>25</v>
      </c>
      <c r="D168" s="74" t="s">
        <v>269</v>
      </c>
    </row>
    <row r="169" spans="1:4" ht="12.75" customHeight="1" x14ac:dyDescent="0.2">
      <c r="A169" s="74">
        <v>13440</v>
      </c>
      <c r="B169" s="74" t="s">
        <v>251</v>
      </c>
      <c r="C169" s="74" t="s">
        <v>25</v>
      </c>
      <c r="D169" s="74" t="s">
        <v>270</v>
      </c>
    </row>
    <row r="170" spans="1:4" ht="12.75" customHeight="1" x14ac:dyDescent="0.2">
      <c r="A170" s="74">
        <v>13442</v>
      </c>
      <c r="B170" s="74" t="s">
        <v>251</v>
      </c>
      <c r="C170" s="74" t="s">
        <v>25</v>
      </c>
      <c r="D170" s="74" t="s">
        <v>271</v>
      </c>
    </row>
    <row r="171" spans="1:4" ht="12.75" customHeight="1" x14ac:dyDescent="0.2">
      <c r="A171" s="74">
        <v>13458</v>
      </c>
      <c r="B171" s="74" t="s">
        <v>251</v>
      </c>
      <c r="C171" s="74" t="s">
        <v>25</v>
      </c>
      <c r="D171" s="74" t="s">
        <v>272</v>
      </c>
    </row>
    <row r="172" spans="1:4" ht="12.75" customHeight="1" x14ac:dyDescent="0.2">
      <c r="A172" s="74">
        <v>13468</v>
      </c>
      <c r="B172" s="74" t="s">
        <v>251</v>
      </c>
      <c r="C172" s="74" t="s">
        <v>25</v>
      </c>
      <c r="D172" s="74" t="s">
        <v>273</v>
      </c>
    </row>
    <row r="173" spans="1:4" ht="12.75" customHeight="1" x14ac:dyDescent="0.2">
      <c r="A173" s="74">
        <v>13473</v>
      </c>
      <c r="B173" s="74" t="s">
        <v>251</v>
      </c>
      <c r="C173" s="74" t="s">
        <v>25</v>
      </c>
      <c r="D173" s="74" t="s">
        <v>274</v>
      </c>
    </row>
    <row r="174" spans="1:4" ht="12.75" customHeight="1" x14ac:dyDescent="0.2">
      <c r="A174" s="74">
        <v>13490</v>
      </c>
      <c r="B174" s="74" t="s">
        <v>251</v>
      </c>
      <c r="C174" s="74" t="s">
        <v>25</v>
      </c>
      <c r="D174" s="74" t="s">
        <v>275</v>
      </c>
    </row>
    <row r="175" spans="1:4" ht="12.75" customHeight="1" x14ac:dyDescent="0.2">
      <c r="A175" s="74">
        <v>13549</v>
      </c>
      <c r="B175" s="74" t="s">
        <v>251</v>
      </c>
      <c r="C175" s="74" t="s">
        <v>25</v>
      </c>
      <c r="D175" s="74" t="s">
        <v>276</v>
      </c>
    </row>
    <row r="176" spans="1:4" ht="12.75" customHeight="1" x14ac:dyDescent="0.2">
      <c r="A176" s="74">
        <v>13580</v>
      </c>
      <c r="B176" s="74" t="s">
        <v>251</v>
      </c>
      <c r="C176" s="74" t="s">
        <v>25</v>
      </c>
      <c r="D176" s="74" t="s">
        <v>277</v>
      </c>
    </row>
    <row r="177" spans="1:4" ht="12.75" customHeight="1" x14ac:dyDescent="0.2">
      <c r="A177" s="74">
        <v>13600</v>
      </c>
      <c r="B177" s="74" t="s">
        <v>251</v>
      </c>
      <c r="C177" s="74" t="s">
        <v>25</v>
      </c>
      <c r="D177" s="74" t="s">
        <v>278</v>
      </c>
    </row>
    <row r="178" spans="1:4" ht="12.75" customHeight="1" x14ac:dyDescent="0.2">
      <c r="A178" s="74">
        <v>13620</v>
      </c>
      <c r="B178" s="74" t="s">
        <v>251</v>
      </c>
      <c r="C178" s="74" t="s">
        <v>25</v>
      </c>
      <c r="D178" s="74" t="s">
        <v>279</v>
      </c>
    </row>
    <row r="179" spans="1:4" ht="12.75" customHeight="1" x14ac:dyDescent="0.2">
      <c r="A179" s="74">
        <v>13647</v>
      </c>
      <c r="B179" s="74" t="s">
        <v>251</v>
      </c>
      <c r="C179" s="74" t="s">
        <v>25</v>
      </c>
      <c r="D179" s="74" t="s">
        <v>280</v>
      </c>
    </row>
    <row r="180" spans="1:4" ht="12.75" customHeight="1" x14ac:dyDescent="0.2">
      <c r="A180" s="74">
        <v>13650</v>
      </c>
      <c r="B180" s="74" t="s">
        <v>251</v>
      </c>
      <c r="C180" s="74" t="s">
        <v>25</v>
      </c>
      <c r="D180" s="74" t="s">
        <v>281</v>
      </c>
    </row>
    <row r="181" spans="1:4" ht="12.75" customHeight="1" x14ac:dyDescent="0.2">
      <c r="A181" s="74">
        <v>13654</v>
      </c>
      <c r="B181" s="74" t="s">
        <v>251</v>
      </c>
      <c r="C181" s="74" t="s">
        <v>25</v>
      </c>
      <c r="D181" s="74" t="s">
        <v>282</v>
      </c>
    </row>
    <row r="182" spans="1:4" ht="12.75" customHeight="1" x14ac:dyDescent="0.2">
      <c r="A182" s="74">
        <v>13655</v>
      </c>
      <c r="B182" s="74" t="s">
        <v>251</v>
      </c>
      <c r="C182" s="74" t="s">
        <v>25</v>
      </c>
      <c r="D182" s="74" t="s">
        <v>283</v>
      </c>
    </row>
    <row r="183" spans="1:4" ht="12.75" customHeight="1" x14ac:dyDescent="0.2">
      <c r="A183" s="74">
        <v>13657</v>
      </c>
      <c r="B183" s="74" t="s">
        <v>251</v>
      </c>
      <c r="C183" s="74" t="s">
        <v>25</v>
      </c>
      <c r="D183" s="74" t="s">
        <v>284</v>
      </c>
    </row>
    <row r="184" spans="1:4" ht="12.75" customHeight="1" x14ac:dyDescent="0.2">
      <c r="A184" s="74">
        <v>13667</v>
      </c>
      <c r="B184" s="74" t="s">
        <v>251</v>
      </c>
      <c r="C184" s="74" t="s">
        <v>25</v>
      </c>
      <c r="D184" s="74" t="s">
        <v>285</v>
      </c>
    </row>
    <row r="185" spans="1:4" ht="12.75" customHeight="1" x14ac:dyDescent="0.2">
      <c r="A185" s="74">
        <v>13670</v>
      </c>
      <c r="B185" s="74" t="s">
        <v>251</v>
      </c>
      <c r="C185" s="74" t="s">
        <v>25</v>
      </c>
      <c r="D185" s="74" t="s">
        <v>286</v>
      </c>
    </row>
    <row r="186" spans="1:4" ht="12.75" customHeight="1" x14ac:dyDescent="0.2">
      <c r="A186" s="74">
        <v>13673</v>
      </c>
      <c r="B186" s="74" t="s">
        <v>251</v>
      </c>
      <c r="C186" s="74" t="s">
        <v>25</v>
      </c>
      <c r="D186" s="74" t="s">
        <v>287</v>
      </c>
    </row>
    <row r="187" spans="1:4" ht="12.75" customHeight="1" x14ac:dyDescent="0.2">
      <c r="A187" s="74">
        <v>13683</v>
      </c>
      <c r="B187" s="74" t="s">
        <v>251</v>
      </c>
      <c r="C187" s="74" t="s">
        <v>25</v>
      </c>
      <c r="D187" s="74" t="s">
        <v>288</v>
      </c>
    </row>
    <row r="188" spans="1:4" ht="12.75" customHeight="1" x14ac:dyDescent="0.2">
      <c r="A188" s="74">
        <v>13688</v>
      </c>
      <c r="B188" s="74" t="s">
        <v>251</v>
      </c>
      <c r="C188" s="74" t="s">
        <v>25</v>
      </c>
      <c r="D188" s="74" t="s">
        <v>289</v>
      </c>
    </row>
    <row r="189" spans="1:4" ht="12.75" customHeight="1" x14ac:dyDescent="0.2">
      <c r="A189" s="74">
        <v>13744</v>
      </c>
      <c r="B189" s="74" t="s">
        <v>251</v>
      </c>
      <c r="C189" s="74" t="s">
        <v>25</v>
      </c>
      <c r="D189" s="74" t="s">
        <v>290</v>
      </c>
    </row>
    <row r="190" spans="1:4" ht="12.75" customHeight="1" x14ac:dyDescent="0.2">
      <c r="A190" s="74">
        <v>13760</v>
      </c>
      <c r="B190" s="74" t="s">
        <v>251</v>
      </c>
      <c r="C190" s="74" t="s">
        <v>25</v>
      </c>
      <c r="D190" s="74" t="s">
        <v>291</v>
      </c>
    </row>
    <row r="191" spans="1:4" ht="12.75" customHeight="1" x14ac:dyDescent="0.2">
      <c r="A191" s="74">
        <v>13780</v>
      </c>
      <c r="B191" s="74" t="s">
        <v>251</v>
      </c>
      <c r="C191" s="74" t="s">
        <v>25</v>
      </c>
      <c r="D191" s="74" t="s">
        <v>292</v>
      </c>
    </row>
    <row r="192" spans="1:4" ht="12.75" customHeight="1" x14ac:dyDescent="0.2">
      <c r="A192" s="74">
        <v>13810</v>
      </c>
      <c r="B192" s="74" t="s">
        <v>251</v>
      </c>
      <c r="C192" s="74" t="s">
        <v>25</v>
      </c>
      <c r="D192" s="74" t="s">
        <v>293</v>
      </c>
    </row>
    <row r="193" spans="1:4" ht="12.75" customHeight="1" x14ac:dyDescent="0.2">
      <c r="A193" s="74">
        <v>13836</v>
      </c>
      <c r="B193" s="74" t="s">
        <v>251</v>
      </c>
      <c r="C193" s="74" t="s">
        <v>25</v>
      </c>
      <c r="D193" s="74" t="s">
        <v>294</v>
      </c>
    </row>
    <row r="194" spans="1:4" ht="12.75" customHeight="1" x14ac:dyDescent="0.2">
      <c r="A194" s="74">
        <v>13838</v>
      </c>
      <c r="B194" s="74" t="s">
        <v>251</v>
      </c>
      <c r="C194" s="74" t="s">
        <v>25</v>
      </c>
      <c r="D194" s="74" t="s">
        <v>295</v>
      </c>
    </row>
    <row r="195" spans="1:4" ht="12.75" customHeight="1" x14ac:dyDescent="0.2">
      <c r="A195" s="74">
        <v>13873</v>
      </c>
      <c r="B195" s="74" t="s">
        <v>251</v>
      </c>
      <c r="C195" s="74" t="s">
        <v>25</v>
      </c>
      <c r="D195" s="74" t="s">
        <v>296</v>
      </c>
    </row>
    <row r="196" spans="1:4" ht="12.75" customHeight="1" x14ac:dyDescent="0.2">
      <c r="A196" s="74">
        <v>13894</v>
      </c>
      <c r="B196" s="74" t="s">
        <v>251</v>
      </c>
      <c r="C196" s="74" t="s">
        <v>25</v>
      </c>
      <c r="D196" s="74" t="s">
        <v>297</v>
      </c>
    </row>
    <row r="197" spans="1:4" ht="12.75" customHeight="1" x14ac:dyDescent="0.2">
      <c r="A197" s="74">
        <v>15001</v>
      </c>
      <c r="B197" s="74" t="s">
        <v>298</v>
      </c>
      <c r="C197" s="74" t="s">
        <v>25</v>
      </c>
      <c r="D197" s="74" t="s">
        <v>299</v>
      </c>
    </row>
    <row r="198" spans="1:4" ht="12.75" customHeight="1" x14ac:dyDescent="0.2">
      <c r="A198" s="74">
        <v>15022</v>
      </c>
      <c r="B198" s="74" t="s">
        <v>298</v>
      </c>
      <c r="C198" s="74" t="s">
        <v>25</v>
      </c>
      <c r="D198" s="74" t="s">
        <v>300</v>
      </c>
    </row>
    <row r="199" spans="1:4" ht="12.75" customHeight="1" x14ac:dyDescent="0.2">
      <c r="A199" s="74">
        <v>15047</v>
      </c>
      <c r="B199" s="74" t="s">
        <v>298</v>
      </c>
      <c r="C199" s="74" t="s">
        <v>25</v>
      </c>
      <c r="D199" s="74" t="s">
        <v>301</v>
      </c>
    </row>
    <row r="200" spans="1:4" ht="12.75" customHeight="1" x14ac:dyDescent="0.2">
      <c r="A200" s="74">
        <v>15051</v>
      </c>
      <c r="B200" s="74" t="s">
        <v>298</v>
      </c>
      <c r="C200" s="74" t="s">
        <v>25</v>
      </c>
      <c r="D200" s="74" t="s">
        <v>302</v>
      </c>
    </row>
    <row r="201" spans="1:4" ht="12.75" customHeight="1" x14ac:dyDescent="0.2">
      <c r="A201" s="74">
        <v>15087</v>
      </c>
      <c r="B201" s="74" t="s">
        <v>298</v>
      </c>
      <c r="C201" s="74" t="s">
        <v>25</v>
      </c>
      <c r="D201" s="74" t="s">
        <v>303</v>
      </c>
    </row>
    <row r="202" spans="1:4" ht="12.75" customHeight="1" x14ac:dyDescent="0.2">
      <c r="A202" s="74">
        <v>15090</v>
      </c>
      <c r="B202" s="74" t="s">
        <v>298</v>
      </c>
      <c r="C202" s="74" t="s">
        <v>25</v>
      </c>
      <c r="D202" s="74" t="s">
        <v>304</v>
      </c>
    </row>
    <row r="203" spans="1:4" ht="12.75" customHeight="1" x14ac:dyDescent="0.2">
      <c r="A203" s="74">
        <v>15092</v>
      </c>
      <c r="B203" s="74" t="s">
        <v>298</v>
      </c>
      <c r="C203" s="74" t="s">
        <v>25</v>
      </c>
      <c r="D203" s="74" t="s">
        <v>305</v>
      </c>
    </row>
    <row r="204" spans="1:4" ht="12.75" customHeight="1" x14ac:dyDescent="0.2">
      <c r="A204" s="74">
        <v>15097</v>
      </c>
      <c r="B204" s="74" t="s">
        <v>298</v>
      </c>
      <c r="C204" s="74" t="s">
        <v>25</v>
      </c>
      <c r="D204" s="74" t="s">
        <v>306</v>
      </c>
    </row>
    <row r="205" spans="1:4" ht="12.75" customHeight="1" x14ac:dyDescent="0.2">
      <c r="A205" s="74">
        <v>15104</v>
      </c>
      <c r="B205" s="74" t="s">
        <v>298</v>
      </c>
      <c r="C205" s="74" t="s">
        <v>25</v>
      </c>
      <c r="D205" s="74" t="s">
        <v>298</v>
      </c>
    </row>
    <row r="206" spans="1:4" ht="12.75" customHeight="1" x14ac:dyDescent="0.2">
      <c r="A206" s="74">
        <v>15106</v>
      </c>
      <c r="B206" s="74" t="s">
        <v>298</v>
      </c>
      <c r="C206" s="74" t="s">
        <v>25</v>
      </c>
      <c r="D206" s="74" t="s">
        <v>122</v>
      </c>
    </row>
    <row r="207" spans="1:4" ht="12.75" customHeight="1" x14ac:dyDescent="0.2">
      <c r="A207" s="74">
        <v>15109</v>
      </c>
      <c r="B207" s="74" t="s">
        <v>298</v>
      </c>
      <c r="C207" s="74" t="s">
        <v>25</v>
      </c>
      <c r="D207" s="74" t="s">
        <v>307</v>
      </c>
    </row>
    <row r="208" spans="1:4" ht="12.75" customHeight="1" x14ac:dyDescent="0.2">
      <c r="A208" s="74">
        <v>15114</v>
      </c>
      <c r="B208" s="74" t="s">
        <v>298</v>
      </c>
      <c r="C208" s="74" t="s">
        <v>25</v>
      </c>
      <c r="D208" s="74" t="s">
        <v>308</v>
      </c>
    </row>
    <row r="209" spans="1:4" ht="12.75" customHeight="1" x14ac:dyDescent="0.2">
      <c r="A209" s="74">
        <v>15131</v>
      </c>
      <c r="B209" s="74" t="s">
        <v>298</v>
      </c>
      <c r="C209" s="74" t="s">
        <v>25</v>
      </c>
      <c r="D209" s="74" t="s">
        <v>126</v>
      </c>
    </row>
    <row r="210" spans="1:4" ht="12.75" customHeight="1" x14ac:dyDescent="0.2">
      <c r="A210" s="74">
        <v>15135</v>
      </c>
      <c r="B210" s="74" t="s">
        <v>298</v>
      </c>
      <c r="C210" s="74" t="s">
        <v>25</v>
      </c>
      <c r="D210" s="74" t="s">
        <v>309</v>
      </c>
    </row>
    <row r="211" spans="1:4" ht="12.75" customHeight="1" x14ac:dyDescent="0.2">
      <c r="A211" s="74">
        <v>15162</v>
      </c>
      <c r="B211" s="74" t="s">
        <v>298</v>
      </c>
      <c r="C211" s="74" t="s">
        <v>25</v>
      </c>
      <c r="D211" s="74" t="s">
        <v>310</v>
      </c>
    </row>
    <row r="212" spans="1:4" ht="12.75" customHeight="1" x14ac:dyDescent="0.2">
      <c r="A212" s="74">
        <v>15172</v>
      </c>
      <c r="B212" s="74" t="s">
        <v>298</v>
      </c>
      <c r="C212" s="74" t="s">
        <v>25</v>
      </c>
      <c r="D212" s="74" t="s">
        <v>311</v>
      </c>
    </row>
    <row r="213" spans="1:4" ht="12.75" customHeight="1" x14ac:dyDescent="0.2">
      <c r="A213" s="74">
        <v>15176</v>
      </c>
      <c r="B213" s="74" t="s">
        <v>298</v>
      </c>
      <c r="C213" s="74" t="s">
        <v>25</v>
      </c>
      <c r="D213" s="74" t="s">
        <v>312</v>
      </c>
    </row>
    <row r="214" spans="1:4" ht="12.75" customHeight="1" x14ac:dyDescent="0.2">
      <c r="A214" s="74">
        <v>15180</v>
      </c>
      <c r="B214" s="74" t="s">
        <v>298</v>
      </c>
      <c r="C214" s="74" t="s">
        <v>25</v>
      </c>
      <c r="D214" s="74" t="s">
        <v>313</v>
      </c>
    </row>
    <row r="215" spans="1:4" ht="12.75" customHeight="1" x14ac:dyDescent="0.2">
      <c r="A215" s="74">
        <v>15183</v>
      </c>
      <c r="B215" s="74" t="s">
        <v>298</v>
      </c>
      <c r="C215" s="74" t="s">
        <v>25</v>
      </c>
      <c r="D215" s="74" t="s">
        <v>314</v>
      </c>
    </row>
    <row r="216" spans="1:4" ht="12.75" customHeight="1" x14ac:dyDescent="0.2">
      <c r="A216" s="74">
        <v>15185</v>
      </c>
      <c r="B216" s="74" t="s">
        <v>298</v>
      </c>
      <c r="C216" s="74" t="s">
        <v>25</v>
      </c>
      <c r="D216" s="74" t="s">
        <v>315</v>
      </c>
    </row>
    <row r="217" spans="1:4" ht="12.75" customHeight="1" x14ac:dyDescent="0.2">
      <c r="A217" s="74">
        <v>15187</v>
      </c>
      <c r="B217" s="74" t="s">
        <v>298</v>
      </c>
      <c r="C217" s="74" t="s">
        <v>25</v>
      </c>
      <c r="D217" s="74" t="s">
        <v>316</v>
      </c>
    </row>
    <row r="218" spans="1:4" ht="12.75" customHeight="1" x14ac:dyDescent="0.2">
      <c r="A218" s="74">
        <v>15189</v>
      </c>
      <c r="B218" s="74" t="s">
        <v>298</v>
      </c>
      <c r="C218" s="74" t="s">
        <v>25</v>
      </c>
      <c r="D218" s="74" t="s">
        <v>317</v>
      </c>
    </row>
    <row r="219" spans="1:4" ht="12.75" customHeight="1" x14ac:dyDescent="0.2">
      <c r="A219" s="74">
        <v>15204</v>
      </c>
      <c r="B219" s="74" t="s">
        <v>298</v>
      </c>
      <c r="C219" s="74" t="s">
        <v>25</v>
      </c>
      <c r="D219" s="74" t="s">
        <v>318</v>
      </c>
    </row>
    <row r="220" spans="1:4" ht="12.75" customHeight="1" x14ac:dyDescent="0.2">
      <c r="A220" s="74">
        <v>15212</v>
      </c>
      <c r="B220" s="74" t="s">
        <v>298</v>
      </c>
      <c r="C220" s="74" t="s">
        <v>25</v>
      </c>
      <c r="D220" s="74" t="s">
        <v>319</v>
      </c>
    </row>
    <row r="221" spans="1:4" ht="12.75" customHeight="1" x14ac:dyDescent="0.2">
      <c r="A221" s="74">
        <v>15215</v>
      </c>
      <c r="B221" s="74" t="s">
        <v>298</v>
      </c>
      <c r="C221" s="74" t="s">
        <v>25</v>
      </c>
      <c r="D221" s="74" t="s">
        <v>320</v>
      </c>
    </row>
    <row r="222" spans="1:4" ht="12.75" customHeight="1" x14ac:dyDescent="0.2">
      <c r="A222" s="74">
        <v>15218</v>
      </c>
      <c r="B222" s="74" t="s">
        <v>298</v>
      </c>
      <c r="C222" s="74" t="s">
        <v>25</v>
      </c>
      <c r="D222" s="74" t="s">
        <v>321</v>
      </c>
    </row>
    <row r="223" spans="1:4" ht="12.75" customHeight="1" x14ac:dyDescent="0.2">
      <c r="A223" s="74">
        <v>15223</v>
      </c>
      <c r="B223" s="74" t="s">
        <v>298</v>
      </c>
      <c r="C223" s="74" t="s">
        <v>25</v>
      </c>
      <c r="D223" s="74" t="s">
        <v>322</v>
      </c>
    </row>
    <row r="224" spans="1:4" ht="12.75" customHeight="1" x14ac:dyDescent="0.2">
      <c r="A224" s="74">
        <v>15224</v>
      </c>
      <c r="B224" s="74" t="s">
        <v>298</v>
      </c>
      <c r="C224" s="74" t="s">
        <v>25</v>
      </c>
      <c r="D224" s="74" t="s">
        <v>323</v>
      </c>
    </row>
    <row r="225" spans="1:4" ht="12.75" customHeight="1" x14ac:dyDescent="0.2">
      <c r="A225" s="74">
        <v>15226</v>
      </c>
      <c r="B225" s="74" t="s">
        <v>298</v>
      </c>
      <c r="C225" s="74" t="s">
        <v>25</v>
      </c>
      <c r="D225" s="74" t="s">
        <v>324</v>
      </c>
    </row>
    <row r="226" spans="1:4" ht="12.75" customHeight="1" x14ac:dyDescent="0.2">
      <c r="A226" s="74">
        <v>15232</v>
      </c>
      <c r="B226" s="74" t="s">
        <v>298</v>
      </c>
      <c r="C226" s="74" t="s">
        <v>25</v>
      </c>
      <c r="D226" s="74" t="s">
        <v>325</v>
      </c>
    </row>
    <row r="227" spans="1:4" ht="12.75" customHeight="1" x14ac:dyDescent="0.2">
      <c r="A227" s="74">
        <v>15236</v>
      </c>
      <c r="B227" s="74" t="s">
        <v>298</v>
      </c>
      <c r="C227" s="74" t="s">
        <v>25</v>
      </c>
      <c r="D227" s="74" t="s">
        <v>326</v>
      </c>
    </row>
    <row r="228" spans="1:4" ht="12.75" customHeight="1" x14ac:dyDescent="0.2">
      <c r="A228" s="74">
        <v>15238</v>
      </c>
      <c r="B228" s="74" t="s">
        <v>298</v>
      </c>
      <c r="C228" s="74" t="s">
        <v>25</v>
      </c>
      <c r="D228" s="74" t="s">
        <v>327</v>
      </c>
    </row>
    <row r="229" spans="1:4" ht="12.75" customHeight="1" x14ac:dyDescent="0.2">
      <c r="A229" s="74">
        <v>15244</v>
      </c>
      <c r="B229" s="74" t="s">
        <v>298</v>
      </c>
      <c r="C229" s="74" t="s">
        <v>25</v>
      </c>
      <c r="D229" s="74" t="s">
        <v>328</v>
      </c>
    </row>
    <row r="230" spans="1:4" ht="12.75" customHeight="1" x14ac:dyDescent="0.2">
      <c r="A230" s="74">
        <v>15248</v>
      </c>
      <c r="B230" s="74" t="s">
        <v>298</v>
      </c>
      <c r="C230" s="74" t="s">
        <v>25</v>
      </c>
      <c r="D230" s="74" t="s">
        <v>329</v>
      </c>
    </row>
    <row r="231" spans="1:4" ht="12.75" customHeight="1" x14ac:dyDescent="0.2">
      <c r="A231" s="74">
        <v>15272</v>
      </c>
      <c r="B231" s="74" t="s">
        <v>298</v>
      </c>
      <c r="C231" s="74" t="s">
        <v>25</v>
      </c>
      <c r="D231" s="74" t="s">
        <v>330</v>
      </c>
    </row>
    <row r="232" spans="1:4" ht="12.75" customHeight="1" x14ac:dyDescent="0.2">
      <c r="A232" s="74">
        <v>15276</v>
      </c>
      <c r="B232" s="74" t="s">
        <v>298</v>
      </c>
      <c r="C232" s="74" t="s">
        <v>25</v>
      </c>
      <c r="D232" s="74" t="s">
        <v>331</v>
      </c>
    </row>
    <row r="233" spans="1:4" ht="12.75" customHeight="1" x14ac:dyDescent="0.2">
      <c r="A233" s="74">
        <v>15293</v>
      </c>
      <c r="B233" s="74" t="s">
        <v>298</v>
      </c>
      <c r="C233" s="74" t="s">
        <v>25</v>
      </c>
      <c r="D233" s="74" t="s">
        <v>332</v>
      </c>
    </row>
    <row r="234" spans="1:4" ht="12.75" customHeight="1" x14ac:dyDescent="0.2">
      <c r="A234" s="74">
        <v>15296</v>
      </c>
      <c r="B234" s="74" t="s">
        <v>298</v>
      </c>
      <c r="C234" s="74" t="s">
        <v>25</v>
      </c>
      <c r="D234" s="74" t="s">
        <v>333</v>
      </c>
    </row>
    <row r="235" spans="1:4" ht="12.75" customHeight="1" x14ac:dyDescent="0.2">
      <c r="A235" s="74">
        <v>15299</v>
      </c>
      <c r="B235" s="74" t="s">
        <v>298</v>
      </c>
      <c r="C235" s="74" t="s">
        <v>25</v>
      </c>
      <c r="D235" s="74" t="s">
        <v>334</v>
      </c>
    </row>
    <row r="236" spans="1:4" ht="12.75" customHeight="1" x14ac:dyDescent="0.2">
      <c r="A236" s="74">
        <v>15317</v>
      </c>
      <c r="B236" s="74" t="s">
        <v>298</v>
      </c>
      <c r="C236" s="74" t="s">
        <v>25</v>
      </c>
      <c r="D236" s="74" t="s">
        <v>335</v>
      </c>
    </row>
    <row r="237" spans="1:4" ht="12.75" customHeight="1" x14ac:dyDescent="0.2">
      <c r="A237" s="74">
        <v>15322</v>
      </c>
      <c r="B237" s="74" t="s">
        <v>298</v>
      </c>
      <c r="C237" s="74" t="s">
        <v>25</v>
      </c>
      <c r="D237" s="74" t="s">
        <v>336</v>
      </c>
    </row>
    <row r="238" spans="1:4" ht="12.75" customHeight="1" x14ac:dyDescent="0.2">
      <c r="A238" s="74">
        <v>15325</v>
      </c>
      <c r="B238" s="74" t="s">
        <v>298</v>
      </c>
      <c r="C238" s="74" t="s">
        <v>25</v>
      </c>
      <c r="D238" s="74" t="s">
        <v>337</v>
      </c>
    </row>
    <row r="239" spans="1:4" ht="12.75" customHeight="1" x14ac:dyDescent="0.2">
      <c r="A239" s="74">
        <v>15332</v>
      </c>
      <c r="B239" s="74" t="s">
        <v>298</v>
      </c>
      <c r="C239" s="74" t="s">
        <v>25</v>
      </c>
      <c r="D239" s="74" t="s">
        <v>338</v>
      </c>
    </row>
    <row r="240" spans="1:4" ht="12.75" customHeight="1" x14ac:dyDescent="0.2">
      <c r="A240" s="74">
        <v>15362</v>
      </c>
      <c r="B240" s="74" t="s">
        <v>298</v>
      </c>
      <c r="C240" s="74" t="s">
        <v>25</v>
      </c>
      <c r="D240" s="74" t="s">
        <v>339</v>
      </c>
    </row>
    <row r="241" spans="1:4" ht="12.75" customHeight="1" x14ac:dyDescent="0.2">
      <c r="A241" s="74">
        <v>15367</v>
      </c>
      <c r="B241" s="74" t="s">
        <v>298</v>
      </c>
      <c r="C241" s="74" t="s">
        <v>25</v>
      </c>
      <c r="D241" s="74" t="s">
        <v>340</v>
      </c>
    </row>
    <row r="242" spans="1:4" ht="12.75" customHeight="1" x14ac:dyDescent="0.2">
      <c r="A242" s="74">
        <v>15368</v>
      </c>
      <c r="B242" s="74" t="s">
        <v>298</v>
      </c>
      <c r="C242" s="74" t="s">
        <v>25</v>
      </c>
      <c r="D242" s="74" t="s">
        <v>161</v>
      </c>
    </row>
    <row r="243" spans="1:4" ht="12.75" customHeight="1" x14ac:dyDescent="0.2">
      <c r="A243" s="74">
        <v>15377</v>
      </c>
      <c r="B243" s="74" t="s">
        <v>298</v>
      </c>
      <c r="C243" s="74" t="s">
        <v>25</v>
      </c>
      <c r="D243" s="74" t="s">
        <v>341</v>
      </c>
    </row>
    <row r="244" spans="1:4" ht="12.75" customHeight="1" x14ac:dyDescent="0.2">
      <c r="A244" s="74">
        <v>15380</v>
      </c>
      <c r="B244" s="74" t="s">
        <v>298</v>
      </c>
      <c r="C244" s="74" t="s">
        <v>25</v>
      </c>
      <c r="D244" s="74" t="s">
        <v>342</v>
      </c>
    </row>
    <row r="245" spans="1:4" ht="12.75" customHeight="1" x14ac:dyDescent="0.2">
      <c r="A245" s="74">
        <v>15401</v>
      </c>
      <c r="B245" s="74" t="s">
        <v>298</v>
      </c>
      <c r="C245" s="74" t="s">
        <v>25</v>
      </c>
      <c r="D245" s="74" t="s">
        <v>343</v>
      </c>
    </row>
    <row r="246" spans="1:4" ht="12.75" customHeight="1" x14ac:dyDescent="0.2">
      <c r="A246" s="74">
        <v>15403</v>
      </c>
      <c r="B246" s="74" t="s">
        <v>298</v>
      </c>
      <c r="C246" s="74" t="s">
        <v>25</v>
      </c>
      <c r="D246" s="74" t="s">
        <v>344</v>
      </c>
    </row>
    <row r="247" spans="1:4" ht="12.75" customHeight="1" x14ac:dyDescent="0.2">
      <c r="A247" s="74">
        <v>15407</v>
      </c>
      <c r="B247" s="74" t="s">
        <v>298</v>
      </c>
      <c r="C247" s="74" t="s">
        <v>25</v>
      </c>
      <c r="D247" s="74" t="s">
        <v>345</v>
      </c>
    </row>
    <row r="248" spans="1:4" ht="12.75" customHeight="1" x14ac:dyDescent="0.2">
      <c r="A248" s="74">
        <v>15425</v>
      </c>
      <c r="B248" s="74" t="s">
        <v>298</v>
      </c>
      <c r="C248" s="74" t="s">
        <v>25</v>
      </c>
      <c r="D248" s="74" t="s">
        <v>346</v>
      </c>
    </row>
    <row r="249" spans="1:4" ht="12.75" customHeight="1" x14ac:dyDescent="0.2">
      <c r="A249" s="74">
        <v>15442</v>
      </c>
      <c r="B249" s="74" t="s">
        <v>298</v>
      </c>
      <c r="C249" s="74" t="s">
        <v>25</v>
      </c>
      <c r="D249" s="74" t="s">
        <v>347</v>
      </c>
    </row>
    <row r="250" spans="1:4" ht="12.75" customHeight="1" x14ac:dyDescent="0.2">
      <c r="A250" s="74">
        <v>15455</v>
      </c>
      <c r="B250" s="74" t="s">
        <v>298</v>
      </c>
      <c r="C250" s="74" t="s">
        <v>25</v>
      </c>
      <c r="D250" s="74" t="s">
        <v>348</v>
      </c>
    </row>
    <row r="251" spans="1:4" ht="12.75" customHeight="1" x14ac:dyDescent="0.2">
      <c r="A251" s="74">
        <v>15464</v>
      </c>
      <c r="B251" s="74" t="s">
        <v>298</v>
      </c>
      <c r="C251" s="74" t="s">
        <v>25</v>
      </c>
      <c r="D251" s="74" t="s">
        <v>349</v>
      </c>
    </row>
    <row r="252" spans="1:4" ht="12.75" customHeight="1" x14ac:dyDescent="0.2">
      <c r="A252" s="74">
        <v>15466</v>
      </c>
      <c r="B252" s="74" t="s">
        <v>298</v>
      </c>
      <c r="C252" s="74" t="s">
        <v>25</v>
      </c>
      <c r="D252" s="74" t="s">
        <v>350</v>
      </c>
    </row>
    <row r="253" spans="1:4" ht="12.75" customHeight="1" x14ac:dyDescent="0.2">
      <c r="A253" s="74">
        <v>15469</v>
      </c>
      <c r="B253" s="74" t="s">
        <v>298</v>
      </c>
      <c r="C253" s="74" t="s">
        <v>25</v>
      </c>
      <c r="D253" s="74" t="s">
        <v>351</v>
      </c>
    </row>
    <row r="254" spans="1:4" ht="12.75" customHeight="1" x14ac:dyDescent="0.2">
      <c r="A254" s="74">
        <v>15476</v>
      </c>
      <c r="B254" s="74" t="s">
        <v>298</v>
      </c>
      <c r="C254" s="74" t="s">
        <v>25</v>
      </c>
      <c r="D254" s="74" t="s">
        <v>352</v>
      </c>
    </row>
    <row r="255" spans="1:4" ht="12.75" customHeight="1" x14ac:dyDescent="0.2">
      <c r="A255" s="74">
        <v>15480</v>
      </c>
      <c r="B255" s="74" t="s">
        <v>298</v>
      </c>
      <c r="C255" s="74" t="s">
        <v>25</v>
      </c>
      <c r="D255" s="74" t="s">
        <v>353</v>
      </c>
    </row>
    <row r="256" spans="1:4" ht="12.75" customHeight="1" x14ac:dyDescent="0.2">
      <c r="A256" s="74">
        <v>15491</v>
      </c>
      <c r="B256" s="74" t="s">
        <v>298</v>
      </c>
      <c r="C256" s="74" t="s">
        <v>25</v>
      </c>
      <c r="D256" s="74" t="s">
        <v>354</v>
      </c>
    </row>
    <row r="257" spans="1:4" ht="12.75" customHeight="1" x14ac:dyDescent="0.2">
      <c r="A257" s="74">
        <v>15494</v>
      </c>
      <c r="B257" s="74" t="s">
        <v>298</v>
      </c>
      <c r="C257" s="74" t="s">
        <v>25</v>
      </c>
      <c r="D257" s="74" t="s">
        <v>355</v>
      </c>
    </row>
    <row r="258" spans="1:4" ht="12.75" customHeight="1" x14ac:dyDescent="0.2">
      <c r="A258" s="74">
        <v>15500</v>
      </c>
      <c r="B258" s="74" t="s">
        <v>298</v>
      </c>
      <c r="C258" s="74" t="s">
        <v>25</v>
      </c>
      <c r="D258" s="74" t="s">
        <v>356</v>
      </c>
    </row>
    <row r="259" spans="1:4" ht="12.75" customHeight="1" x14ac:dyDescent="0.2">
      <c r="A259" s="74">
        <v>15507</v>
      </c>
      <c r="B259" s="74" t="s">
        <v>298</v>
      </c>
      <c r="C259" s="74" t="s">
        <v>25</v>
      </c>
      <c r="D259" s="74" t="s">
        <v>357</v>
      </c>
    </row>
    <row r="260" spans="1:4" ht="12.75" customHeight="1" x14ac:dyDescent="0.2">
      <c r="A260" s="74">
        <v>15511</v>
      </c>
      <c r="B260" s="74" t="s">
        <v>298</v>
      </c>
      <c r="C260" s="74" t="s">
        <v>25</v>
      </c>
      <c r="D260" s="74" t="s">
        <v>358</v>
      </c>
    </row>
    <row r="261" spans="1:4" ht="12.75" customHeight="1" x14ac:dyDescent="0.2">
      <c r="A261" s="74">
        <v>15514</v>
      </c>
      <c r="B261" s="74" t="s">
        <v>298</v>
      </c>
      <c r="C261" s="74" t="s">
        <v>25</v>
      </c>
      <c r="D261" s="74" t="s">
        <v>359</v>
      </c>
    </row>
    <row r="262" spans="1:4" ht="12.75" customHeight="1" x14ac:dyDescent="0.2">
      <c r="A262" s="74">
        <v>15516</v>
      </c>
      <c r="B262" s="74" t="s">
        <v>298</v>
      </c>
      <c r="C262" s="74" t="s">
        <v>25</v>
      </c>
      <c r="D262" s="74" t="s">
        <v>360</v>
      </c>
    </row>
    <row r="263" spans="1:4" ht="12.75" customHeight="1" x14ac:dyDescent="0.2">
      <c r="A263" s="74">
        <v>15518</v>
      </c>
      <c r="B263" s="74" t="s">
        <v>298</v>
      </c>
      <c r="C263" s="74" t="s">
        <v>25</v>
      </c>
      <c r="D263" s="74" t="s">
        <v>361</v>
      </c>
    </row>
    <row r="264" spans="1:4" ht="12.75" customHeight="1" x14ac:dyDescent="0.2">
      <c r="A264" s="74">
        <v>15522</v>
      </c>
      <c r="B264" s="74" t="s">
        <v>298</v>
      </c>
      <c r="C264" s="74" t="s">
        <v>25</v>
      </c>
      <c r="D264" s="74" t="s">
        <v>362</v>
      </c>
    </row>
    <row r="265" spans="1:4" ht="12.75" customHeight="1" x14ac:dyDescent="0.2">
      <c r="A265" s="74">
        <v>15531</v>
      </c>
      <c r="B265" s="74" t="s">
        <v>298</v>
      </c>
      <c r="C265" s="74" t="s">
        <v>25</v>
      </c>
      <c r="D265" s="74" t="s">
        <v>363</v>
      </c>
    </row>
    <row r="266" spans="1:4" ht="12.75" customHeight="1" x14ac:dyDescent="0.2">
      <c r="A266" s="74">
        <v>15533</v>
      </c>
      <c r="B266" s="74" t="s">
        <v>298</v>
      </c>
      <c r="C266" s="74" t="s">
        <v>25</v>
      </c>
      <c r="D266" s="74" t="s">
        <v>364</v>
      </c>
    </row>
    <row r="267" spans="1:4" ht="12.75" customHeight="1" x14ac:dyDescent="0.2">
      <c r="A267" s="74">
        <v>15537</v>
      </c>
      <c r="B267" s="74" t="s">
        <v>298</v>
      </c>
      <c r="C267" s="74" t="s">
        <v>25</v>
      </c>
      <c r="D267" s="74" t="s">
        <v>365</v>
      </c>
    </row>
    <row r="268" spans="1:4" ht="12.75" customHeight="1" x14ac:dyDescent="0.2">
      <c r="A268" s="74">
        <v>15542</v>
      </c>
      <c r="B268" s="74" t="s">
        <v>298</v>
      </c>
      <c r="C268" s="74" t="s">
        <v>25</v>
      </c>
      <c r="D268" s="74" t="s">
        <v>366</v>
      </c>
    </row>
    <row r="269" spans="1:4" ht="12.75" customHeight="1" x14ac:dyDescent="0.2">
      <c r="A269" s="74">
        <v>15550</v>
      </c>
      <c r="B269" s="74" t="s">
        <v>298</v>
      </c>
      <c r="C269" s="74" t="s">
        <v>25</v>
      </c>
      <c r="D269" s="74" t="s">
        <v>367</v>
      </c>
    </row>
    <row r="270" spans="1:4" ht="12.75" customHeight="1" x14ac:dyDescent="0.2">
      <c r="A270" s="74">
        <v>15572</v>
      </c>
      <c r="B270" s="74" t="s">
        <v>298</v>
      </c>
      <c r="C270" s="74" t="s">
        <v>25</v>
      </c>
      <c r="D270" s="74" t="s">
        <v>368</v>
      </c>
    </row>
    <row r="271" spans="1:4" ht="12.75" customHeight="1" x14ac:dyDescent="0.2">
      <c r="A271" s="74">
        <v>15580</v>
      </c>
      <c r="B271" s="74" t="s">
        <v>298</v>
      </c>
      <c r="C271" s="74" t="s">
        <v>25</v>
      </c>
      <c r="D271" s="74" t="s">
        <v>369</v>
      </c>
    </row>
    <row r="272" spans="1:4" ht="12.75" customHeight="1" x14ac:dyDescent="0.2">
      <c r="A272" s="74">
        <v>15599</v>
      </c>
      <c r="B272" s="74" t="s">
        <v>298</v>
      </c>
      <c r="C272" s="74" t="s">
        <v>25</v>
      </c>
      <c r="D272" s="74" t="s">
        <v>370</v>
      </c>
    </row>
    <row r="273" spans="1:4" ht="12.75" customHeight="1" x14ac:dyDescent="0.2">
      <c r="A273" s="74">
        <v>15600</v>
      </c>
      <c r="B273" s="74" t="s">
        <v>298</v>
      </c>
      <c r="C273" s="74" t="s">
        <v>25</v>
      </c>
      <c r="D273" s="74" t="s">
        <v>371</v>
      </c>
    </row>
    <row r="274" spans="1:4" ht="12.75" customHeight="1" x14ac:dyDescent="0.2">
      <c r="A274" s="74">
        <v>15621</v>
      </c>
      <c r="B274" s="74" t="s">
        <v>298</v>
      </c>
      <c r="C274" s="74" t="s">
        <v>25</v>
      </c>
      <c r="D274" s="74" t="s">
        <v>372</v>
      </c>
    </row>
    <row r="275" spans="1:4" ht="12.75" customHeight="1" x14ac:dyDescent="0.2">
      <c r="A275" s="74">
        <v>15632</v>
      </c>
      <c r="B275" s="74" t="s">
        <v>298</v>
      </c>
      <c r="C275" s="74" t="s">
        <v>25</v>
      </c>
      <c r="D275" s="74" t="s">
        <v>373</v>
      </c>
    </row>
    <row r="276" spans="1:4" ht="12.75" customHeight="1" x14ac:dyDescent="0.2">
      <c r="A276" s="74">
        <v>15638</v>
      </c>
      <c r="B276" s="74" t="s">
        <v>298</v>
      </c>
      <c r="C276" s="74" t="s">
        <v>25</v>
      </c>
      <c r="D276" s="74" t="s">
        <v>374</v>
      </c>
    </row>
    <row r="277" spans="1:4" ht="12.75" customHeight="1" x14ac:dyDescent="0.2">
      <c r="A277" s="74">
        <v>15646</v>
      </c>
      <c r="B277" s="74" t="s">
        <v>298</v>
      </c>
      <c r="C277" s="74" t="s">
        <v>25</v>
      </c>
      <c r="D277" s="74" t="s">
        <v>375</v>
      </c>
    </row>
    <row r="278" spans="1:4" ht="12.75" customHeight="1" x14ac:dyDescent="0.2">
      <c r="A278" s="74">
        <v>15660</v>
      </c>
      <c r="B278" s="74" t="s">
        <v>298</v>
      </c>
      <c r="C278" s="74" t="s">
        <v>25</v>
      </c>
      <c r="D278" s="74" t="s">
        <v>376</v>
      </c>
    </row>
    <row r="279" spans="1:4" ht="12.75" customHeight="1" x14ac:dyDescent="0.2">
      <c r="A279" s="74">
        <v>15664</v>
      </c>
      <c r="B279" s="74" t="s">
        <v>298</v>
      </c>
      <c r="C279" s="74" t="s">
        <v>25</v>
      </c>
      <c r="D279" s="74" t="s">
        <v>377</v>
      </c>
    </row>
    <row r="280" spans="1:4" ht="12.75" customHeight="1" x14ac:dyDescent="0.2">
      <c r="A280" s="74">
        <v>15667</v>
      </c>
      <c r="B280" s="74" t="s">
        <v>298</v>
      </c>
      <c r="C280" s="74" t="s">
        <v>25</v>
      </c>
      <c r="D280" s="74" t="s">
        <v>378</v>
      </c>
    </row>
    <row r="281" spans="1:4" ht="12.75" customHeight="1" x14ac:dyDescent="0.2">
      <c r="A281" s="74">
        <v>15673</v>
      </c>
      <c r="B281" s="74" t="s">
        <v>298</v>
      </c>
      <c r="C281" s="74" t="s">
        <v>25</v>
      </c>
      <c r="D281" s="74" t="s">
        <v>379</v>
      </c>
    </row>
    <row r="282" spans="1:4" ht="12.75" customHeight="1" x14ac:dyDescent="0.2">
      <c r="A282" s="74">
        <v>15676</v>
      </c>
      <c r="B282" s="74" t="s">
        <v>298</v>
      </c>
      <c r="C282" s="74" t="s">
        <v>25</v>
      </c>
      <c r="D282" s="74" t="s">
        <v>380</v>
      </c>
    </row>
    <row r="283" spans="1:4" ht="12.75" customHeight="1" x14ac:dyDescent="0.2">
      <c r="A283" s="74">
        <v>15681</v>
      </c>
      <c r="B283" s="74" t="s">
        <v>298</v>
      </c>
      <c r="C283" s="74" t="s">
        <v>25</v>
      </c>
      <c r="D283" s="74" t="s">
        <v>381</v>
      </c>
    </row>
    <row r="284" spans="1:4" ht="12.75" customHeight="1" x14ac:dyDescent="0.2">
      <c r="A284" s="74">
        <v>15686</v>
      </c>
      <c r="B284" s="74" t="s">
        <v>298</v>
      </c>
      <c r="C284" s="74" t="s">
        <v>25</v>
      </c>
      <c r="D284" s="74" t="s">
        <v>382</v>
      </c>
    </row>
    <row r="285" spans="1:4" ht="12.75" customHeight="1" x14ac:dyDescent="0.2">
      <c r="A285" s="74">
        <v>15690</v>
      </c>
      <c r="B285" s="74" t="s">
        <v>298</v>
      </c>
      <c r="C285" s="74" t="s">
        <v>25</v>
      </c>
      <c r="D285" s="74" t="s">
        <v>383</v>
      </c>
    </row>
    <row r="286" spans="1:4" ht="12.75" customHeight="1" x14ac:dyDescent="0.2">
      <c r="A286" s="74">
        <v>15693</v>
      </c>
      <c r="B286" s="74" t="s">
        <v>298</v>
      </c>
      <c r="C286" s="74" t="s">
        <v>25</v>
      </c>
      <c r="D286" s="74" t="s">
        <v>384</v>
      </c>
    </row>
    <row r="287" spans="1:4" ht="12.75" customHeight="1" x14ac:dyDescent="0.2">
      <c r="A287" s="74">
        <v>15696</v>
      </c>
      <c r="B287" s="74" t="s">
        <v>298</v>
      </c>
      <c r="C287" s="74" t="s">
        <v>25</v>
      </c>
      <c r="D287" s="74" t="s">
        <v>385</v>
      </c>
    </row>
    <row r="288" spans="1:4" ht="12.75" customHeight="1" x14ac:dyDescent="0.2">
      <c r="A288" s="74">
        <v>15720</v>
      </c>
      <c r="B288" s="74" t="s">
        <v>298</v>
      </c>
      <c r="C288" s="74" t="s">
        <v>25</v>
      </c>
      <c r="D288" s="74" t="s">
        <v>386</v>
      </c>
    </row>
    <row r="289" spans="1:4" ht="12.75" customHeight="1" x14ac:dyDescent="0.2">
      <c r="A289" s="74">
        <v>15723</v>
      </c>
      <c r="B289" s="74" t="s">
        <v>298</v>
      </c>
      <c r="C289" s="74" t="s">
        <v>25</v>
      </c>
      <c r="D289" s="74" t="s">
        <v>387</v>
      </c>
    </row>
    <row r="290" spans="1:4" ht="12.75" customHeight="1" x14ac:dyDescent="0.2">
      <c r="A290" s="74">
        <v>15740</v>
      </c>
      <c r="B290" s="74" t="s">
        <v>298</v>
      </c>
      <c r="C290" s="74" t="s">
        <v>25</v>
      </c>
      <c r="D290" s="74" t="s">
        <v>388</v>
      </c>
    </row>
    <row r="291" spans="1:4" ht="12.75" customHeight="1" x14ac:dyDescent="0.2">
      <c r="A291" s="74">
        <v>15753</v>
      </c>
      <c r="B291" s="74" t="s">
        <v>298</v>
      </c>
      <c r="C291" s="74" t="s">
        <v>25</v>
      </c>
      <c r="D291" s="74" t="s">
        <v>389</v>
      </c>
    </row>
    <row r="292" spans="1:4" ht="12.75" customHeight="1" x14ac:dyDescent="0.2">
      <c r="A292" s="74">
        <v>15755</v>
      </c>
      <c r="B292" s="74" t="s">
        <v>298</v>
      </c>
      <c r="C292" s="74" t="s">
        <v>25</v>
      </c>
      <c r="D292" s="74" t="s">
        <v>390</v>
      </c>
    </row>
    <row r="293" spans="1:4" ht="12.75" customHeight="1" x14ac:dyDescent="0.2">
      <c r="A293" s="74">
        <v>15757</v>
      </c>
      <c r="B293" s="74" t="s">
        <v>298</v>
      </c>
      <c r="C293" s="74" t="s">
        <v>25</v>
      </c>
      <c r="D293" s="74" t="s">
        <v>391</v>
      </c>
    </row>
    <row r="294" spans="1:4" ht="12.75" customHeight="1" x14ac:dyDescent="0.2">
      <c r="A294" s="74">
        <v>15759</v>
      </c>
      <c r="B294" s="74" t="s">
        <v>298</v>
      </c>
      <c r="C294" s="74" t="s">
        <v>25</v>
      </c>
      <c r="D294" s="74" t="s">
        <v>392</v>
      </c>
    </row>
    <row r="295" spans="1:4" ht="12.75" customHeight="1" x14ac:dyDescent="0.2">
      <c r="A295" s="74">
        <v>15761</v>
      </c>
      <c r="B295" s="74" t="s">
        <v>298</v>
      </c>
      <c r="C295" s="74" t="s">
        <v>25</v>
      </c>
      <c r="D295" s="74" t="s">
        <v>393</v>
      </c>
    </row>
    <row r="296" spans="1:4" ht="12.75" customHeight="1" x14ac:dyDescent="0.2">
      <c r="A296" s="74">
        <v>15762</v>
      </c>
      <c r="B296" s="74" t="s">
        <v>298</v>
      </c>
      <c r="C296" s="74" t="s">
        <v>25</v>
      </c>
      <c r="D296" s="74" t="s">
        <v>394</v>
      </c>
    </row>
    <row r="297" spans="1:4" ht="12.75" customHeight="1" x14ac:dyDescent="0.2">
      <c r="A297" s="74">
        <v>15763</v>
      </c>
      <c r="B297" s="74" t="s">
        <v>298</v>
      </c>
      <c r="C297" s="74" t="s">
        <v>25</v>
      </c>
      <c r="D297" s="74" t="s">
        <v>395</v>
      </c>
    </row>
    <row r="298" spans="1:4" ht="12.75" customHeight="1" x14ac:dyDescent="0.2">
      <c r="A298" s="74">
        <v>15764</v>
      </c>
      <c r="B298" s="74" t="s">
        <v>298</v>
      </c>
      <c r="C298" s="74" t="s">
        <v>25</v>
      </c>
      <c r="D298" s="74" t="s">
        <v>396</v>
      </c>
    </row>
    <row r="299" spans="1:4" ht="12.75" customHeight="1" x14ac:dyDescent="0.2">
      <c r="A299" s="74">
        <v>15774</v>
      </c>
      <c r="B299" s="74" t="s">
        <v>298</v>
      </c>
      <c r="C299" s="74" t="s">
        <v>25</v>
      </c>
      <c r="D299" s="74" t="s">
        <v>397</v>
      </c>
    </row>
    <row r="300" spans="1:4" ht="12.75" customHeight="1" x14ac:dyDescent="0.2">
      <c r="A300" s="74">
        <v>15776</v>
      </c>
      <c r="B300" s="74" t="s">
        <v>298</v>
      </c>
      <c r="C300" s="74" t="s">
        <v>25</v>
      </c>
      <c r="D300" s="74" t="s">
        <v>398</v>
      </c>
    </row>
    <row r="301" spans="1:4" ht="12.75" customHeight="1" x14ac:dyDescent="0.2">
      <c r="A301" s="74">
        <v>15778</v>
      </c>
      <c r="B301" s="74" t="s">
        <v>298</v>
      </c>
      <c r="C301" s="74" t="s">
        <v>25</v>
      </c>
      <c r="D301" s="74" t="s">
        <v>399</v>
      </c>
    </row>
    <row r="302" spans="1:4" ht="12.75" customHeight="1" x14ac:dyDescent="0.2">
      <c r="A302" s="74">
        <v>15790</v>
      </c>
      <c r="B302" s="74" t="s">
        <v>298</v>
      </c>
      <c r="C302" s="74" t="s">
        <v>25</v>
      </c>
      <c r="D302" s="74" t="s">
        <v>400</v>
      </c>
    </row>
    <row r="303" spans="1:4" ht="12.75" customHeight="1" x14ac:dyDescent="0.2">
      <c r="A303" s="74">
        <v>15798</v>
      </c>
      <c r="B303" s="74" t="s">
        <v>298</v>
      </c>
      <c r="C303" s="74" t="s">
        <v>25</v>
      </c>
      <c r="D303" s="74" t="s">
        <v>401</v>
      </c>
    </row>
    <row r="304" spans="1:4" ht="12.75" customHeight="1" x14ac:dyDescent="0.2">
      <c r="A304" s="74">
        <v>15804</v>
      </c>
      <c r="B304" s="74" t="s">
        <v>298</v>
      </c>
      <c r="C304" s="74" t="s">
        <v>25</v>
      </c>
      <c r="D304" s="74" t="s">
        <v>402</v>
      </c>
    </row>
    <row r="305" spans="1:4" ht="12.75" customHeight="1" x14ac:dyDescent="0.2">
      <c r="A305" s="74">
        <v>15806</v>
      </c>
      <c r="B305" s="74" t="s">
        <v>298</v>
      </c>
      <c r="C305" s="74" t="s">
        <v>25</v>
      </c>
      <c r="D305" s="74" t="s">
        <v>403</v>
      </c>
    </row>
    <row r="306" spans="1:4" ht="12.75" customHeight="1" x14ac:dyDescent="0.2">
      <c r="A306" s="74">
        <v>15808</v>
      </c>
      <c r="B306" s="74" t="s">
        <v>298</v>
      </c>
      <c r="C306" s="74" t="s">
        <v>25</v>
      </c>
      <c r="D306" s="74" t="s">
        <v>404</v>
      </c>
    </row>
    <row r="307" spans="1:4" ht="12.75" customHeight="1" x14ac:dyDescent="0.2">
      <c r="A307" s="74">
        <v>15810</v>
      </c>
      <c r="B307" s="74" t="s">
        <v>298</v>
      </c>
      <c r="C307" s="74" t="s">
        <v>25</v>
      </c>
      <c r="D307" s="74" t="s">
        <v>405</v>
      </c>
    </row>
    <row r="308" spans="1:4" ht="12.75" customHeight="1" x14ac:dyDescent="0.2">
      <c r="A308" s="74">
        <v>15814</v>
      </c>
      <c r="B308" s="74" t="s">
        <v>298</v>
      </c>
      <c r="C308" s="74" t="s">
        <v>25</v>
      </c>
      <c r="D308" s="74" t="s">
        <v>406</v>
      </c>
    </row>
    <row r="309" spans="1:4" ht="12.75" customHeight="1" x14ac:dyDescent="0.2">
      <c r="A309" s="74">
        <v>15816</v>
      </c>
      <c r="B309" s="74" t="s">
        <v>298</v>
      </c>
      <c r="C309" s="74" t="s">
        <v>25</v>
      </c>
      <c r="D309" s="74" t="s">
        <v>407</v>
      </c>
    </row>
    <row r="310" spans="1:4" ht="12.75" customHeight="1" x14ac:dyDescent="0.2">
      <c r="A310" s="74">
        <v>15820</v>
      </c>
      <c r="B310" s="74" t="s">
        <v>298</v>
      </c>
      <c r="C310" s="74" t="s">
        <v>25</v>
      </c>
      <c r="D310" s="74" t="s">
        <v>408</v>
      </c>
    </row>
    <row r="311" spans="1:4" ht="12.75" customHeight="1" x14ac:dyDescent="0.2">
      <c r="A311" s="74">
        <v>15822</v>
      </c>
      <c r="B311" s="74" t="s">
        <v>298</v>
      </c>
      <c r="C311" s="74" t="s">
        <v>25</v>
      </c>
      <c r="D311" s="74" t="s">
        <v>409</v>
      </c>
    </row>
    <row r="312" spans="1:4" ht="12.75" customHeight="1" x14ac:dyDescent="0.2">
      <c r="A312" s="74">
        <v>15832</v>
      </c>
      <c r="B312" s="74" t="s">
        <v>298</v>
      </c>
      <c r="C312" s="74" t="s">
        <v>25</v>
      </c>
      <c r="D312" s="74" t="s">
        <v>410</v>
      </c>
    </row>
    <row r="313" spans="1:4" ht="12.75" customHeight="1" x14ac:dyDescent="0.2">
      <c r="A313" s="74">
        <v>15835</v>
      </c>
      <c r="B313" s="74" t="s">
        <v>298</v>
      </c>
      <c r="C313" s="74" t="s">
        <v>25</v>
      </c>
      <c r="D313" s="74" t="s">
        <v>411</v>
      </c>
    </row>
    <row r="314" spans="1:4" ht="12.75" customHeight="1" x14ac:dyDescent="0.2">
      <c r="A314" s="74">
        <v>15837</v>
      </c>
      <c r="B314" s="74" t="s">
        <v>298</v>
      </c>
      <c r="C314" s="74" t="s">
        <v>25</v>
      </c>
      <c r="D314" s="74" t="s">
        <v>412</v>
      </c>
    </row>
    <row r="315" spans="1:4" ht="12.75" customHeight="1" x14ac:dyDescent="0.2">
      <c r="A315" s="74">
        <v>15839</v>
      </c>
      <c r="B315" s="74" t="s">
        <v>298</v>
      </c>
      <c r="C315" s="74" t="s">
        <v>25</v>
      </c>
      <c r="D315" s="74" t="s">
        <v>413</v>
      </c>
    </row>
    <row r="316" spans="1:4" ht="12.75" customHeight="1" x14ac:dyDescent="0.2">
      <c r="A316" s="74">
        <v>15842</v>
      </c>
      <c r="B316" s="74" t="s">
        <v>298</v>
      </c>
      <c r="C316" s="74" t="s">
        <v>25</v>
      </c>
      <c r="D316" s="74" t="s">
        <v>414</v>
      </c>
    </row>
    <row r="317" spans="1:4" ht="12.75" customHeight="1" x14ac:dyDescent="0.2">
      <c r="A317" s="74">
        <v>15861</v>
      </c>
      <c r="B317" s="74" t="s">
        <v>298</v>
      </c>
      <c r="C317" s="74" t="s">
        <v>25</v>
      </c>
      <c r="D317" s="74" t="s">
        <v>415</v>
      </c>
    </row>
    <row r="318" spans="1:4" ht="12.75" customHeight="1" x14ac:dyDescent="0.2">
      <c r="A318" s="74">
        <v>15879</v>
      </c>
      <c r="B318" s="74" t="s">
        <v>298</v>
      </c>
      <c r="C318" s="74" t="s">
        <v>25</v>
      </c>
      <c r="D318" s="74" t="s">
        <v>416</v>
      </c>
    </row>
    <row r="319" spans="1:4" ht="12.75" customHeight="1" x14ac:dyDescent="0.2">
      <c r="A319" s="74">
        <v>15897</v>
      </c>
      <c r="B319" s="74" t="s">
        <v>298</v>
      </c>
      <c r="C319" s="74" t="s">
        <v>25</v>
      </c>
      <c r="D319" s="74" t="s">
        <v>417</v>
      </c>
    </row>
    <row r="320" spans="1:4" ht="12.75" customHeight="1" x14ac:dyDescent="0.2">
      <c r="A320" s="74">
        <v>17001</v>
      </c>
      <c r="B320" s="74" t="s">
        <v>126</v>
      </c>
      <c r="C320" s="74" t="s">
        <v>25</v>
      </c>
      <c r="D320" s="74" t="s">
        <v>418</v>
      </c>
    </row>
    <row r="321" spans="1:4" ht="12.75" customHeight="1" x14ac:dyDescent="0.2">
      <c r="A321" s="74">
        <v>17013</v>
      </c>
      <c r="B321" s="74" t="s">
        <v>126</v>
      </c>
      <c r="C321" s="74" t="s">
        <v>25</v>
      </c>
      <c r="D321" s="74" t="s">
        <v>419</v>
      </c>
    </row>
    <row r="322" spans="1:4" ht="12.75" customHeight="1" x14ac:dyDescent="0.2">
      <c r="A322" s="74">
        <v>17042</v>
      </c>
      <c r="B322" s="74" t="s">
        <v>126</v>
      </c>
      <c r="C322" s="74" t="s">
        <v>25</v>
      </c>
      <c r="D322" s="74" t="s">
        <v>420</v>
      </c>
    </row>
    <row r="323" spans="1:4" ht="12.75" customHeight="1" x14ac:dyDescent="0.2">
      <c r="A323" s="74">
        <v>17050</v>
      </c>
      <c r="B323" s="74" t="s">
        <v>126</v>
      </c>
      <c r="C323" s="74" t="s">
        <v>25</v>
      </c>
      <c r="D323" s="74" t="s">
        <v>421</v>
      </c>
    </row>
    <row r="324" spans="1:4" ht="12.75" customHeight="1" x14ac:dyDescent="0.2">
      <c r="A324" s="74">
        <v>17088</v>
      </c>
      <c r="B324" s="74" t="s">
        <v>126</v>
      </c>
      <c r="C324" s="74" t="s">
        <v>25</v>
      </c>
      <c r="D324" s="74" t="s">
        <v>422</v>
      </c>
    </row>
    <row r="325" spans="1:4" ht="12.75" customHeight="1" x14ac:dyDescent="0.2">
      <c r="A325" s="74">
        <v>17174</v>
      </c>
      <c r="B325" s="74" t="s">
        <v>126</v>
      </c>
      <c r="C325" s="74" t="s">
        <v>25</v>
      </c>
      <c r="D325" s="74" t="s">
        <v>423</v>
      </c>
    </row>
    <row r="326" spans="1:4" ht="12.75" customHeight="1" x14ac:dyDescent="0.2">
      <c r="A326" s="74">
        <v>17272</v>
      </c>
      <c r="B326" s="74" t="s">
        <v>126</v>
      </c>
      <c r="C326" s="74" t="s">
        <v>25</v>
      </c>
      <c r="D326" s="74" t="s">
        <v>424</v>
      </c>
    </row>
    <row r="327" spans="1:4" ht="12.75" customHeight="1" x14ac:dyDescent="0.2">
      <c r="A327" s="74">
        <v>17380</v>
      </c>
      <c r="B327" s="74" t="s">
        <v>126</v>
      </c>
      <c r="C327" s="74" t="s">
        <v>25</v>
      </c>
      <c r="D327" s="74" t="s">
        <v>425</v>
      </c>
    </row>
    <row r="328" spans="1:4" ht="12.75" customHeight="1" x14ac:dyDescent="0.2">
      <c r="A328" s="74">
        <v>17388</v>
      </c>
      <c r="B328" s="74" t="s">
        <v>126</v>
      </c>
      <c r="C328" s="74" t="s">
        <v>25</v>
      </c>
      <c r="D328" s="74" t="s">
        <v>426</v>
      </c>
    </row>
    <row r="329" spans="1:4" ht="12.75" customHeight="1" x14ac:dyDescent="0.2">
      <c r="A329" s="74">
        <v>17433</v>
      </c>
      <c r="B329" s="74" t="s">
        <v>126</v>
      </c>
      <c r="C329" s="74" t="s">
        <v>25</v>
      </c>
      <c r="D329" s="74" t="s">
        <v>427</v>
      </c>
    </row>
    <row r="330" spans="1:4" ht="12.75" customHeight="1" x14ac:dyDescent="0.2">
      <c r="A330" s="74">
        <v>17442</v>
      </c>
      <c r="B330" s="74" t="s">
        <v>126</v>
      </c>
      <c r="C330" s="74" t="s">
        <v>25</v>
      </c>
      <c r="D330" s="74" t="s">
        <v>428</v>
      </c>
    </row>
    <row r="331" spans="1:4" ht="12.75" customHeight="1" x14ac:dyDescent="0.2">
      <c r="A331" s="74">
        <v>17444</v>
      </c>
      <c r="B331" s="74" t="s">
        <v>126</v>
      </c>
      <c r="C331" s="74" t="s">
        <v>25</v>
      </c>
      <c r="D331" s="74" t="s">
        <v>429</v>
      </c>
    </row>
    <row r="332" spans="1:4" ht="12.75" customHeight="1" x14ac:dyDescent="0.2">
      <c r="A332" s="74">
        <v>17446</v>
      </c>
      <c r="B332" s="74" t="s">
        <v>126</v>
      </c>
      <c r="C332" s="74" t="s">
        <v>25</v>
      </c>
      <c r="D332" s="74" t="s">
        <v>430</v>
      </c>
    </row>
    <row r="333" spans="1:4" ht="12.75" customHeight="1" x14ac:dyDescent="0.2">
      <c r="A333" s="74">
        <v>17486</v>
      </c>
      <c r="B333" s="74" t="s">
        <v>126</v>
      </c>
      <c r="C333" s="74" t="s">
        <v>25</v>
      </c>
      <c r="D333" s="74" t="s">
        <v>431</v>
      </c>
    </row>
    <row r="334" spans="1:4" ht="12.75" customHeight="1" x14ac:dyDescent="0.2">
      <c r="A334" s="74">
        <v>17495</v>
      </c>
      <c r="B334" s="74" t="s">
        <v>126</v>
      </c>
      <c r="C334" s="74" t="s">
        <v>25</v>
      </c>
      <c r="D334" s="74" t="s">
        <v>432</v>
      </c>
    </row>
    <row r="335" spans="1:4" ht="12.75" customHeight="1" x14ac:dyDescent="0.2">
      <c r="A335" s="74">
        <v>17513</v>
      </c>
      <c r="B335" s="74" t="s">
        <v>126</v>
      </c>
      <c r="C335" s="74" t="s">
        <v>25</v>
      </c>
      <c r="D335" s="74" t="s">
        <v>433</v>
      </c>
    </row>
    <row r="336" spans="1:4" ht="12.75" customHeight="1" x14ac:dyDescent="0.2">
      <c r="A336" s="74">
        <v>17524</v>
      </c>
      <c r="B336" s="74" t="s">
        <v>126</v>
      </c>
      <c r="C336" s="74" t="s">
        <v>25</v>
      </c>
      <c r="D336" s="74" t="s">
        <v>434</v>
      </c>
    </row>
    <row r="337" spans="1:4" ht="12.75" customHeight="1" x14ac:dyDescent="0.2">
      <c r="A337" s="74">
        <v>17541</v>
      </c>
      <c r="B337" s="74" t="s">
        <v>126</v>
      </c>
      <c r="C337" s="74" t="s">
        <v>25</v>
      </c>
      <c r="D337" s="74" t="s">
        <v>435</v>
      </c>
    </row>
    <row r="338" spans="1:4" ht="12.75" customHeight="1" x14ac:dyDescent="0.2">
      <c r="A338" s="74">
        <v>17614</v>
      </c>
      <c r="B338" s="74" t="s">
        <v>126</v>
      </c>
      <c r="C338" s="74" t="s">
        <v>25</v>
      </c>
      <c r="D338" s="74" t="s">
        <v>436</v>
      </c>
    </row>
    <row r="339" spans="1:4" ht="12.75" customHeight="1" x14ac:dyDescent="0.2">
      <c r="A339" s="74">
        <v>17616</v>
      </c>
      <c r="B339" s="74" t="s">
        <v>126</v>
      </c>
      <c r="C339" s="74" t="s">
        <v>25</v>
      </c>
      <c r="D339" s="74" t="s">
        <v>437</v>
      </c>
    </row>
    <row r="340" spans="1:4" ht="12.75" customHeight="1" x14ac:dyDescent="0.2">
      <c r="A340" s="74">
        <v>17653</v>
      </c>
      <c r="B340" s="74" t="s">
        <v>126</v>
      </c>
      <c r="C340" s="74" t="s">
        <v>25</v>
      </c>
      <c r="D340" s="74" t="s">
        <v>438</v>
      </c>
    </row>
    <row r="341" spans="1:4" ht="12.75" customHeight="1" x14ac:dyDescent="0.2">
      <c r="A341" s="74">
        <v>17662</v>
      </c>
      <c r="B341" s="74" t="s">
        <v>126</v>
      </c>
      <c r="C341" s="74" t="s">
        <v>25</v>
      </c>
      <c r="D341" s="74" t="s">
        <v>439</v>
      </c>
    </row>
    <row r="342" spans="1:4" ht="12.75" customHeight="1" x14ac:dyDescent="0.2">
      <c r="A342" s="74">
        <v>17665</v>
      </c>
      <c r="B342" s="74" t="s">
        <v>126</v>
      </c>
      <c r="C342" s="74" t="s">
        <v>25</v>
      </c>
      <c r="D342" s="74" t="s">
        <v>440</v>
      </c>
    </row>
    <row r="343" spans="1:4" ht="12.75" customHeight="1" x14ac:dyDescent="0.2">
      <c r="A343" s="74">
        <v>17777</v>
      </c>
      <c r="B343" s="74" t="s">
        <v>126</v>
      </c>
      <c r="C343" s="74" t="s">
        <v>25</v>
      </c>
      <c r="D343" s="74" t="s">
        <v>441</v>
      </c>
    </row>
    <row r="344" spans="1:4" ht="12.75" customHeight="1" x14ac:dyDescent="0.2">
      <c r="A344" s="74">
        <v>17867</v>
      </c>
      <c r="B344" s="74" t="s">
        <v>126</v>
      </c>
      <c r="C344" s="74" t="s">
        <v>25</v>
      </c>
      <c r="D344" s="74" t="s">
        <v>442</v>
      </c>
    </row>
    <row r="345" spans="1:4" ht="12.75" customHeight="1" x14ac:dyDescent="0.2">
      <c r="A345" s="74">
        <v>17873</v>
      </c>
      <c r="B345" s="74" t="s">
        <v>126</v>
      </c>
      <c r="C345" s="74" t="s">
        <v>25</v>
      </c>
      <c r="D345" s="74" t="s">
        <v>443</v>
      </c>
    </row>
    <row r="346" spans="1:4" ht="12.75" customHeight="1" x14ac:dyDescent="0.2">
      <c r="A346" s="74">
        <v>17877</v>
      </c>
      <c r="B346" s="74" t="s">
        <v>126</v>
      </c>
      <c r="C346" s="74" t="s">
        <v>25</v>
      </c>
      <c r="D346" s="74" t="s">
        <v>444</v>
      </c>
    </row>
    <row r="347" spans="1:4" ht="12.75" customHeight="1" x14ac:dyDescent="0.2">
      <c r="A347" s="74">
        <v>18001</v>
      </c>
      <c r="B347" s="74" t="s">
        <v>445</v>
      </c>
      <c r="C347" s="74" t="s">
        <v>25</v>
      </c>
      <c r="D347" s="74" t="s">
        <v>446</v>
      </c>
    </row>
    <row r="348" spans="1:4" ht="12.75" customHeight="1" x14ac:dyDescent="0.2">
      <c r="A348" s="74">
        <v>18029</v>
      </c>
      <c r="B348" s="74" t="s">
        <v>445</v>
      </c>
      <c r="C348" s="74" t="s">
        <v>25</v>
      </c>
      <c r="D348" s="74" t="s">
        <v>447</v>
      </c>
    </row>
    <row r="349" spans="1:4" ht="12.75" customHeight="1" x14ac:dyDescent="0.2">
      <c r="A349" s="74">
        <v>18094</v>
      </c>
      <c r="B349" s="74" t="s">
        <v>445</v>
      </c>
      <c r="C349" s="74" t="s">
        <v>25</v>
      </c>
      <c r="D349" s="74" t="s">
        <v>448</v>
      </c>
    </row>
    <row r="350" spans="1:4" ht="12.75" customHeight="1" x14ac:dyDescent="0.2">
      <c r="A350" s="74">
        <v>18150</v>
      </c>
      <c r="B350" s="74" t="s">
        <v>445</v>
      </c>
      <c r="C350" s="74" t="s">
        <v>25</v>
      </c>
      <c r="D350" s="74" t="s">
        <v>449</v>
      </c>
    </row>
    <row r="351" spans="1:4" ht="12.75" customHeight="1" x14ac:dyDescent="0.2">
      <c r="A351" s="74">
        <v>18205</v>
      </c>
      <c r="B351" s="74" t="s">
        <v>445</v>
      </c>
      <c r="C351" s="74" t="s">
        <v>25</v>
      </c>
      <c r="D351" s="74" t="s">
        <v>450</v>
      </c>
    </row>
    <row r="352" spans="1:4" ht="12.75" customHeight="1" x14ac:dyDescent="0.2">
      <c r="A352" s="74">
        <v>18247</v>
      </c>
      <c r="B352" s="74" t="s">
        <v>445</v>
      </c>
      <c r="C352" s="74" t="s">
        <v>25</v>
      </c>
      <c r="D352" s="74" t="s">
        <v>451</v>
      </c>
    </row>
    <row r="353" spans="1:4" ht="12.75" customHeight="1" x14ac:dyDescent="0.2">
      <c r="A353" s="74">
        <v>18256</v>
      </c>
      <c r="B353" s="74" t="s">
        <v>445</v>
      </c>
      <c r="C353" s="74" t="s">
        <v>25</v>
      </c>
      <c r="D353" s="74" t="s">
        <v>452</v>
      </c>
    </row>
    <row r="354" spans="1:4" ht="12.75" customHeight="1" x14ac:dyDescent="0.2">
      <c r="A354" s="74">
        <v>18410</v>
      </c>
      <c r="B354" s="74" t="s">
        <v>445</v>
      </c>
      <c r="C354" s="74" t="s">
        <v>25</v>
      </c>
      <c r="D354" s="74" t="s">
        <v>453</v>
      </c>
    </row>
    <row r="355" spans="1:4" ht="12.75" customHeight="1" x14ac:dyDescent="0.2">
      <c r="A355" s="74">
        <v>18460</v>
      </c>
      <c r="B355" s="74" t="s">
        <v>445</v>
      </c>
      <c r="C355" s="74" t="s">
        <v>25</v>
      </c>
      <c r="D355" s="74" t="s">
        <v>454</v>
      </c>
    </row>
    <row r="356" spans="1:4" ht="12.75" customHeight="1" x14ac:dyDescent="0.2">
      <c r="A356" s="74">
        <v>18479</v>
      </c>
      <c r="B356" s="74" t="s">
        <v>445</v>
      </c>
      <c r="C356" s="74" t="s">
        <v>25</v>
      </c>
      <c r="D356" s="74" t="s">
        <v>455</v>
      </c>
    </row>
    <row r="357" spans="1:4" ht="12.75" customHeight="1" x14ac:dyDescent="0.2">
      <c r="A357" s="74">
        <v>18592</v>
      </c>
      <c r="B357" s="74" t="s">
        <v>445</v>
      </c>
      <c r="C357" s="74" t="s">
        <v>25</v>
      </c>
      <c r="D357" s="74" t="s">
        <v>456</v>
      </c>
    </row>
    <row r="358" spans="1:4" ht="12.75" customHeight="1" x14ac:dyDescent="0.2">
      <c r="A358" s="74">
        <v>18610</v>
      </c>
      <c r="B358" s="74" t="s">
        <v>445</v>
      </c>
      <c r="C358" s="74" t="s">
        <v>25</v>
      </c>
      <c r="D358" s="74" t="s">
        <v>457</v>
      </c>
    </row>
    <row r="359" spans="1:4" ht="12.75" customHeight="1" x14ac:dyDescent="0.2">
      <c r="A359" s="74">
        <v>18753</v>
      </c>
      <c r="B359" s="74" t="s">
        <v>445</v>
      </c>
      <c r="C359" s="74" t="s">
        <v>25</v>
      </c>
      <c r="D359" s="74" t="s">
        <v>458</v>
      </c>
    </row>
    <row r="360" spans="1:4" ht="12.75" customHeight="1" x14ac:dyDescent="0.2">
      <c r="A360" s="74">
        <v>18756</v>
      </c>
      <c r="B360" s="74" t="s">
        <v>445</v>
      </c>
      <c r="C360" s="74" t="s">
        <v>25</v>
      </c>
      <c r="D360" s="74" t="s">
        <v>459</v>
      </c>
    </row>
    <row r="361" spans="1:4" ht="12.75" customHeight="1" x14ac:dyDescent="0.2">
      <c r="A361" s="74">
        <v>18785</v>
      </c>
      <c r="B361" s="74" t="s">
        <v>445</v>
      </c>
      <c r="C361" s="74" t="s">
        <v>25</v>
      </c>
      <c r="D361" s="74" t="s">
        <v>460</v>
      </c>
    </row>
    <row r="362" spans="1:4" ht="12.75" customHeight="1" x14ac:dyDescent="0.2">
      <c r="A362" s="74">
        <v>18860</v>
      </c>
      <c r="B362" s="74" t="s">
        <v>445</v>
      </c>
      <c r="C362" s="74" t="s">
        <v>25</v>
      </c>
      <c r="D362" s="74" t="s">
        <v>216</v>
      </c>
    </row>
    <row r="363" spans="1:4" ht="12.75" customHeight="1" x14ac:dyDescent="0.2">
      <c r="A363" s="74">
        <v>19001</v>
      </c>
      <c r="B363" s="74" t="s">
        <v>461</v>
      </c>
      <c r="C363" s="74" t="s">
        <v>25</v>
      </c>
      <c r="D363" s="74" t="s">
        <v>462</v>
      </c>
    </row>
    <row r="364" spans="1:4" ht="12.75" customHeight="1" x14ac:dyDescent="0.2">
      <c r="A364" s="74">
        <v>19022</v>
      </c>
      <c r="B364" s="74" t="s">
        <v>461</v>
      </c>
      <c r="C364" s="74" t="s">
        <v>25</v>
      </c>
      <c r="D364" s="74" t="s">
        <v>463</v>
      </c>
    </row>
    <row r="365" spans="1:4" ht="12.75" customHeight="1" x14ac:dyDescent="0.2">
      <c r="A365" s="74">
        <v>19050</v>
      </c>
      <c r="B365" s="74" t="s">
        <v>461</v>
      </c>
      <c r="C365" s="74" t="s">
        <v>25</v>
      </c>
      <c r="D365" s="74" t="s">
        <v>114</v>
      </c>
    </row>
    <row r="366" spans="1:4" ht="12.75" customHeight="1" x14ac:dyDescent="0.2">
      <c r="A366" s="74">
        <v>19075</v>
      </c>
      <c r="B366" s="74" t="s">
        <v>461</v>
      </c>
      <c r="C366" s="74" t="s">
        <v>25</v>
      </c>
      <c r="D366" s="74" t="s">
        <v>464</v>
      </c>
    </row>
    <row r="367" spans="1:4" ht="12.75" customHeight="1" x14ac:dyDescent="0.2">
      <c r="A367" s="74">
        <v>19100</v>
      </c>
      <c r="B367" s="74" t="s">
        <v>461</v>
      </c>
      <c r="C367" s="74" t="s">
        <v>25</v>
      </c>
      <c r="D367" s="74" t="s">
        <v>251</v>
      </c>
    </row>
    <row r="368" spans="1:4" ht="12.75" customHeight="1" x14ac:dyDescent="0.2">
      <c r="A368" s="74">
        <v>19110</v>
      </c>
      <c r="B368" s="74" t="s">
        <v>461</v>
      </c>
      <c r="C368" s="74" t="s">
        <v>25</v>
      </c>
      <c r="D368" s="74" t="s">
        <v>465</v>
      </c>
    </row>
    <row r="369" spans="1:4" ht="12.75" customHeight="1" x14ac:dyDescent="0.2">
      <c r="A369" s="74">
        <v>19130</v>
      </c>
      <c r="B369" s="74" t="s">
        <v>461</v>
      </c>
      <c r="C369" s="74" t="s">
        <v>25</v>
      </c>
      <c r="D369" s="74" t="s">
        <v>466</v>
      </c>
    </row>
    <row r="370" spans="1:4" ht="12.75" customHeight="1" x14ac:dyDescent="0.2">
      <c r="A370" s="74">
        <v>19137</v>
      </c>
      <c r="B370" s="74" t="s">
        <v>461</v>
      </c>
      <c r="C370" s="74" t="s">
        <v>25</v>
      </c>
      <c r="D370" s="74" t="s">
        <v>467</v>
      </c>
    </row>
    <row r="371" spans="1:4" ht="12.75" customHeight="1" x14ac:dyDescent="0.2">
      <c r="A371" s="74">
        <v>19142</v>
      </c>
      <c r="B371" s="74" t="s">
        <v>461</v>
      </c>
      <c r="C371" s="74" t="s">
        <v>25</v>
      </c>
      <c r="D371" s="74" t="s">
        <v>468</v>
      </c>
    </row>
    <row r="372" spans="1:4" ht="12.75" customHeight="1" x14ac:dyDescent="0.2">
      <c r="A372" s="74">
        <v>19212</v>
      </c>
      <c r="B372" s="74" t="s">
        <v>461</v>
      </c>
      <c r="C372" s="74" t="s">
        <v>25</v>
      </c>
      <c r="D372" s="74" t="s">
        <v>469</v>
      </c>
    </row>
    <row r="373" spans="1:4" ht="12.75" customHeight="1" x14ac:dyDescent="0.2">
      <c r="A373" s="74">
        <v>19256</v>
      </c>
      <c r="B373" s="74" t="s">
        <v>461</v>
      </c>
      <c r="C373" s="74" t="s">
        <v>25</v>
      </c>
      <c r="D373" s="74" t="s">
        <v>470</v>
      </c>
    </row>
    <row r="374" spans="1:4" ht="12.75" customHeight="1" x14ac:dyDescent="0.2">
      <c r="A374" s="74">
        <v>19290</v>
      </c>
      <c r="B374" s="74" t="s">
        <v>461</v>
      </c>
      <c r="C374" s="74" t="s">
        <v>25</v>
      </c>
      <c r="D374" s="74" t="s">
        <v>446</v>
      </c>
    </row>
    <row r="375" spans="1:4" ht="12.75" customHeight="1" x14ac:dyDescent="0.2">
      <c r="A375" s="74">
        <v>19300</v>
      </c>
      <c r="B375" s="74" t="s">
        <v>461</v>
      </c>
      <c r="C375" s="74" t="s">
        <v>25</v>
      </c>
      <c r="D375" s="74" t="s">
        <v>471</v>
      </c>
    </row>
    <row r="376" spans="1:4" ht="12.75" customHeight="1" x14ac:dyDescent="0.2">
      <c r="A376" s="74">
        <v>19318</v>
      </c>
      <c r="B376" s="74" t="s">
        <v>461</v>
      </c>
      <c r="C376" s="74" t="s">
        <v>25</v>
      </c>
      <c r="D376" s="74" t="s">
        <v>472</v>
      </c>
    </row>
    <row r="377" spans="1:4" ht="12.75" customHeight="1" x14ac:dyDescent="0.2">
      <c r="A377" s="74">
        <v>19355</v>
      </c>
      <c r="B377" s="74" t="s">
        <v>461</v>
      </c>
      <c r="C377" s="74" t="s">
        <v>25</v>
      </c>
      <c r="D377" s="74" t="s">
        <v>473</v>
      </c>
    </row>
    <row r="378" spans="1:4" ht="12.75" customHeight="1" x14ac:dyDescent="0.2">
      <c r="A378" s="74">
        <v>19364</v>
      </c>
      <c r="B378" s="74" t="s">
        <v>461</v>
      </c>
      <c r="C378" s="74" t="s">
        <v>25</v>
      </c>
      <c r="D378" s="74" t="s">
        <v>474</v>
      </c>
    </row>
    <row r="379" spans="1:4" ht="12.75" customHeight="1" x14ac:dyDescent="0.2">
      <c r="A379" s="74">
        <v>19392</v>
      </c>
      <c r="B379" s="74" t="s">
        <v>461</v>
      </c>
      <c r="C379" s="74" t="s">
        <v>25</v>
      </c>
      <c r="D379" s="74" t="s">
        <v>475</v>
      </c>
    </row>
    <row r="380" spans="1:4" ht="12.75" customHeight="1" x14ac:dyDescent="0.2">
      <c r="A380" s="74">
        <v>19397</v>
      </c>
      <c r="B380" s="74" t="s">
        <v>461</v>
      </c>
      <c r="C380" s="74" t="s">
        <v>25</v>
      </c>
      <c r="D380" s="74" t="s">
        <v>476</v>
      </c>
    </row>
    <row r="381" spans="1:4" ht="12.75" customHeight="1" x14ac:dyDescent="0.2">
      <c r="A381" s="74">
        <v>19418</v>
      </c>
      <c r="B381" s="74" t="s">
        <v>461</v>
      </c>
      <c r="C381" s="74" t="s">
        <v>25</v>
      </c>
      <c r="D381" s="74" t="s">
        <v>477</v>
      </c>
    </row>
    <row r="382" spans="1:4" ht="12.75" customHeight="1" x14ac:dyDescent="0.2">
      <c r="A382" s="74">
        <v>19450</v>
      </c>
      <c r="B382" s="74" t="s">
        <v>461</v>
      </c>
      <c r="C382" s="74" t="s">
        <v>25</v>
      </c>
      <c r="D382" s="74" t="s">
        <v>478</v>
      </c>
    </row>
    <row r="383" spans="1:4" ht="12.75" customHeight="1" x14ac:dyDescent="0.2">
      <c r="A383" s="74">
        <v>19455</v>
      </c>
      <c r="B383" s="74" t="s">
        <v>461</v>
      </c>
      <c r="C383" s="74" t="s">
        <v>25</v>
      </c>
      <c r="D383" s="74" t="s">
        <v>479</v>
      </c>
    </row>
    <row r="384" spans="1:4" ht="12.75" customHeight="1" x14ac:dyDescent="0.2">
      <c r="A384" s="74">
        <v>19473</v>
      </c>
      <c r="B384" s="74" t="s">
        <v>461</v>
      </c>
      <c r="C384" s="74" t="s">
        <v>25</v>
      </c>
      <c r="D384" s="74" t="s">
        <v>274</v>
      </c>
    </row>
    <row r="385" spans="1:4" ht="12.75" customHeight="1" x14ac:dyDescent="0.2">
      <c r="A385" s="74">
        <v>19513</v>
      </c>
      <c r="B385" s="74" t="s">
        <v>461</v>
      </c>
      <c r="C385" s="74" t="s">
        <v>25</v>
      </c>
      <c r="D385" s="74" t="s">
        <v>480</v>
      </c>
    </row>
    <row r="386" spans="1:4" ht="12.75" customHeight="1" x14ac:dyDescent="0.2">
      <c r="A386" s="74">
        <v>19517</v>
      </c>
      <c r="B386" s="74" t="s">
        <v>461</v>
      </c>
      <c r="C386" s="74" t="s">
        <v>25</v>
      </c>
      <c r="D386" s="74" t="s">
        <v>359</v>
      </c>
    </row>
    <row r="387" spans="1:4" ht="12.75" customHeight="1" x14ac:dyDescent="0.2">
      <c r="A387" s="74">
        <v>19532</v>
      </c>
      <c r="B387" s="74" t="s">
        <v>461</v>
      </c>
      <c r="C387" s="74" t="s">
        <v>25</v>
      </c>
      <c r="D387" s="74" t="s">
        <v>481</v>
      </c>
    </row>
    <row r="388" spans="1:4" ht="12.75" customHeight="1" x14ac:dyDescent="0.2">
      <c r="A388" s="74">
        <v>19533</v>
      </c>
      <c r="B388" s="74" t="s">
        <v>461</v>
      </c>
      <c r="C388" s="74" t="s">
        <v>25</v>
      </c>
      <c r="D388" s="74" t="s">
        <v>482</v>
      </c>
    </row>
    <row r="389" spans="1:4" ht="12.75" customHeight="1" x14ac:dyDescent="0.2">
      <c r="A389" s="74">
        <v>19548</v>
      </c>
      <c r="B389" s="74" t="s">
        <v>461</v>
      </c>
      <c r="C389" s="74" t="s">
        <v>25</v>
      </c>
      <c r="D389" s="74" t="s">
        <v>483</v>
      </c>
    </row>
    <row r="390" spans="1:4" ht="12.75" customHeight="1" x14ac:dyDescent="0.2">
      <c r="A390" s="74">
        <v>19573</v>
      </c>
      <c r="B390" s="74" t="s">
        <v>461</v>
      </c>
      <c r="C390" s="74" t="s">
        <v>25</v>
      </c>
      <c r="D390" s="74" t="s">
        <v>484</v>
      </c>
    </row>
    <row r="391" spans="1:4" ht="12.75" customHeight="1" x14ac:dyDescent="0.2">
      <c r="A391" s="74">
        <v>19585</v>
      </c>
      <c r="B391" s="74" t="s">
        <v>461</v>
      </c>
      <c r="C391" s="74" t="s">
        <v>25</v>
      </c>
      <c r="D391" s="74" t="s">
        <v>485</v>
      </c>
    </row>
    <row r="392" spans="1:4" ht="12.75" customHeight="1" x14ac:dyDescent="0.2">
      <c r="A392" s="74">
        <v>19622</v>
      </c>
      <c r="B392" s="74" t="s">
        <v>461</v>
      </c>
      <c r="C392" s="74" t="s">
        <v>25</v>
      </c>
      <c r="D392" s="74" t="s">
        <v>486</v>
      </c>
    </row>
    <row r="393" spans="1:4" ht="12.75" customHeight="1" x14ac:dyDescent="0.2">
      <c r="A393" s="74">
        <v>19693</v>
      </c>
      <c r="B393" s="74" t="s">
        <v>461</v>
      </c>
      <c r="C393" s="74" t="s">
        <v>25</v>
      </c>
      <c r="D393" s="74" t="s">
        <v>487</v>
      </c>
    </row>
    <row r="394" spans="1:4" ht="12.75" customHeight="1" x14ac:dyDescent="0.2">
      <c r="A394" s="74">
        <v>19698</v>
      </c>
      <c r="B394" s="74" t="s">
        <v>461</v>
      </c>
      <c r="C394" s="74" t="s">
        <v>25</v>
      </c>
      <c r="D394" s="74" t="s">
        <v>488</v>
      </c>
    </row>
    <row r="395" spans="1:4" ht="12.75" customHeight="1" x14ac:dyDescent="0.2">
      <c r="A395" s="74">
        <v>19701</v>
      </c>
      <c r="B395" s="74" t="s">
        <v>461</v>
      </c>
      <c r="C395" s="74" t="s">
        <v>25</v>
      </c>
      <c r="D395" s="74" t="s">
        <v>288</v>
      </c>
    </row>
    <row r="396" spans="1:4" ht="12.75" customHeight="1" x14ac:dyDescent="0.2">
      <c r="A396" s="74">
        <v>19743</v>
      </c>
      <c r="B396" s="74" t="s">
        <v>461</v>
      </c>
      <c r="C396" s="74" t="s">
        <v>25</v>
      </c>
      <c r="D396" s="74" t="s">
        <v>489</v>
      </c>
    </row>
    <row r="397" spans="1:4" ht="12.75" customHeight="1" x14ac:dyDescent="0.2">
      <c r="A397" s="74">
        <v>19760</v>
      </c>
      <c r="B397" s="74" t="s">
        <v>461</v>
      </c>
      <c r="C397" s="74" t="s">
        <v>25</v>
      </c>
      <c r="D397" s="74" t="s">
        <v>490</v>
      </c>
    </row>
    <row r="398" spans="1:4" ht="12.75" customHeight="1" x14ac:dyDescent="0.2">
      <c r="A398" s="74">
        <v>19780</v>
      </c>
      <c r="B398" s="74" t="s">
        <v>461</v>
      </c>
      <c r="C398" s="74" t="s">
        <v>25</v>
      </c>
      <c r="D398" s="74" t="s">
        <v>491</v>
      </c>
    </row>
    <row r="399" spans="1:4" ht="12.75" customHeight="1" x14ac:dyDescent="0.2">
      <c r="A399" s="74">
        <v>19785</v>
      </c>
      <c r="B399" s="74" t="s">
        <v>461</v>
      </c>
      <c r="C399" s="74" t="s">
        <v>25</v>
      </c>
      <c r="D399" s="74" t="s">
        <v>492</v>
      </c>
    </row>
    <row r="400" spans="1:4" ht="12.75" customHeight="1" x14ac:dyDescent="0.2">
      <c r="A400" s="74">
        <v>19807</v>
      </c>
      <c r="B400" s="74" t="s">
        <v>461</v>
      </c>
      <c r="C400" s="74" t="s">
        <v>25</v>
      </c>
      <c r="D400" s="74" t="s">
        <v>493</v>
      </c>
    </row>
    <row r="401" spans="1:4" ht="12.75" customHeight="1" x14ac:dyDescent="0.2">
      <c r="A401" s="74">
        <v>19809</v>
      </c>
      <c r="B401" s="74" t="s">
        <v>461</v>
      </c>
      <c r="C401" s="74" t="s">
        <v>25</v>
      </c>
      <c r="D401" s="74" t="s">
        <v>494</v>
      </c>
    </row>
    <row r="402" spans="1:4" ht="12.75" customHeight="1" x14ac:dyDescent="0.2">
      <c r="A402" s="74">
        <v>19821</v>
      </c>
      <c r="B402" s="74" t="s">
        <v>461</v>
      </c>
      <c r="C402" s="74" t="s">
        <v>25</v>
      </c>
      <c r="D402" s="74" t="s">
        <v>495</v>
      </c>
    </row>
    <row r="403" spans="1:4" ht="12.75" customHeight="1" x14ac:dyDescent="0.2">
      <c r="A403" s="74">
        <v>19824</v>
      </c>
      <c r="B403" s="74" t="s">
        <v>461</v>
      </c>
      <c r="C403" s="74" t="s">
        <v>25</v>
      </c>
      <c r="D403" s="74" t="s">
        <v>496</v>
      </c>
    </row>
    <row r="404" spans="1:4" ht="12.75" customHeight="1" x14ac:dyDescent="0.2">
      <c r="A404" s="74">
        <v>19845</v>
      </c>
      <c r="B404" s="74" t="s">
        <v>461</v>
      </c>
      <c r="C404" s="74" t="s">
        <v>25</v>
      </c>
      <c r="D404" s="74" t="s">
        <v>497</v>
      </c>
    </row>
    <row r="405" spans="1:4" ht="12.75" customHeight="1" x14ac:dyDescent="0.2">
      <c r="A405" s="74">
        <v>20001</v>
      </c>
      <c r="B405" s="74" t="s">
        <v>498</v>
      </c>
      <c r="C405" s="74" t="s">
        <v>25</v>
      </c>
      <c r="D405" s="74" t="s">
        <v>499</v>
      </c>
    </row>
    <row r="406" spans="1:4" ht="12.75" customHeight="1" x14ac:dyDescent="0.2">
      <c r="A406" s="74">
        <v>20011</v>
      </c>
      <c r="B406" s="74" t="s">
        <v>498</v>
      </c>
      <c r="C406" s="74" t="s">
        <v>25</v>
      </c>
      <c r="D406" s="74" t="s">
        <v>500</v>
      </c>
    </row>
    <row r="407" spans="1:4" ht="12.75" customHeight="1" x14ac:dyDescent="0.2">
      <c r="A407" s="74">
        <v>20013</v>
      </c>
      <c r="B407" s="74" t="s">
        <v>498</v>
      </c>
      <c r="C407" s="74" t="s">
        <v>25</v>
      </c>
      <c r="D407" s="74" t="s">
        <v>501</v>
      </c>
    </row>
    <row r="408" spans="1:4" ht="12.75" customHeight="1" x14ac:dyDescent="0.2">
      <c r="A408" s="74">
        <v>20032</v>
      </c>
      <c r="B408" s="74" t="s">
        <v>498</v>
      </c>
      <c r="C408" s="74" t="s">
        <v>25</v>
      </c>
      <c r="D408" s="74" t="s">
        <v>502</v>
      </c>
    </row>
    <row r="409" spans="1:4" ht="12.75" customHeight="1" x14ac:dyDescent="0.2">
      <c r="A409" s="74">
        <v>20045</v>
      </c>
      <c r="B409" s="74" t="s">
        <v>498</v>
      </c>
      <c r="C409" s="74" t="s">
        <v>25</v>
      </c>
      <c r="D409" s="74" t="s">
        <v>503</v>
      </c>
    </row>
    <row r="410" spans="1:4" ht="12.75" customHeight="1" x14ac:dyDescent="0.2">
      <c r="A410" s="74">
        <v>20060</v>
      </c>
      <c r="B410" s="74" t="s">
        <v>498</v>
      </c>
      <c r="C410" s="74" t="s">
        <v>25</v>
      </c>
      <c r="D410" s="74" t="s">
        <v>504</v>
      </c>
    </row>
    <row r="411" spans="1:4" ht="12.75" customHeight="1" x14ac:dyDescent="0.2">
      <c r="A411" s="74">
        <v>20175</v>
      </c>
      <c r="B411" s="74" t="s">
        <v>498</v>
      </c>
      <c r="C411" s="74" t="s">
        <v>25</v>
      </c>
      <c r="D411" s="74" t="s">
        <v>505</v>
      </c>
    </row>
    <row r="412" spans="1:4" ht="12.75" customHeight="1" x14ac:dyDescent="0.2">
      <c r="A412" s="74">
        <v>20178</v>
      </c>
      <c r="B412" s="74" t="s">
        <v>498</v>
      </c>
      <c r="C412" s="74" t="s">
        <v>25</v>
      </c>
      <c r="D412" s="74" t="s">
        <v>506</v>
      </c>
    </row>
    <row r="413" spans="1:4" ht="12.75" customHeight="1" x14ac:dyDescent="0.2">
      <c r="A413" s="74">
        <v>20228</v>
      </c>
      <c r="B413" s="74" t="s">
        <v>498</v>
      </c>
      <c r="C413" s="74" t="s">
        <v>25</v>
      </c>
      <c r="D413" s="74" t="s">
        <v>507</v>
      </c>
    </row>
    <row r="414" spans="1:4" ht="12.75" customHeight="1" x14ac:dyDescent="0.2">
      <c r="A414" s="74">
        <v>20238</v>
      </c>
      <c r="B414" s="74" t="s">
        <v>498</v>
      </c>
      <c r="C414" s="74" t="s">
        <v>25</v>
      </c>
      <c r="D414" s="74" t="s">
        <v>508</v>
      </c>
    </row>
    <row r="415" spans="1:4" ht="12.75" customHeight="1" x14ac:dyDescent="0.2">
      <c r="A415" s="74">
        <v>20250</v>
      </c>
      <c r="B415" s="74" t="s">
        <v>498</v>
      </c>
      <c r="C415" s="74" t="s">
        <v>25</v>
      </c>
      <c r="D415" s="74" t="s">
        <v>509</v>
      </c>
    </row>
    <row r="416" spans="1:4" ht="12.75" customHeight="1" x14ac:dyDescent="0.2">
      <c r="A416" s="74">
        <v>20295</v>
      </c>
      <c r="B416" s="74" t="s">
        <v>498</v>
      </c>
      <c r="C416" s="74" t="s">
        <v>25</v>
      </c>
      <c r="D416" s="74" t="s">
        <v>510</v>
      </c>
    </row>
    <row r="417" spans="1:4" ht="12.75" customHeight="1" x14ac:dyDescent="0.2">
      <c r="A417" s="74">
        <v>20310</v>
      </c>
      <c r="B417" s="74" t="s">
        <v>498</v>
      </c>
      <c r="C417" s="74" t="s">
        <v>25</v>
      </c>
      <c r="D417" s="74" t="s">
        <v>511</v>
      </c>
    </row>
    <row r="418" spans="1:4" ht="12.75" customHeight="1" x14ac:dyDescent="0.2">
      <c r="A418" s="74">
        <v>20383</v>
      </c>
      <c r="B418" s="74" t="s">
        <v>498</v>
      </c>
      <c r="C418" s="74" t="s">
        <v>25</v>
      </c>
      <c r="D418" s="74" t="s">
        <v>512</v>
      </c>
    </row>
    <row r="419" spans="1:4" ht="12.75" customHeight="1" x14ac:dyDescent="0.2">
      <c r="A419" s="74">
        <v>20400</v>
      </c>
      <c r="B419" s="74" t="s">
        <v>498</v>
      </c>
      <c r="C419" s="74" t="s">
        <v>25</v>
      </c>
      <c r="D419" s="74" t="s">
        <v>513</v>
      </c>
    </row>
    <row r="420" spans="1:4" ht="12.75" customHeight="1" x14ac:dyDescent="0.2">
      <c r="A420" s="74">
        <v>20443</v>
      </c>
      <c r="B420" s="74" t="s">
        <v>498</v>
      </c>
      <c r="C420" s="74" t="s">
        <v>25</v>
      </c>
      <c r="D420" s="74" t="s">
        <v>514</v>
      </c>
    </row>
    <row r="421" spans="1:4" ht="12.75" customHeight="1" x14ac:dyDescent="0.2">
      <c r="A421" s="74">
        <v>20517</v>
      </c>
      <c r="B421" s="74" t="s">
        <v>498</v>
      </c>
      <c r="C421" s="74" t="s">
        <v>25</v>
      </c>
      <c r="D421" s="74" t="s">
        <v>515</v>
      </c>
    </row>
    <row r="422" spans="1:4" ht="12.75" customHeight="1" x14ac:dyDescent="0.2">
      <c r="A422" s="74">
        <v>20550</v>
      </c>
      <c r="B422" s="74" t="s">
        <v>498</v>
      </c>
      <c r="C422" s="74" t="s">
        <v>25</v>
      </c>
      <c r="D422" s="74" t="s">
        <v>516</v>
      </c>
    </row>
    <row r="423" spans="1:4" ht="12.75" customHeight="1" x14ac:dyDescent="0.2">
      <c r="A423" s="74">
        <v>20570</v>
      </c>
      <c r="B423" s="74" t="s">
        <v>498</v>
      </c>
      <c r="C423" s="74" t="s">
        <v>25</v>
      </c>
      <c r="D423" s="74" t="s">
        <v>517</v>
      </c>
    </row>
    <row r="424" spans="1:4" ht="12.75" customHeight="1" x14ac:dyDescent="0.2">
      <c r="A424" s="74">
        <v>20614</v>
      </c>
      <c r="B424" s="74" t="s">
        <v>498</v>
      </c>
      <c r="C424" s="74" t="s">
        <v>25</v>
      </c>
      <c r="D424" s="74" t="s">
        <v>518</v>
      </c>
    </row>
    <row r="425" spans="1:4" ht="12.75" customHeight="1" x14ac:dyDescent="0.2">
      <c r="A425" s="74">
        <v>20621</v>
      </c>
      <c r="B425" s="74" t="s">
        <v>498</v>
      </c>
      <c r="C425" s="74" t="s">
        <v>25</v>
      </c>
      <c r="D425" s="74" t="s">
        <v>519</v>
      </c>
    </row>
    <row r="426" spans="1:4" ht="12.75" customHeight="1" x14ac:dyDescent="0.2">
      <c r="A426" s="74">
        <v>20710</v>
      </c>
      <c r="B426" s="74" t="s">
        <v>498</v>
      </c>
      <c r="C426" s="74" t="s">
        <v>25</v>
      </c>
      <c r="D426" s="74" t="s">
        <v>520</v>
      </c>
    </row>
    <row r="427" spans="1:4" ht="12.75" customHeight="1" x14ac:dyDescent="0.2">
      <c r="A427" s="74">
        <v>20750</v>
      </c>
      <c r="B427" s="74" t="s">
        <v>498</v>
      </c>
      <c r="C427" s="74" t="s">
        <v>25</v>
      </c>
      <c r="D427" s="74" t="s">
        <v>521</v>
      </c>
    </row>
    <row r="428" spans="1:4" ht="12.75" customHeight="1" x14ac:dyDescent="0.2">
      <c r="A428" s="74">
        <v>20770</v>
      </c>
      <c r="B428" s="74" t="s">
        <v>498</v>
      </c>
      <c r="C428" s="74" t="s">
        <v>25</v>
      </c>
      <c r="D428" s="74" t="s">
        <v>522</v>
      </c>
    </row>
    <row r="429" spans="1:4" ht="12.75" customHeight="1" x14ac:dyDescent="0.2">
      <c r="A429" s="74">
        <v>20787</v>
      </c>
      <c r="B429" s="74" t="s">
        <v>498</v>
      </c>
      <c r="C429" s="74" t="s">
        <v>25</v>
      </c>
      <c r="D429" s="74" t="s">
        <v>523</v>
      </c>
    </row>
    <row r="430" spans="1:4" ht="12.75" customHeight="1" x14ac:dyDescent="0.2">
      <c r="A430" s="74">
        <v>23001</v>
      </c>
      <c r="B430" s="74" t="s">
        <v>262</v>
      </c>
      <c r="C430" s="74" t="s">
        <v>25</v>
      </c>
      <c r="D430" s="74" t="s">
        <v>524</v>
      </c>
    </row>
    <row r="431" spans="1:4" ht="12.75" customHeight="1" x14ac:dyDescent="0.2">
      <c r="A431" s="74">
        <v>23068</v>
      </c>
      <c r="B431" s="74" t="s">
        <v>262</v>
      </c>
      <c r="C431" s="74" t="s">
        <v>25</v>
      </c>
      <c r="D431" s="74" t="s">
        <v>525</v>
      </c>
    </row>
    <row r="432" spans="1:4" ht="12.75" customHeight="1" x14ac:dyDescent="0.2">
      <c r="A432" s="74">
        <v>23079</v>
      </c>
      <c r="B432" s="74" t="s">
        <v>262</v>
      </c>
      <c r="C432" s="74" t="s">
        <v>25</v>
      </c>
      <c r="D432" s="74" t="s">
        <v>307</v>
      </c>
    </row>
    <row r="433" spans="1:4" ht="12.75" customHeight="1" x14ac:dyDescent="0.2">
      <c r="A433" s="74">
        <v>23090</v>
      </c>
      <c r="B433" s="74" t="s">
        <v>262</v>
      </c>
      <c r="C433" s="74" t="s">
        <v>25</v>
      </c>
      <c r="D433" s="74" t="s">
        <v>526</v>
      </c>
    </row>
    <row r="434" spans="1:4" ht="12.75" customHeight="1" x14ac:dyDescent="0.2">
      <c r="A434" s="74">
        <v>23162</v>
      </c>
      <c r="B434" s="74" t="s">
        <v>262</v>
      </c>
      <c r="C434" s="74" t="s">
        <v>25</v>
      </c>
      <c r="D434" s="74" t="s">
        <v>527</v>
      </c>
    </row>
    <row r="435" spans="1:4" ht="12.75" customHeight="1" x14ac:dyDescent="0.2">
      <c r="A435" s="74">
        <v>23168</v>
      </c>
      <c r="B435" s="74" t="s">
        <v>262</v>
      </c>
      <c r="C435" s="74" t="s">
        <v>25</v>
      </c>
      <c r="D435" s="74" t="s">
        <v>528</v>
      </c>
    </row>
    <row r="436" spans="1:4" ht="12.75" customHeight="1" x14ac:dyDescent="0.2">
      <c r="A436" s="74">
        <v>23182</v>
      </c>
      <c r="B436" s="74" t="s">
        <v>262</v>
      </c>
      <c r="C436" s="74" t="s">
        <v>25</v>
      </c>
      <c r="D436" s="74" t="s">
        <v>529</v>
      </c>
    </row>
    <row r="437" spans="1:4" ht="12.75" customHeight="1" x14ac:dyDescent="0.2">
      <c r="A437" s="74">
        <v>23189</v>
      </c>
      <c r="B437" s="74" t="s">
        <v>262</v>
      </c>
      <c r="C437" s="74" t="s">
        <v>25</v>
      </c>
      <c r="D437" s="74" t="s">
        <v>530</v>
      </c>
    </row>
    <row r="438" spans="1:4" ht="12.75" customHeight="1" x14ac:dyDescent="0.2">
      <c r="A438" s="74">
        <v>23300</v>
      </c>
      <c r="B438" s="74" t="s">
        <v>262</v>
      </c>
      <c r="C438" s="74" t="s">
        <v>25</v>
      </c>
      <c r="D438" s="74" t="s">
        <v>531</v>
      </c>
    </row>
    <row r="439" spans="1:4" ht="12.75" customHeight="1" x14ac:dyDescent="0.2">
      <c r="A439" s="74">
        <v>23350</v>
      </c>
      <c r="B439" s="74" t="s">
        <v>262</v>
      </c>
      <c r="C439" s="74" t="s">
        <v>25</v>
      </c>
      <c r="D439" s="74" t="s">
        <v>532</v>
      </c>
    </row>
    <row r="440" spans="1:4" ht="12.75" customHeight="1" x14ac:dyDescent="0.2">
      <c r="A440" s="74">
        <v>23417</v>
      </c>
      <c r="B440" s="74" t="s">
        <v>262</v>
      </c>
      <c r="C440" s="74" t="s">
        <v>25</v>
      </c>
      <c r="D440" s="74" t="s">
        <v>533</v>
      </c>
    </row>
    <row r="441" spans="1:4" ht="12.75" customHeight="1" x14ac:dyDescent="0.2">
      <c r="A441" s="74">
        <v>23419</v>
      </c>
      <c r="B441" s="74" t="s">
        <v>262</v>
      </c>
      <c r="C441" s="74" t="s">
        <v>25</v>
      </c>
      <c r="D441" s="74" t="s">
        <v>534</v>
      </c>
    </row>
    <row r="442" spans="1:4" ht="12.75" customHeight="1" x14ac:dyDescent="0.2">
      <c r="A442" s="74">
        <v>23464</v>
      </c>
      <c r="B442" s="74" t="s">
        <v>262</v>
      </c>
      <c r="C442" s="74" t="s">
        <v>25</v>
      </c>
      <c r="D442" s="74" t="s">
        <v>535</v>
      </c>
    </row>
    <row r="443" spans="1:4" ht="12.75" customHeight="1" x14ac:dyDescent="0.2">
      <c r="A443" s="74">
        <v>23466</v>
      </c>
      <c r="B443" s="74" t="s">
        <v>262</v>
      </c>
      <c r="C443" s="74" t="s">
        <v>25</v>
      </c>
      <c r="D443" s="74" t="s">
        <v>536</v>
      </c>
    </row>
    <row r="444" spans="1:4" ht="12.75" customHeight="1" x14ac:dyDescent="0.2">
      <c r="A444" s="74">
        <v>23500</v>
      </c>
      <c r="B444" s="74" t="s">
        <v>262</v>
      </c>
      <c r="C444" s="74" t="s">
        <v>25</v>
      </c>
      <c r="D444" s="74" t="s">
        <v>537</v>
      </c>
    </row>
    <row r="445" spans="1:4" ht="12.75" customHeight="1" x14ac:dyDescent="0.2">
      <c r="A445" s="74">
        <v>23555</v>
      </c>
      <c r="B445" s="74" t="s">
        <v>262</v>
      </c>
      <c r="C445" s="74" t="s">
        <v>25</v>
      </c>
      <c r="D445" s="74" t="s">
        <v>538</v>
      </c>
    </row>
    <row r="446" spans="1:4" ht="12.75" customHeight="1" x14ac:dyDescent="0.2">
      <c r="A446" s="74">
        <v>23570</v>
      </c>
      <c r="B446" s="74" t="s">
        <v>262</v>
      </c>
      <c r="C446" s="74" t="s">
        <v>25</v>
      </c>
      <c r="D446" s="74" t="s">
        <v>539</v>
      </c>
    </row>
    <row r="447" spans="1:4" ht="12.75" customHeight="1" x14ac:dyDescent="0.2">
      <c r="A447" s="74">
        <v>23574</v>
      </c>
      <c r="B447" s="74" t="s">
        <v>262</v>
      </c>
      <c r="C447" s="74" t="s">
        <v>25</v>
      </c>
      <c r="D447" s="74" t="s">
        <v>540</v>
      </c>
    </row>
    <row r="448" spans="1:4" ht="12.75" customHeight="1" x14ac:dyDescent="0.2">
      <c r="A448" s="74">
        <v>23580</v>
      </c>
      <c r="B448" s="74" t="s">
        <v>262</v>
      </c>
      <c r="C448" s="74" t="s">
        <v>25</v>
      </c>
      <c r="D448" s="74" t="s">
        <v>541</v>
      </c>
    </row>
    <row r="449" spans="1:4" ht="12.75" customHeight="1" x14ac:dyDescent="0.2">
      <c r="A449" s="74">
        <v>23586</v>
      </c>
      <c r="B449" s="74" t="s">
        <v>262</v>
      </c>
      <c r="C449" s="74" t="s">
        <v>25</v>
      </c>
      <c r="D449" s="74" t="s">
        <v>542</v>
      </c>
    </row>
    <row r="450" spans="1:4" ht="12.75" customHeight="1" x14ac:dyDescent="0.2">
      <c r="A450" s="74">
        <v>23660</v>
      </c>
      <c r="B450" s="74" t="s">
        <v>262</v>
      </c>
      <c r="C450" s="74" t="s">
        <v>25</v>
      </c>
      <c r="D450" s="74" t="s">
        <v>543</v>
      </c>
    </row>
    <row r="451" spans="1:4" ht="12.75" customHeight="1" x14ac:dyDescent="0.2">
      <c r="A451" s="74">
        <v>23670</v>
      </c>
      <c r="B451" s="74" t="s">
        <v>262</v>
      </c>
      <c r="C451" s="74" t="s">
        <v>25</v>
      </c>
      <c r="D451" s="74" t="s">
        <v>544</v>
      </c>
    </row>
    <row r="452" spans="1:4" ht="12.75" customHeight="1" x14ac:dyDescent="0.2">
      <c r="A452" s="74">
        <v>23672</v>
      </c>
      <c r="B452" s="74" t="s">
        <v>262</v>
      </c>
      <c r="C452" s="74" t="s">
        <v>25</v>
      </c>
      <c r="D452" s="74" t="s">
        <v>545</v>
      </c>
    </row>
    <row r="453" spans="1:4" ht="12.75" customHeight="1" x14ac:dyDescent="0.2">
      <c r="A453" s="74">
        <v>23675</v>
      </c>
      <c r="B453" s="74" t="s">
        <v>262</v>
      </c>
      <c r="C453" s="74" t="s">
        <v>25</v>
      </c>
      <c r="D453" s="74" t="s">
        <v>546</v>
      </c>
    </row>
    <row r="454" spans="1:4" ht="12.75" customHeight="1" x14ac:dyDescent="0.2">
      <c r="A454" s="74">
        <v>23678</v>
      </c>
      <c r="B454" s="74" t="s">
        <v>262</v>
      </c>
      <c r="C454" s="74" t="s">
        <v>25</v>
      </c>
      <c r="D454" s="74" t="s">
        <v>189</v>
      </c>
    </row>
    <row r="455" spans="1:4" ht="12.75" customHeight="1" x14ac:dyDescent="0.2">
      <c r="A455" s="74">
        <v>23682</v>
      </c>
      <c r="B455" s="74" t="s">
        <v>262</v>
      </c>
      <c r="C455" s="74" t="s">
        <v>25</v>
      </c>
      <c r="D455" s="74" t="s">
        <v>547</v>
      </c>
    </row>
    <row r="456" spans="1:4" ht="12.75" customHeight="1" x14ac:dyDescent="0.2">
      <c r="A456" s="74">
        <v>23686</v>
      </c>
      <c r="B456" s="74" t="s">
        <v>262</v>
      </c>
      <c r="C456" s="74" t="s">
        <v>25</v>
      </c>
      <c r="D456" s="74" t="s">
        <v>548</v>
      </c>
    </row>
    <row r="457" spans="1:4" ht="12.75" customHeight="1" x14ac:dyDescent="0.2">
      <c r="A457" s="74">
        <v>23807</v>
      </c>
      <c r="B457" s="74" t="s">
        <v>262</v>
      </c>
      <c r="C457" s="74" t="s">
        <v>25</v>
      </c>
      <c r="D457" s="74" t="s">
        <v>549</v>
      </c>
    </row>
    <row r="458" spans="1:4" ht="12.75" customHeight="1" x14ac:dyDescent="0.2">
      <c r="A458" s="74">
        <v>23815</v>
      </c>
      <c r="B458" s="74" t="s">
        <v>262</v>
      </c>
      <c r="C458" s="74" t="s">
        <v>25</v>
      </c>
      <c r="D458" s="74" t="s">
        <v>550</v>
      </c>
    </row>
    <row r="459" spans="1:4" ht="12.75" customHeight="1" x14ac:dyDescent="0.2">
      <c r="A459" s="74">
        <v>23855</v>
      </c>
      <c r="B459" s="74" t="s">
        <v>262</v>
      </c>
      <c r="C459" s="74" t="s">
        <v>25</v>
      </c>
      <c r="D459" s="74" t="s">
        <v>551</v>
      </c>
    </row>
    <row r="460" spans="1:4" ht="12.75" customHeight="1" x14ac:dyDescent="0.2">
      <c r="A460" s="74">
        <v>25001</v>
      </c>
      <c r="B460" s="74" t="s">
        <v>552</v>
      </c>
      <c r="C460" s="74" t="s">
        <v>25</v>
      </c>
      <c r="D460" s="74" t="s">
        <v>553</v>
      </c>
    </row>
    <row r="461" spans="1:4" ht="12.75" customHeight="1" x14ac:dyDescent="0.2">
      <c r="A461" s="74">
        <v>25019</v>
      </c>
      <c r="B461" s="74" t="s">
        <v>552</v>
      </c>
      <c r="C461" s="74" t="s">
        <v>25</v>
      </c>
      <c r="D461" s="74" t="s">
        <v>554</v>
      </c>
    </row>
    <row r="462" spans="1:4" ht="12.75" customHeight="1" x14ac:dyDescent="0.2">
      <c r="A462" s="74">
        <v>25035</v>
      </c>
      <c r="B462" s="74" t="s">
        <v>552</v>
      </c>
      <c r="C462" s="74" t="s">
        <v>25</v>
      </c>
      <c r="D462" s="74" t="s">
        <v>555</v>
      </c>
    </row>
    <row r="463" spans="1:4" ht="12.75" customHeight="1" x14ac:dyDescent="0.2">
      <c r="A463" s="74">
        <v>25040</v>
      </c>
      <c r="B463" s="74" t="s">
        <v>552</v>
      </c>
      <c r="C463" s="74" t="s">
        <v>25</v>
      </c>
      <c r="D463" s="74" t="s">
        <v>556</v>
      </c>
    </row>
    <row r="464" spans="1:4" ht="12.75" customHeight="1" x14ac:dyDescent="0.2">
      <c r="A464" s="74">
        <v>25053</v>
      </c>
      <c r="B464" s="74" t="s">
        <v>552</v>
      </c>
      <c r="C464" s="74" t="s">
        <v>25</v>
      </c>
      <c r="D464" s="74" t="s">
        <v>557</v>
      </c>
    </row>
    <row r="465" spans="1:4" ht="12.75" customHeight="1" x14ac:dyDescent="0.2">
      <c r="A465" s="74">
        <v>25086</v>
      </c>
      <c r="B465" s="74" t="s">
        <v>552</v>
      </c>
      <c r="C465" s="74" t="s">
        <v>25</v>
      </c>
      <c r="D465" s="74" t="s">
        <v>558</v>
      </c>
    </row>
    <row r="466" spans="1:4" ht="12.75" customHeight="1" x14ac:dyDescent="0.2">
      <c r="A466" s="74">
        <v>25095</v>
      </c>
      <c r="B466" s="74" t="s">
        <v>552</v>
      </c>
      <c r="C466" s="74" t="s">
        <v>25</v>
      </c>
      <c r="D466" s="74" t="s">
        <v>559</v>
      </c>
    </row>
    <row r="467" spans="1:4" ht="12.75" customHeight="1" x14ac:dyDescent="0.2">
      <c r="A467" s="74">
        <v>25099</v>
      </c>
      <c r="B467" s="74" t="s">
        <v>552</v>
      </c>
      <c r="C467" s="74" t="s">
        <v>25</v>
      </c>
      <c r="D467" s="74" t="s">
        <v>560</v>
      </c>
    </row>
    <row r="468" spans="1:4" ht="12.75" customHeight="1" x14ac:dyDescent="0.2">
      <c r="A468" s="74">
        <v>25120</v>
      </c>
      <c r="B468" s="74" t="s">
        <v>552</v>
      </c>
      <c r="C468" s="74" t="s">
        <v>25</v>
      </c>
      <c r="D468" s="74" t="s">
        <v>561</v>
      </c>
    </row>
    <row r="469" spans="1:4" ht="12.75" customHeight="1" x14ac:dyDescent="0.2">
      <c r="A469" s="74">
        <v>25123</v>
      </c>
      <c r="B469" s="74" t="s">
        <v>552</v>
      </c>
      <c r="C469" s="74" t="s">
        <v>25</v>
      </c>
      <c r="D469" s="74" t="s">
        <v>562</v>
      </c>
    </row>
    <row r="470" spans="1:4" ht="12.75" customHeight="1" x14ac:dyDescent="0.2">
      <c r="A470" s="74">
        <v>25126</v>
      </c>
      <c r="B470" s="74" t="s">
        <v>552</v>
      </c>
      <c r="C470" s="74" t="s">
        <v>25</v>
      </c>
      <c r="D470" s="74" t="s">
        <v>563</v>
      </c>
    </row>
    <row r="471" spans="1:4" ht="12.75" customHeight="1" x14ac:dyDescent="0.2">
      <c r="A471" s="74">
        <v>25148</v>
      </c>
      <c r="B471" s="74" t="s">
        <v>552</v>
      </c>
      <c r="C471" s="74" t="s">
        <v>25</v>
      </c>
      <c r="D471" s="74" t="s">
        <v>564</v>
      </c>
    </row>
    <row r="472" spans="1:4" ht="12.75" customHeight="1" x14ac:dyDescent="0.2">
      <c r="A472" s="74">
        <v>25151</v>
      </c>
      <c r="B472" s="74" t="s">
        <v>552</v>
      </c>
      <c r="C472" s="74" t="s">
        <v>25</v>
      </c>
      <c r="D472" s="74" t="s">
        <v>565</v>
      </c>
    </row>
    <row r="473" spans="1:4" ht="12.75" customHeight="1" x14ac:dyDescent="0.2">
      <c r="A473" s="74">
        <v>25154</v>
      </c>
      <c r="B473" s="74" t="s">
        <v>552</v>
      </c>
      <c r="C473" s="74" t="s">
        <v>25</v>
      </c>
      <c r="D473" s="74" t="s">
        <v>566</v>
      </c>
    </row>
    <row r="474" spans="1:4" ht="12.75" customHeight="1" x14ac:dyDescent="0.2">
      <c r="A474" s="74">
        <v>25168</v>
      </c>
      <c r="B474" s="74" t="s">
        <v>552</v>
      </c>
      <c r="C474" s="74" t="s">
        <v>25</v>
      </c>
      <c r="D474" s="74" t="s">
        <v>567</v>
      </c>
    </row>
    <row r="475" spans="1:4" ht="12.75" customHeight="1" x14ac:dyDescent="0.2">
      <c r="A475" s="74">
        <v>25175</v>
      </c>
      <c r="B475" s="74" t="s">
        <v>552</v>
      </c>
      <c r="C475" s="74" t="s">
        <v>25</v>
      </c>
      <c r="D475" s="74" t="s">
        <v>568</v>
      </c>
    </row>
    <row r="476" spans="1:4" ht="12.75" customHeight="1" x14ac:dyDescent="0.2">
      <c r="A476" s="74">
        <v>25178</v>
      </c>
      <c r="B476" s="74" t="s">
        <v>552</v>
      </c>
      <c r="C476" s="74" t="s">
        <v>25</v>
      </c>
      <c r="D476" s="74" t="s">
        <v>569</v>
      </c>
    </row>
    <row r="477" spans="1:4" ht="12.75" customHeight="1" x14ac:dyDescent="0.2">
      <c r="A477" s="74">
        <v>25181</v>
      </c>
      <c r="B477" s="74" t="s">
        <v>552</v>
      </c>
      <c r="C477" s="74" t="s">
        <v>25</v>
      </c>
      <c r="D477" s="74" t="s">
        <v>570</v>
      </c>
    </row>
    <row r="478" spans="1:4" ht="12.75" customHeight="1" x14ac:dyDescent="0.2">
      <c r="A478" s="74">
        <v>25183</v>
      </c>
      <c r="B478" s="74" t="s">
        <v>552</v>
      </c>
      <c r="C478" s="74" t="s">
        <v>25</v>
      </c>
      <c r="D478" s="74" t="s">
        <v>571</v>
      </c>
    </row>
    <row r="479" spans="1:4" ht="12.75" customHeight="1" x14ac:dyDescent="0.2">
      <c r="A479" s="74">
        <v>25200</v>
      </c>
      <c r="B479" s="74" t="s">
        <v>552</v>
      </c>
      <c r="C479" s="74" t="s">
        <v>25</v>
      </c>
      <c r="D479" s="74" t="s">
        <v>572</v>
      </c>
    </row>
    <row r="480" spans="1:4" ht="12.75" customHeight="1" x14ac:dyDescent="0.2">
      <c r="A480" s="74">
        <v>25214</v>
      </c>
      <c r="B480" s="74" t="s">
        <v>552</v>
      </c>
      <c r="C480" s="74" t="s">
        <v>25</v>
      </c>
      <c r="D480" s="74" t="s">
        <v>573</v>
      </c>
    </row>
    <row r="481" spans="1:4" ht="12.75" customHeight="1" x14ac:dyDescent="0.2">
      <c r="A481" s="74">
        <v>25224</v>
      </c>
      <c r="B481" s="74" t="s">
        <v>552</v>
      </c>
      <c r="C481" s="74" t="s">
        <v>25</v>
      </c>
      <c r="D481" s="74" t="s">
        <v>574</v>
      </c>
    </row>
    <row r="482" spans="1:4" ht="12.75" customHeight="1" x14ac:dyDescent="0.2">
      <c r="A482" s="74">
        <v>25245</v>
      </c>
      <c r="B482" s="74" t="s">
        <v>552</v>
      </c>
      <c r="C482" s="74" t="s">
        <v>25</v>
      </c>
      <c r="D482" s="74" t="s">
        <v>575</v>
      </c>
    </row>
    <row r="483" spans="1:4" ht="12.75" customHeight="1" x14ac:dyDescent="0.2">
      <c r="A483" s="74">
        <v>25258</v>
      </c>
      <c r="B483" s="74" t="s">
        <v>552</v>
      </c>
      <c r="C483" s="74" t="s">
        <v>25</v>
      </c>
      <c r="D483" s="74" t="s">
        <v>266</v>
      </c>
    </row>
    <row r="484" spans="1:4" ht="12.75" customHeight="1" x14ac:dyDescent="0.2">
      <c r="A484" s="74">
        <v>25260</v>
      </c>
      <c r="B484" s="74" t="s">
        <v>552</v>
      </c>
      <c r="C484" s="74" t="s">
        <v>25</v>
      </c>
      <c r="D484" s="74" t="s">
        <v>576</v>
      </c>
    </row>
    <row r="485" spans="1:4" ht="12.75" customHeight="1" x14ac:dyDescent="0.2">
      <c r="A485" s="74">
        <v>25269</v>
      </c>
      <c r="B485" s="74" t="s">
        <v>552</v>
      </c>
      <c r="C485" s="74" t="s">
        <v>25</v>
      </c>
      <c r="D485" s="74" t="s">
        <v>577</v>
      </c>
    </row>
    <row r="486" spans="1:4" ht="12.75" customHeight="1" x14ac:dyDescent="0.2">
      <c r="A486" s="74">
        <v>25279</v>
      </c>
      <c r="B486" s="74" t="s">
        <v>552</v>
      </c>
      <c r="C486" s="74" t="s">
        <v>25</v>
      </c>
      <c r="D486" s="74" t="s">
        <v>578</v>
      </c>
    </row>
    <row r="487" spans="1:4" ht="12.75" customHeight="1" x14ac:dyDescent="0.2">
      <c r="A487" s="74">
        <v>25281</v>
      </c>
      <c r="B487" s="74" t="s">
        <v>552</v>
      </c>
      <c r="C487" s="74" t="s">
        <v>25</v>
      </c>
      <c r="D487" s="74" t="s">
        <v>579</v>
      </c>
    </row>
    <row r="488" spans="1:4" ht="12.75" customHeight="1" x14ac:dyDescent="0.2">
      <c r="A488" s="74">
        <v>25286</v>
      </c>
      <c r="B488" s="74" t="s">
        <v>552</v>
      </c>
      <c r="C488" s="74" t="s">
        <v>25</v>
      </c>
      <c r="D488" s="74" t="s">
        <v>580</v>
      </c>
    </row>
    <row r="489" spans="1:4" ht="12.75" customHeight="1" x14ac:dyDescent="0.2">
      <c r="A489" s="74">
        <v>25288</v>
      </c>
      <c r="B489" s="74" t="s">
        <v>552</v>
      </c>
      <c r="C489" s="74" t="s">
        <v>25</v>
      </c>
      <c r="D489" s="74" t="s">
        <v>581</v>
      </c>
    </row>
    <row r="490" spans="1:4" ht="12.75" customHeight="1" x14ac:dyDescent="0.2">
      <c r="A490" s="74">
        <v>25290</v>
      </c>
      <c r="B490" s="74" t="s">
        <v>552</v>
      </c>
      <c r="C490" s="74" t="s">
        <v>25</v>
      </c>
      <c r="D490" s="74" t="s">
        <v>582</v>
      </c>
    </row>
    <row r="491" spans="1:4" ht="12.75" customHeight="1" x14ac:dyDescent="0.2">
      <c r="A491" s="74">
        <v>25293</v>
      </c>
      <c r="B491" s="74" t="s">
        <v>552</v>
      </c>
      <c r="C491" s="74" t="s">
        <v>25</v>
      </c>
      <c r="D491" s="74" t="s">
        <v>583</v>
      </c>
    </row>
    <row r="492" spans="1:4" ht="12.75" customHeight="1" x14ac:dyDescent="0.2">
      <c r="A492" s="74">
        <v>25295</v>
      </c>
      <c r="B492" s="74" t="s">
        <v>552</v>
      </c>
      <c r="C492" s="74" t="s">
        <v>25</v>
      </c>
      <c r="D492" s="74" t="s">
        <v>584</v>
      </c>
    </row>
    <row r="493" spans="1:4" ht="12.75" customHeight="1" x14ac:dyDescent="0.2">
      <c r="A493" s="74">
        <v>25297</v>
      </c>
      <c r="B493" s="74" t="s">
        <v>552</v>
      </c>
      <c r="C493" s="74" t="s">
        <v>25</v>
      </c>
      <c r="D493" s="74" t="s">
        <v>585</v>
      </c>
    </row>
    <row r="494" spans="1:4" ht="12.75" customHeight="1" x14ac:dyDescent="0.2">
      <c r="A494" s="74">
        <v>25299</v>
      </c>
      <c r="B494" s="74" t="s">
        <v>552</v>
      </c>
      <c r="C494" s="74" t="s">
        <v>25</v>
      </c>
      <c r="D494" s="74" t="s">
        <v>586</v>
      </c>
    </row>
    <row r="495" spans="1:4" ht="12.75" customHeight="1" x14ac:dyDescent="0.2">
      <c r="A495" s="74">
        <v>25307</v>
      </c>
      <c r="B495" s="74" t="s">
        <v>552</v>
      </c>
      <c r="C495" s="74" t="s">
        <v>25</v>
      </c>
      <c r="D495" s="74" t="s">
        <v>587</v>
      </c>
    </row>
    <row r="496" spans="1:4" ht="12.75" customHeight="1" x14ac:dyDescent="0.2">
      <c r="A496" s="74">
        <v>25312</v>
      </c>
      <c r="B496" s="74" t="s">
        <v>552</v>
      </c>
      <c r="C496" s="74" t="s">
        <v>25</v>
      </c>
      <c r="D496" s="74" t="s">
        <v>152</v>
      </c>
    </row>
    <row r="497" spans="1:4" ht="12.75" customHeight="1" x14ac:dyDescent="0.2">
      <c r="A497" s="74">
        <v>25317</v>
      </c>
      <c r="B497" s="74" t="s">
        <v>552</v>
      </c>
      <c r="C497" s="74" t="s">
        <v>25</v>
      </c>
      <c r="D497" s="74" t="s">
        <v>588</v>
      </c>
    </row>
    <row r="498" spans="1:4" ht="12.75" customHeight="1" x14ac:dyDescent="0.2">
      <c r="A498" s="74">
        <v>25320</v>
      </c>
      <c r="B498" s="74" t="s">
        <v>552</v>
      </c>
      <c r="C498" s="74" t="s">
        <v>25</v>
      </c>
      <c r="D498" s="74" t="s">
        <v>589</v>
      </c>
    </row>
    <row r="499" spans="1:4" ht="12.75" customHeight="1" x14ac:dyDescent="0.2">
      <c r="A499" s="74">
        <v>25322</v>
      </c>
      <c r="B499" s="74" t="s">
        <v>552</v>
      </c>
      <c r="C499" s="74" t="s">
        <v>25</v>
      </c>
      <c r="D499" s="74" t="s">
        <v>590</v>
      </c>
    </row>
    <row r="500" spans="1:4" ht="12.75" customHeight="1" x14ac:dyDescent="0.2">
      <c r="A500" s="74">
        <v>25324</v>
      </c>
      <c r="B500" s="74" t="s">
        <v>552</v>
      </c>
      <c r="C500" s="74" t="s">
        <v>25</v>
      </c>
      <c r="D500" s="74" t="s">
        <v>591</v>
      </c>
    </row>
    <row r="501" spans="1:4" ht="12.75" customHeight="1" x14ac:dyDescent="0.2">
      <c r="A501" s="74">
        <v>25326</v>
      </c>
      <c r="B501" s="74" t="s">
        <v>552</v>
      </c>
      <c r="C501" s="74" t="s">
        <v>25</v>
      </c>
      <c r="D501" s="74" t="s">
        <v>592</v>
      </c>
    </row>
    <row r="502" spans="1:4" ht="12.75" customHeight="1" x14ac:dyDescent="0.2">
      <c r="A502" s="74">
        <v>25328</v>
      </c>
      <c r="B502" s="74" t="s">
        <v>552</v>
      </c>
      <c r="C502" s="74" t="s">
        <v>25</v>
      </c>
      <c r="D502" s="74" t="s">
        <v>593</v>
      </c>
    </row>
    <row r="503" spans="1:4" ht="12.75" customHeight="1" x14ac:dyDescent="0.2">
      <c r="A503" s="74">
        <v>25335</v>
      </c>
      <c r="B503" s="74" t="s">
        <v>552</v>
      </c>
      <c r="C503" s="74" t="s">
        <v>25</v>
      </c>
      <c r="D503" s="74" t="s">
        <v>594</v>
      </c>
    </row>
    <row r="504" spans="1:4" ht="12.75" customHeight="1" x14ac:dyDescent="0.2">
      <c r="A504" s="74">
        <v>25339</v>
      </c>
      <c r="B504" s="74" t="s">
        <v>552</v>
      </c>
      <c r="C504" s="74" t="s">
        <v>25</v>
      </c>
      <c r="D504" s="74" t="s">
        <v>595</v>
      </c>
    </row>
    <row r="505" spans="1:4" ht="12.75" customHeight="1" x14ac:dyDescent="0.2">
      <c r="A505" s="74">
        <v>25368</v>
      </c>
      <c r="B505" s="74" t="s">
        <v>552</v>
      </c>
      <c r="C505" s="74" t="s">
        <v>25</v>
      </c>
      <c r="D505" s="74" t="s">
        <v>596</v>
      </c>
    </row>
    <row r="506" spans="1:4" ht="12.75" customHeight="1" x14ac:dyDescent="0.2">
      <c r="A506" s="74">
        <v>25372</v>
      </c>
      <c r="B506" s="74" t="s">
        <v>552</v>
      </c>
      <c r="C506" s="74" t="s">
        <v>25</v>
      </c>
      <c r="D506" s="74" t="s">
        <v>597</v>
      </c>
    </row>
    <row r="507" spans="1:4" ht="12.75" customHeight="1" x14ac:dyDescent="0.2">
      <c r="A507" s="74">
        <v>25377</v>
      </c>
      <c r="B507" s="74" t="s">
        <v>552</v>
      </c>
      <c r="C507" s="74" t="s">
        <v>25</v>
      </c>
      <c r="D507" s="74" t="s">
        <v>598</v>
      </c>
    </row>
    <row r="508" spans="1:4" ht="12.75" customHeight="1" x14ac:dyDescent="0.2">
      <c r="A508" s="74">
        <v>25386</v>
      </c>
      <c r="B508" s="74" t="s">
        <v>552</v>
      </c>
      <c r="C508" s="74" t="s">
        <v>25</v>
      </c>
      <c r="D508" s="74" t="s">
        <v>599</v>
      </c>
    </row>
    <row r="509" spans="1:4" ht="12.75" customHeight="1" x14ac:dyDescent="0.2">
      <c r="A509" s="74">
        <v>25394</v>
      </c>
      <c r="B509" s="74" t="s">
        <v>552</v>
      </c>
      <c r="C509" s="74" t="s">
        <v>25</v>
      </c>
      <c r="D509" s="74" t="s">
        <v>600</v>
      </c>
    </row>
    <row r="510" spans="1:4" ht="12.75" customHeight="1" x14ac:dyDescent="0.2">
      <c r="A510" s="74">
        <v>25398</v>
      </c>
      <c r="B510" s="74" t="s">
        <v>552</v>
      </c>
      <c r="C510" s="74" t="s">
        <v>25</v>
      </c>
      <c r="D510" s="74" t="s">
        <v>601</v>
      </c>
    </row>
    <row r="511" spans="1:4" ht="12.75" customHeight="1" x14ac:dyDescent="0.2">
      <c r="A511" s="74">
        <v>25402</v>
      </c>
      <c r="B511" s="74" t="s">
        <v>552</v>
      </c>
      <c r="C511" s="74" t="s">
        <v>25</v>
      </c>
      <c r="D511" s="74" t="s">
        <v>476</v>
      </c>
    </row>
    <row r="512" spans="1:4" ht="12.75" customHeight="1" x14ac:dyDescent="0.2">
      <c r="A512" s="74">
        <v>25407</v>
      </c>
      <c r="B512" s="74" t="s">
        <v>552</v>
      </c>
      <c r="C512" s="74" t="s">
        <v>25</v>
      </c>
      <c r="D512" s="74" t="s">
        <v>602</v>
      </c>
    </row>
    <row r="513" spans="1:4" ht="12.75" customHeight="1" x14ac:dyDescent="0.2">
      <c r="A513" s="74">
        <v>25426</v>
      </c>
      <c r="B513" s="74" t="s">
        <v>552</v>
      </c>
      <c r="C513" s="74" t="s">
        <v>25</v>
      </c>
      <c r="D513" s="74" t="s">
        <v>603</v>
      </c>
    </row>
    <row r="514" spans="1:4" ht="12.75" customHeight="1" x14ac:dyDescent="0.2">
      <c r="A514" s="74">
        <v>25430</v>
      </c>
      <c r="B514" s="74" t="s">
        <v>552</v>
      </c>
      <c r="C514" s="74" t="s">
        <v>25</v>
      </c>
      <c r="D514" s="74" t="s">
        <v>604</v>
      </c>
    </row>
    <row r="515" spans="1:4" ht="12.75" customHeight="1" x14ac:dyDescent="0.2">
      <c r="A515" s="74">
        <v>25436</v>
      </c>
      <c r="B515" s="74" t="s">
        <v>552</v>
      </c>
      <c r="C515" s="74" t="s">
        <v>25</v>
      </c>
      <c r="D515" s="74" t="s">
        <v>605</v>
      </c>
    </row>
    <row r="516" spans="1:4" ht="12.75" customHeight="1" x14ac:dyDescent="0.2">
      <c r="A516" s="74">
        <v>25438</v>
      </c>
      <c r="B516" s="74" t="s">
        <v>552</v>
      </c>
      <c r="C516" s="74" t="s">
        <v>25</v>
      </c>
      <c r="D516" s="74" t="s">
        <v>606</v>
      </c>
    </row>
    <row r="517" spans="1:4" ht="12.75" customHeight="1" x14ac:dyDescent="0.2">
      <c r="A517" s="74">
        <v>25473</v>
      </c>
      <c r="B517" s="74" t="s">
        <v>552</v>
      </c>
      <c r="C517" s="74" t="s">
        <v>25</v>
      </c>
      <c r="D517" s="74" t="s">
        <v>607</v>
      </c>
    </row>
    <row r="518" spans="1:4" ht="12.75" customHeight="1" x14ac:dyDescent="0.2">
      <c r="A518" s="74">
        <v>25483</v>
      </c>
      <c r="B518" s="74" t="s">
        <v>552</v>
      </c>
      <c r="C518" s="74" t="s">
        <v>25</v>
      </c>
      <c r="D518" s="74" t="s">
        <v>172</v>
      </c>
    </row>
    <row r="519" spans="1:4" ht="12.75" customHeight="1" x14ac:dyDescent="0.2">
      <c r="A519" s="74">
        <v>25486</v>
      </c>
      <c r="B519" s="74" t="s">
        <v>552</v>
      </c>
      <c r="C519" s="74" t="s">
        <v>25</v>
      </c>
      <c r="D519" s="74" t="s">
        <v>608</v>
      </c>
    </row>
    <row r="520" spans="1:4" ht="12.75" customHeight="1" x14ac:dyDescent="0.2">
      <c r="A520" s="74">
        <v>25488</v>
      </c>
      <c r="B520" s="74" t="s">
        <v>552</v>
      </c>
      <c r="C520" s="74" t="s">
        <v>25</v>
      </c>
      <c r="D520" s="74" t="s">
        <v>609</v>
      </c>
    </row>
    <row r="521" spans="1:4" ht="12.75" customHeight="1" x14ac:dyDescent="0.2">
      <c r="A521" s="74">
        <v>25489</v>
      </c>
      <c r="B521" s="74" t="s">
        <v>552</v>
      </c>
      <c r="C521" s="74" t="s">
        <v>25</v>
      </c>
      <c r="D521" s="74" t="s">
        <v>610</v>
      </c>
    </row>
    <row r="522" spans="1:4" ht="12.75" customHeight="1" x14ac:dyDescent="0.2">
      <c r="A522" s="74">
        <v>25491</v>
      </c>
      <c r="B522" s="74" t="s">
        <v>552</v>
      </c>
      <c r="C522" s="74" t="s">
        <v>25</v>
      </c>
      <c r="D522" s="74" t="s">
        <v>611</v>
      </c>
    </row>
    <row r="523" spans="1:4" ht="12.75" customHeight="1" x14ac:dyDescent="0.2">
      <c r="A523" s="74">
        <v>25506</v>
      </c>
      <c r="B523" s="74" t="s">
        <v>552</v>
      </c>
      <c r="C523" s="74" t="s">
        <v>25</v>
      </c>
      <c r="D523" s="74" t="s">
        <v>218</v>
      </c>
    </row>
    <row r="524" spans="1:4" ht="12.75" customHeight="1" x14ac:dyDescent="0.2">
      <c r="A524" s="74">
        <v>25513</v>
      </c>
      <c r="B524" s="74" t="s">
        <v>552</v>
      </c>
      <c r="C524" s="74" t="s">
        <v>25</v>
      </c>
      <c r="D524" s="74" t="s">
        <v>612</v>
      </c>
    </row>
    <row r="525" spans="1:4" ht="12.75" customHeight="1" x14ac:dyDescent="0.2">
      <c r="A525" s="74">
        <v>25518</v>
      </c>
      <c r="B525" s="74" t="s">
        <v>552</v>
      </c>
      <c r="C525" s="74" t="s">
        <v>25</v>
      </c>
      <c r="D525" s="74" t="s">
        <v>613</v>
      </c>
    </row>
    <row r="526" spans="1:4" ht="12.75" customHeight="1" x14ac:dyDescent="0.2">
      <c r="A526" s="74">
        <v>25524</v>
      </c>
      <c r="B526" s="74" t="s">
        <v>552</v>
      </c>
      <c r="C526" s="74" t="s">
        <v>25</v>
      </c>
      <c r="D526" s="74" t="s">
        <v>614</v>
      </c>
    </row>
    <row r="527" spans="1:4" ht="12.75" customHeight="1" x14ac:dyDescent="0.2">
      <c r="A527" s="74">
        <v>25530</v>
      </c>
      <c r="B527" s="74" t="s">
        <v>552</v>
      </c>
      <c r="C527" s="74" t="s">
        <v>25</v>
      </c>
      <c r="D527" s="74" t="s">
        <v>615</v>
      </c>
    </row>
    <row r="528" spans="1:4" ht="12.75" customHeight="1" x14ac:dyDescent="0.2">
      <c r="A528" s="74">
        <v>25535</v>
      </c>
      <c r="B528" s="74" t="s">
        <v>552</v>
      </c>
      <c r="C528" s="74" t="s">
        <v>25</v>
      </c>
      <c r="D528" s="74" t="s">
        <v>616</v>
      </c>
    </row>
    <row r="529" spans="1:4" ht="12.75" customHeight="1" x14ac:dyDescent="0.2">
      <c r="A529" s="74">
        <v>25572</v>
      </c>
      <c r="B529" s="74" t="s">
        <v>552</v>
      </c>
      <c r="C529" s="74" t="s">
        <v>25</v>
      </c>
      <c r="D529" s="74" t="s">
        <v>617</v>
      </c>
    </row>
    <row r="530" spans="1:4" ht="12.75" customHeight="1" x14ac:dyDescent="0.2">
      <c r="A530" s="74">
        <v>25580</v>
      </c>
      <c r="B530" s="74" t="s">
        <v>552</v>
      </c>
      <c r="C530" s="74" t="s">
        <v>25</v>
      </c>
      <c r="D530" s="74" t="s">
        <v>618</v>
      </c>
    </row>
    <row r="531" spans="1:4" ht="12.75" customHeight="1" x14ac:dyDescent="0.2">
      <c r="A531" s="74">
        <v>25592</v>
      </c>
      <c r="B531" s="74" t="s">
        <v>552</v>
      </c>
      <c r="C531" s="74" t="s">
        <v>25</v>
      </c>
      <c r="D531" s="74" t="s">
        <v>619</v>
      </c>
    </row>
    <row r="532" spans="1:4" ht="12.75" customHeight="1" x14ac:dyDescent="0.2">
      <c r="A532" s="74">
        <v>25594</v>
      </c>
      <c r="B532" s="74" t="s">
        <v>552</v>
      </c>
      <c r="C532" s="74" t="s">
        <v>25</v>
      </c>
      <c r="D532" s="74" t="s">
        <v>620</v>
      </c>
    </row>
    <row r="533" spans="1:4" ht="12.75" customHeight="1" x14ac:dyDescent="0.2">
      <c r="A533" s="74">
        <v>25596</v>
      </c>
      <c r="B533" s="74" t="s">
        <v>552</v>
      </c>
      <c r="C533" s="74" t="s">
        <v>25</v>
      </c>
      <c r="D533" s="74" t="s">
        <v>621</v>
      </c>
    </row>
    <row r="534" spans="1:4" ht="12.75" customHeight="1" x14ac:dyDescent="0.2">
      <c r="A534" s="74">
        <v>25599</v>
      </c>
      <c r="B534" s="74" t="s">
        <v>552</v>
      </c>
      <c r="C534" s="74" t="s">
        <v>25</v>
      </c>
      <c r="D534" s="74" t="s">
        <v>622</v>
      </c>
    </row>
    <row r="535" spans="1:4" ht="12.75" customHeight="1" x14ac:dyDescent="0.2">
      <c r="A535" s="74">
        <v>25612</v>
      </c>
      <c r="B535" s="74" t="s">
        <v>552</v>
      </c>
      <c r="C535" s="74" t="s">
        <v>25</v>
      </c>
      <c r="D535" s="74" t="s">
        <v>623</v>
      </c>
    </row>
    <row r="536" spans="1:4" ht="12.75" customHeight="1" x14ac:dyDescent="0.2">
      <c r="A536" s="74">
        <v>25645</v>
      </c>
      <c r="B536" s="74" t="s">
        <v>552</v>
      </c>
      <c r="C536" s="74" t="s">
        <v>25</v>
      </c>
      <c r="D536" s="74" t="s">
        <v>624</v>
      </c>
    </row>
    <row r="537" spans="1:4" ht="12.75" customHeight="1" x14ac:dyDescent="0.2">
      <c r="A537" s="74">
        <v>25649</v>
      </c>
      <c r="B537" s="74" t="s">
        <v>552</v>
      </c>
      <c r="C537" s="74" t="s">
        <v>25</v>
      </c>
      <c r="D537" s="74" t="s">
        <v>625</v>
      </c>
    </row>
    <row r="538" spans="1:4" ht="12.75" customHeight="1" x14ac:dyDescent="0.2">
      <c r="A538" s="74">
        <v>25653</v>
      </c>
      <c r="B538" s="74" t="s">
        <v>552</v>
      </c>
      <c r="C538" s="74" t="s">
        <v>25</v>
      </c>
      <c r="D538" s="74" t="s">
        <v>626</v>
      </c>
    </row>
    <row r="539" spans="1:4" ht="12.75" customHeight="1" x14ac:dyDescent="0.2">
      <c r="A539" s="74">
        <v>25658</v>
      </c>
      <c r="B539" s="74" t="s">
        <v>552</v>
      </c>
      <c r="C539" s="74" t="s">
        <v>25</v>
      </c>
      <c r="D539" s="74" t="s">
        <v>190</v>
      </c>
    </row>
    <row r="540" spans="1:4" ht="12.75" customHeight="1" x14ac:dyDescent="0.2">
      <c r="A540" s="74">
        <v>25662</v>
      </c>
      <c r="B540" s="74" t="s">
        <v>552</v>
      </c>
      <c r="C540" s="74" t="s">
        <v>25</v>
      </c>
      <c r="D540" s="74" t="s">
        <v>627</v>
      </c>
    </row>
    <row r="541" spans="1:4" ht="12.75" customHeight="1" x14ac:dyDescent="0.2">
      <c r="A541" s="74">
        <v>25718</v>
      </c>
      <c r="B541" s="74" t="s">
        <v>552</v>
      </c>
      <c r="C541" s="74" t="s">
        <v>25</v>
      </c>
      <c r="D541" s="74" t="s">
        <v>628</v>
      </c>
    </row>
    <row r="542" spans="1:4" ht="12.75" customHeight="1" x14ac:dyDescent="0.2">
      <c r="A542" s="74">
        <v>25736</v>
      </c>
      <c r="B542" s="74" t="s">
        <v>552</v>
      </c>
      <c r="C542" s="74" t="s">
        <v>25</v>
      </c>
      <c r="D542" s="74" t="s">
        <v>629</v>
      </c>
    </row>
    <row r="543" spans="1:4" ht="12.75" customHeight="1" x14ac:dyDescent="0.2">
      <c r="A543" s="74">
        <v>25740</v>
      </c>
      <c r="B543" s="74" t="s">
        <v>552</v>
      </c>
      <c r="C543" s="74" t="s">
        <v>25</v>
      </c>
      <c r="D543" s="74" t="s">
        <v>630</v>
      </c>
    </row>
    <row r="544" spans="1:4" ht="12.75" customHeight="1" x14ac:dyDescent="0.2">
      <c r="A544" s="74">
        <v>25743</v>
      </c>
      <c r="B544" s="74" t="s">
        <v>552</v>
      </c>
      <c r="C544" s="74" t="s">
        <v>25</v>
      </c>
      <c r="D544" s="74" t="s">
        <v>631</v>
      </c>
    </row>
    <row r="545" spans="1:4" ht="12.75" customHeight="1" x14ac:dyDescent="0.2">
      <c r="A545" s="74">
        <v>25745</v>
      </c>
      <c r="B545" s="74" t="s">
        <v>552</v>
      </c>
      <c r="C545" s="74" t="s">
        <v>25</v>
      </c>
      <c r="D545" s="74" t="s">
        <v>632</v>
      </c>
    </row>
    <row r="546" spans="1:4" ht="12.75" customHeight="1" x14ac:dyDescent="0.2">
      <c r="A546" s="74">
        <v>25754</v>
      </c>
      <c r="B546" s="74" t="s">
        <v>552</v>
      </c>
      <c r="C546" s="74" t="s">
        <v>25</v>
      </c>
      <c r="D546" s="74" t="s">
        <v>633</v>
      </c>
    </row>
    <row r="547" spans="1:4" ht="12.75" customHeight="1" x14ac:dyDescent="0.2">
      <c r="A547" s="74">
        <v>25758</v>
      </c>
      <c r="B547" s="74" t="s">
        <v>552</v>
      </c>
      <c r="C547" s="74" t="s">
        <v>25</v>
      </c>
      <c r="D547" s="74" t="s">
        <v>634</v>
      </c>
    </row>
    <row r="548" spans="1:4" ht="12.75" customHeight="1" x14ac:dyDescent="0.2">
      <c r="A548" s="74">
        <v>25769</v>
      </c>
      <c r="B548" s="74" t="s">
        <v>552</v>
      </c>
      <c r="C548" s="74" t="s">
        <v>25</v>
      </c>
      <c r="D548" s="74" t="s">
        <v>635</v>
      </c>
    </row>
    <row r="549" spans="1:4" ht="12.75" customHeight="1" x14ac:dyDescent="0.2">
      <c r="A549" s="74">
        <v>25772</v>
      </c>
      <c r="B549" s="74" t="s">
        <v>552</v>
      </c>
      <c r="C549" s="74" t="s">
        <v>25</v>
      </c>
      <c r="D549" s="74" t="s">
        <v>636</v>
      </c>
    </row>
    <row r="550" spans="1:4" ht="12.75" customHeight="1" x14ac:dyDescent="0.2">
      <c r="A550" s="74">
        <v>25777</v>
      </c>
      <c r="B550" s="74" t="s">
        <v>552</v>
      </c>
      <c r="C550" s="74" t="s">
        <v>25</v>
      </c>
      <c r="D550" s="74" t="s">
        <v>637</v>
      </c>
    </row>
    <row r="551" spans="1:4" ht="12.75" customHeight="1" x14ac:dyDescent="0.2">
      <c r="A551" s="74">
        <v>25779</v>
      </c>
      <c r="B551" s="74" t="s">
        <v>552</v>
      </c>
      <c r="C551" s="74" t="s">
        <v>25</v>
      </c>
      <c r="D551" s="74" t="s">
        <v>638</v>
      </c>
    </row>
    <row r="552" spans="1:4" ht="12.75" customHeight="1" x14ac:dyDescent="0.2">
      <c r="A552" s="74">
        <v>25781</v>
      </c>
      <c r="B552" s="74" t="s">
        <v>552</v>
      </c>
      <c r="C552" s="74" t="s">
        <v>25</v>
      </c>
      <c r="D552" s="74" t="s">
        <v>639</v>
      </c>
    </row>
    <row r="553" spans="1:4" ht="12.75" customHeight="1" x14ac:dyDescent="0.2">
      <c r="A553" s="74">
        <v>25785</v>
      </c>
      <c r="B553" s="74" t="s">
        <v>552</v>
      </c>
      <c r="C553" s="74" t="s">
        <v>25</v>
      </c>
      <c r="D553" s="74" t="s">
        <v>640</v>
      </c>
    </row>
    <row r="554" spans="1:4" ht="12.75" customHeight="1" x14ac:dyDescent="0.2">
      <c r="A554" s="74">
        <v>25793</v>
      </c>
      <c r="B554" s="74" t="s">
        <v>552</v>
      </c>
      <c r="C554" s="74" t="s">
        <v>25</v>
      </c>
      <c r="D554" s="74" t="s">
        <v>641</v>
      </c>
    </row>
    <row r="555" spans="1:4" ht="12.75" customHeight="1" x14ac:dyDescent="0.2">
      <c r="A555" s="74">
        <v>25797</v>
      </c>
      <c r="B555" s="74" t="s">
        <v>552</v>
      </c>
      <c r="C555" s="74" t="s">
        <v>25</v>
      </c>
      <c r="D555" s="74" t="s">
        <v>642</v>
      </c>
    </row>
    <row r="556" spans="1:4" ht="12.75" customHeight="1" x14ac:dyDescent="0.2">
      <c r="A556" s="74">
        <v>25799</v>
      </c>
      <c r="B556" s="74" t="s">
        <v>552</v>
      </c>
      <c r="C556" s="74" t="s">
        <v>25</v>
      </c>
      <c r="D556" s="74" t="s">
        <v>643</v>
      </c>
    </row>
    <row r="557" spans="1:4" ht="12.75" customHeight="1" x14ac:dyDescent="0.2">
      <c r="A557" s="74">
        <v>25805</v>
      </c>
      <c r="B557" s="74" t="s">
        <v>552</v>
      </c>
      <c r="C557" s="74" t="s">
        <v>25</v>
      </c>
      <c r="D557" s="74" t="s">
        <v>644</v>
      </c>
    </row>
    <row r="558" spans="1:4" ht="12.75" customHeight="1" x14ac:dyDescent="0.2">
      <c r="A558" s="74">
        <v>25807</v>
      </c>
      <c r="B558" s="74" t="s">
        <v>552</v>
      </c>
      <c r="C558" s="74" t="s">
        <v>25</v>
      </c>
      <c r="D558" s="74" t="s">
        <v>645</v>
      </c>
    </row>
    <row r="559" spans="1:4" ht="12.75" customHeight="1" x14ac:dyDescent="0.2">
      <c r="A559" s="74">
        <v>25815</v>
      </c>
      <c r="B559" s="74" t="s">
        <v>552</v>
      </c>
      <c r="C559" s="74" t="s">
        <v>25</v>
      </c>
      <c r="D559" s="74" t="s">
        <v>646</v>
      </c>
    </row>
    <row r="560" spans="1:4" ht="12.75" customHeight="1" x14ac:dyDescent="0.2">
      <c r="A560" s="74">
        <v>25817</v>
      </c>
      <c r="B560" s="74" t="s">
        <v>552</v>
      </c>
      <c r="C560" s="74" t="s">
        <v>25</v>
      </c>
      <c r="D560" s="74" t="s">
        <v>647</v>
      </c>
    </row>
    <row r="561" spans="1:4" ht="12.75" customHeight="1" x14ac:dyDescent="0.2">
      <c r="A561" s="74">
        <v>25823</v>
      </c>
      <c r="B561" s="74" t="s">
        <v>552</v>
      </c>
      <c r="C561" s="74" t="s">
        <v>25</v>
      </c>
      <c r="D561" s="74" t="s">
        <v>648</v>
      </c>
    </row>
    <row r="562" spans="1:4" ht="12.75" customHeight="1" x14ac:dyDescent="0.2">
      <c r="A562" s="74">
        <v>25839</v>
      </c>
      <c r="B562" s="74" t="s">
        <v>552</v>
      </c>
      <c r="C562" s="74" t="s">
        <v>25</v>
      </c>
      <c r="D562" s="74" t="s">
        <v>649</v>
      </c>
    </row>
    <row r="563" spans="1:4" ht="12.75" customHeight="1" x14ac:dyDescent="0.2">
      <c r="A563" s="74">
        <v>25841</v>
      </c>
      <c r="B563" s="74" t="s">
        <v>552</v>
      </c>
      <c r="C563" s="74" t="s">
        <v>25</v>
      </c>
      <c r="D563" s="74" t="s">
        <v>650</v>
      </c>
    </row>
    <row r="564" spans="1:4" ht="12.75" customHeight="1" x14ac:dyDescent="0.2">
      <c r="A564" s="74">
        <v>25843</v>
      </c>
      <c r="B564" s="74" t="s">
        <v>552</v>
      </c>
      <c r="C564" s="74" t="s">
        <v>25</v>
      </c>
      <c r="D564" s="74" t="s">
        <v>651</v>
      </c>
    </row>
    <row r="565" spans="1:4" ht="12.75" customHeight="1" x14ac:dyDescent="0.2">
      <c r="A565" s="74">
        <v>25845</v>
      </c>
      <c r="B565" s="74" t="s">
        <v>552</v>
      </c>
      <c r="C565" s="74" t="s">
        <v>25</v>
      </c>
      <c r="D565" s="74" t="s">
        <v>652</v>
      </c>
    </row>
    <row r="566" spans="1:4" ht="12.75" customHeight="1" x14ac:dyDescent="0.2">
      <c r="A566" s="74">
        <v>25851</v>
      </c>
      <c r="B566" s="74" t="s">
        <v>552</v>
      </c>
      <c r="C566" s="74" t="s">
        <v>25</v>
      </c>
      <c r="D566" s="74" t="s">
        <v>653</v>
      </c>
    </row>
    <row r="567" spans="1:4" ht="12.75" customHeight="1" x14ac:dyDescent="0.2">
      <c r="A567" s="74">
        <v>25862</v>
      </c>
      <c r="B567" s="74" t="s">
        <v>552</v>
      </c>
      <c r="C567" s="74" t="s">
        <v>25</v>
      </c>
      <c r="D567" s="74" t="s">
        <v>654</v>
      </c>
    </row>
    <row r="568" spans="1:4" ht="12.75" customHeight="1" x14ac:dyDescent="0.2">
      <c r="A568" s="74">
        <v>25867</v>
      </c>
      <c r="B568" s="74" t="s">
        <v>552</v>
      </c>
      <c r="C568" s="74" t="s">
        <v>25</v>
      </c>
      <c r="D568" s="74" t="s">
        <v>655</v>
      </c>
    </row>
    <row r="569" spans="1:4" ht="12.75" customHeight="1" x14ac:dyDescent="0.2">
      <c r="A569" s="74">
        <v>25871</v>
      </c>
      <c r="B569" s="74" t="s">
        <v>552</v>
      </c>
      <c r="C569" s="74" t="s">
        <v>25</v>
      </c>
      <c r="D569" s="74" t="s">
        <v>656</v>
      </c>
    </row>
    <row r="570" spans="1:4" ht="12.75" customHeight="1" x14ac:dyDescent="0.2">
      <c r="A570" s="74">
        <v>25873</v>
      </c>
      <c r="B570" s="74" t="s">
        <v>552</v>
      </c>
      <c r="C570" s="74" t="s">
        <v>25</v>
      </c>
      <c r="D570" s="74" t="s">
        <v>657</v>
      </c>
    </row>
    <row r="571" spans="1:4" ht="12.75" customHeight="1" x14ac:dyDescent="0.2">
      <c r="A571" s="74">
        <v>25875</v>
      </c>
      <c r="B571" s="74" t="s">
        <v>552</v>
      </c>
      <c r="C571" s="74" t="s">
        <v>25</v>
      </c>
      <c r="D571" s="74" t="s">
        <v>658</v>
      </c>
    </row>
    <row r="572" spans="1:4" ht="12.75" customHeight="1" x14ac:dyDescent="0.2">
      <c r="A572" s="74">
        <v>25878</v>
      </c>
      <c r="B572" s="74" t="s">
        <v>552</v>
      </c>
      <c r="C572" s="74" t="s">
        <v>25</v>
      </c>
      <c r="D572" s="74" t="s">
        <v>659</v>
      </c>
    </row>
    <row r="573" spans="1:4" ht="12.75" customHeight="1" x14ac:dyDescent="0.2">
      <c r="A573" s="74">
        <v>25885</v>
      </c>
      <c r="B573" s="74" t="s">
        <v>552</v>
      </c>
      <c r="C573" s="74" t="s">
        <v>25</v>
      </c>
      <c r="D573" s="74" t="s">
        <v>660</v>
      </c>
    </row>
    <row r="574" spans="1:4" ht="12.75" customHeight="1" x14ac:dyDescent="0.2">
      <c r="A574" s="74">
        <v>25898</v>
      </c>
      <c r="B574" s="74" t="s">
        <v>552</v>
      </c>
      <c r="C574" s="74" t="s">
        <v>25</v>
      </c>
      <c r="D574" s="74" t="s">
        <v>661</v>
      </c>
    </row>
    <row r="575" spans="1:4" ht="12.75" customHeight="1" x14ac:dyDescent="0.2">
      <c r="A575" s="74">
        <v>25899</v>
      </c>
      <c r="B575" s="74" t="s">
        <v>552</v>
      </c>
      <c r="C575" s="74" t="s">
        <v>25</v>
      </c>
      <c r="D575" s="74" t="s">
        <v>662</v>
      </c>
    </row>
    <row r="576" spans="1:4" ht="12.75" customHeight="1" x14ac:dyDescent="0.2">
      <c r="A576" s="74">
        <v>27001</v>
      </c>
      <c r="B576" s="74" t="s">
        <v>663</v>
      </c>
      <c r="C576" s="74" t="s">
        <v>25</v>
      </c>
      <c r="D576" s="74" t="s">
        <v>664</v>
      </c>
    </row>
    <row r="577" spans="1:4" ht="12.75" customHeight="1" x14ac:dyDescent="0.2">
      <c r="A577" s="74">
        <v>27006</v>
      </c>
      <c r="B577" s="74" t="s">
        <v>663</v>
      </c>
      <c r="C577" s="74" t="s">
        <v>25</v>
      </c>
      <c r="D577" s="74" t="s">
        <v>665</v>
      </c>
    </row>
    <row r="578" spans="1:4" ht="12.75" customHeight="1" x14ac:dyDescent="0.2">
      <c r="A578" s="74">
        <v>27025</v>
      </c>
      <c r="B578" s="74" t="s">
        <v>663</v>
      </c>
      <c r="C578" s="74" t="s">
        <v>25</v>
      </c>
      <c r="D578" s="74" t="s">
        <v>666</v>
      </c>
    </row>
    <row r="579" spans="1:4" ht="12.75" customHeight="1" x14ac:dyDescent="0.2">
      <c r="A579" s="74">
        <v>27050</v>
      </c>
      <c r="B579" s="74" t="s">
        <v>663</v>
      </c>
      <c r="C579" s="74" t="s">
        <v>25</v>
      </c>
      <c r="D579" s="74" t="s">
        <v>667</v>
      </c>
    </row>
    <row r="580" spans="1:4" ht="12.75" customHeight="1" x14ac:dyDescent="0.2">
      <c r="A580" s="74">
        <v>27073</v>
      </c>
      <c r="B580" s="74" t="s">
        <v>663</v>
      </c>
      <c r="C580" s="74" t="s">
        <v>25</v>
      </c>
      <c r="D580" s="74" t="s">
        <v>668</v>
      </c>
    </row>
    <row r="581" spans="1:4" ht="12.75" customHeight="1" x14ac:dyDescent="0.2">
      <c r="A581" s="74">
        <v>27075</v>
      </c>
      <c r="B581" s="74" t="s">
        <v>663</v>
      </c>
      <c r="C581" s="74" t="s">
        <v>25</v>
      </c>
      <c r="D581" s="74" t="s">
        <v>669</v>
      </c>
    </row>
    <row r="582" spans="1:4" ht="12.75" customHeight="1" x14ac:dyDescent="0.2">
      <c r="A582" s="74">
        <v>27077</v>
      </c>
      <c r="B582" s="74" t="s">
        <v>663</v>
      </c>
      <c r="C582" s="74" t="s">
        <v>25</v>
      </c>
      <c r="D582" s="74" t="s">
        <v>670</v>
      </c>
    </row>
    <row r="583" spans="1:4" ht="12.75" customHeight="1" x14ac:dyDescent="0.2">
      <c r="A583" s="74">
        <v>27099</v>
      </c>
      <c r="B583" s="74" t="s">
        <v>663</v>
      </c>
      <c r="C583" s="74" t="s">
        <v>25</v>
      </c>
      <c r="D583" s="74" t="s">
        <v>671</v>
      </c>
    </row>
    <row r="584" spans="1:4" ht="12.75" customHeight="1" x14ac:dyDescent="0.2">
      <c r="A584" s="74">
        <v>27135</v>
      </c>
      <c r="B584" s="74" t="s">
        <v>663</v>
      </c>
      <c r="C584" s="74" t="s">
        <v>25</v>
      </c>
      <c r="D584" s="74" t="s">
        <v>672</v>
      </c>
    </row>
    <row r="585" spans="1:4" ht="12.75" customHeight="1" x14ac:dyDescent="0.2">
      <c r="A585" s="74">
        <v>27150</v>
      </c>
      <c r="B585" s="74" t="s">
        <v>663</v>
      </c>
      <c r="C585" s="74" t="s">
        <v>25</v>
      </c>
      <c r="D585" s="74" t="s">
        <v>673</v>
      </c>
    </row>
    <row r="586" spans="1:4" ht="12.75" customHeight="1" x14ac:dyDescent="0.2">
      <c r="A586" s="74">
        <v>27160</v>
      </c>
      <c r="B586" s="74" t="s">
        <v>663</v>
      </c>
      <c r="C586" s="74" t="s">
        <v>25</v>
      </c>
      <c r="D586" s="74" t="s">
        <v>674</v>
      </c>
    </row>
    <row r="587" spans="1:4" ht="12.75" customHeight="1" x14ac:dyDescent="0.2">
      <c r="A587" s="74">
        <v>27205</v>
      </c>
      <c r="B587" s="74" t="s">
        <v>663</v>
      </c>
      <c r="C587" s="74" t="s">
        <v>25</v>
      </c>
      <c r="D587" s="74" t="s">
        <v>675</v>
      </c>
    </row>
    <row r="588" spans="1:4" ht="12.75" customHeight="1" x14ac:dyDescent="0.2">
      <c r="A588" s="74">
        <v>27245</v>
      </c>
      <c r="B588" s="74" t="s">
        <v>663</v>
      </c>
      <c r="C588" s="74" t="s">
        <v>25</v>
      </c>
      <c r="D588" s="74" t="s">
        <v>676</v>
      </c>
    </row>
    <row r="589" spans="1:4" ht="12.75" customHeight="1" x14ac:dyDescent="0.2">
      <c r="A589" s="74">
        <v>27250</v>
      </c>
      <c r="B589" s="74" t="s">
        <v>663</v>
      </c>
      <c r="C589" s="74" t="s">
        <v>25</v>
      </c>
      <c r="D589" s="74" t="s">
        <v>677</v>
      </c>
    </row>
    <row r="590" spans="1:4" ht="12.75" customHeight="1" x14ac:dyDescent="0.2">
      <c r="A590" s="74">
        <v>27361</v>
      </c>
      <c r="B590" s="74" t="s">
        <v>663</v>
      </c>
      <c r="C590" s="74" t="s">
        <v>25</v>
      </c>
      <c r="D590" s="74" t="s">
        <v>678</v>
      </c>
    </row>
    <row r="591" spans="1:4" ht="12.75" customHeight="1" x14ac:dyDescent="0.2">
      <c r="A591" s="74">
        <v>27372</v>
      </c>
      <c r="B591" s="74" t="s">
        <v>663</v>
      </c>
      <c r="C591" s="74" t="s">
        <v>25</v>
      </c>
      <c r="D591" s="74" t="s">
        <v>679</v>
      </c>
    </row>
    <row r="592" spans="1:4" ht="12.75" customHeight="1" x14ac:dyDescent="0.2">
      <c r="A592" s="74">
        <v>27413</v>
      </c>
      <c r="B592" s="74" t="s">
        <v>663</v>
      </c>
      <c r="C592" s="74" t="s">
        <v>25</v>
      </c>
      <c r="D592" s="74" t="s">
        <v>680</v>
      </c>
    </row>
    <row r="593" spans="1:4" ht="12.75" customHeight="1" x14ac:dyDescent="0.2">
      <c r="A593" s="74">
        <v>27425</v>
      </c>
      <c r="B593" s="74" t="s">
        <v>663</v>
      </c>
      <c r="C593" s="74" t="s">
        <v>25</v>
      </c>
      <c r="D593" s="74" t="s">
        <v>681</v>
      </c>
    </row>
    <row r="594" spans="1:4" ht="12.75" customHeight="1" x14ac:dyDescent="0.2">
      <c r="A594" s="74">
        <v>27430</v>
      </c>
      <c r="B594" s="74" t="s">
        <v>663</v>
      </c>
      <c r="C594" s="74" t="s">
        <v>25</v>
      </c>
      <c r="D594" s="74" t="s">
        <v>682</v>
      </c>
    </row>
    <row r="595" spans="1:4" ht="12.75" customHeight="1" x14ac:dyDescent="0.2">
      <c r="A595" s="74">
        <v>27450</v>
      </c>
      <c r="B595" s="74" t="s">
        <v>663</v>
      </c>
      <c r="C595" s="74" t="s">
        <v>25</v>
      </c>
      <c r="D595" s="74" t="s">
        <v>683</v>
      </c>
    </row>
    <row r="596" spans="1:4" ht="12.75" customHeight="1" x14ac:dyDescent="0.2">
      <c r="A596" s="74">
        <v>27491</v>
      </c>
      <c r="B596" s="74" t="s">
        <v>663</v>
      </c>
      <c r="C596" s="74" t="s">
        <v>25</v>
      </c>
      <c r="D596" s="74" t="s">
        <v>684</v>
      </c>
    </row>
    <row r="597" spans="1:4" ht="12.75" customHeight="1" x14ac:dyDescent="0.2">
      <c r="A597" s="74">
        <v>27495</v>
      </c>
      <c r="B597" s="74" t="s">
        <v>663</v>
      </c>
      <c r="C597" s="74" t="s">
        <v>25</v>
      </c>
      <c r="D597" s="74" t="s">
        <v>685</v>
      </c>
    </row>
    <row r="598" spans="1:4" ht="12.75" customHeight="1" x14ac:dyDescent="0.2">
      <c r="A598" s="74">
        <v>27580</v>
      </c>
      <c r="B598" s="74" t="s">
        <v>663</v>
      </c>
      <c r="C598" s="74" t="s">
        <v>25</v>
      </c>
      <c r="D598" s="74" t="s">
        <v>686</v>
      </c>
    </row>
    <row r="599" spans="1:4" ht="12.75" customHeight="1" x14ac:dyDescent="0.2">
      <c r="A599" s="74">
        <v>27600</v>
      </c>
      <c r="B599" s="74" t="s">
        <v>663</v>
      </c>
      <c r="C599" s="74" t="s">
        <v>25</v>
      </c>
      <c r="D599" s="74" t="s">
        <v>687</v>
      </c>
    </row>
    <row r="600" spans="1:4" ht="12.75" customHeight="1" x14ac:dyDescent="0.2">
      <c r="A600" s="74">
        <v>27615</v>
      </c>
      <c r="B600" s="74" t="s">
        <v>663</v>
      </c>
      <c r="C600" s="74" t="s">
        <v>25</v>
      </c>
      <c r="D600" s="74" t="s">
        <v>436</v>
      </c>
    </row>
    <row r="601" spans="1:4" ht="12.75" customHeight="1" x14ac:dyDescent="0.2">
      <c r="A601" s="74">
        <v>27660</v>
      </c>
      <c r="B601" s="74" t="s">
        <v>663</v>
      </c>
      <c r="C601" s="74" t="s">
        <v>25</v>
      </c>
      <c r="D601" s="74" t="s">
        <v>688</v>
      </c>
    </row>
    <row r="602" spans="1:4" ht="12.75" customHeight="1" x14ac:dyDescent="0.2">
      <c r="A602" s="74">
        <v>27745</v>
      </c>
      <c r="B602" s="74" t="s">
        <v>663</v>
      </c>
      <c r="C602" s="74" t="s">
        <v>25</v>
      </c>
      <c r="D602" s="74" t="s">
        <v>689</v>
      </c>
    </row>
    <row r="603" spans="1:4" ht="12.75" customHeight="1" x14ac:dyDescent="0.2">
      <c r="A603" s="74">
        <v>27787</v>
      </c>
      <c r="B603" s="74" t="s">
        <v>663</v>
      </c>
      <c r="C603" s="74" t="s">
        <v>25</v>
      </c>
      <c r="D603" s="74" t="s">
        <v>690</v>
      </c>
    </row>
    <row r="604" spans="1:4" ht="12.75" customHeight="1" x14ac:dyDescent="0.2">
      <c r="A604" s="74">
        <v>27800</v>
      </c>
      <c r="B604" s="74" t="s">
        <v>663</v>
      </c>
      <c r="C604" s="74" t="s">
        <v>25</v>
      </c>
      <c r="D604" s="74" t="s">
        <v>691</v>
      </c>
    </row>
    <row r="605" spans="1:4" ht="12.75" customHeight="1" x14ac:dyDescent="0.2">
      <c r="A605" s="74">
        <v>27810</v>
      </c>
      <c r="B605" s="74" t="s">
        <v>663</v>
      </c>
      <c r="C605" s="74" t="s">
        <v>25</v>
      </c>
      <c r="D605" s="74" t="s">
        <v>692</v>
      </c>
    </row>
    <row r="606" spans="1:4" ht="12.75" customHeight="1" x14ac:dyDescent="0.2">
      <c r="A606" s="74">
        <v>41001</v>
      </c>
      <c r="B606" s="74" t="s">
        <v>693</v>
      </c>
      <c r="C606" s="74" t="s">
        <v>25</v>
      </c>
      <c r="D606" s="74" t="s">
        <v>694</v>
      </c>
    </row>
    <row r="607" spans="1:4" ht="12.75" customHeight="1" x14ac:dyDescent="0.2">
      <c r="A607" s="74">
        <v>41006</v>
      </c>
      <c r="B607" s="74" t="s">
        <v>693</v>
      </c>
      <c r="C607" s="74" t="s">
        <v>25</v>
      </c>
      <c r="D607" s="74" t="s">
        <v>695</v>
      </c>
    </row>
    <row r="608" spans="1:4" ht="12.75" customHeight="1" x14ac:dyDescent="0.2">
      <c r="A608" s="74">
        <v>41013</v>
      </c>
      <c r="B608" s="74" t="s">
        <v>693</v>
      </c>
      <c r="C608" s="74" t="s">
        <v>25</v>
      </c>
      <c r="D608" s="74" t="s">
        <v>696</v>
      </c>
    </row>
    <row r="609" spans="1:4" ht="12.75" customHeight="1" x14ac:dyDescent="0.2">
      <c r="A609" s="74">
        <v>41016</v>
      </c>
      <c r="B609" s="74" t="s">
        <v>693</v>
      </c>
      <c r="C609" s="74" t="s">
        <v>25</v>
      </c>
      <c r="D609" s="74" t="s">
        <v>697</v>
      </c>
    </row>
    <row r="610" spans="1:4" ht="12.75" customHeight="1" x14ac:dyDescent="0.2">
      <c r="A610" s="74">
        <v>41020</v>
      </c>
      <c r="B610" s="74" t="s">
        <v>693</v>
      </c>
      <c r="C610" s="74" t="s">
        <v>25</v>
      </c>
      <c r="D610" s="74" t="s">
        <v>698</v>
      </c>
    </row>
    <row r="611" spans="1:4" ht="12.75" customHeight="1" x14ac:dyDescent="0.2">
      <c r="A611" s="74">
        <v>41026</v>
      </c>
      <c r="B611" s="74" t="s">
        <v>693</v>
      </c>
      <c r="C611" s="74" t="s">
        <v>25</v>
      </c>
      <c r="D611" s="74" t="s">
        <v>699</v>
      </c>
    </row>
    <row r="612" spans="1:4" ht="12.75" customHeight="1" x14ac:dyDescent="0.2">
      <c r="A612" s="74">
        <v>41078</v>
      </c>
      <c r="B612" s="74" t="s">
        <v>693</v>
      </c>
      <c r="C612" s="74" t="s">
        <v>25</v>
      </c>
      <c r="D612" s="74" t="s">
        <v>700</v>
      </c>
    </row>
    <row r="613" spans="1:4" ht="12.75" customHeight="1" x14ac:dyDescent="0.2">
      <c r="A613" s="74">
        <v>41132</v>
      </c>
      <c r="B613" s="74" t="s">
        <v>693</v>
      </c>
      <c r="C613" s="74" t="s">
        <v>25</v>
      </c>
      <c r="D613" s="74" t="s">
        <v>701</v>
      </c>
    </row>
    <row r="614" spans="1:4" ht="12.75" customHeight="1" x14ac:dyDescent="0.2">
      <c r="A614" s="74">
        <v>41206</v>
      </c>
      <c r="B614" s="74" t="s">
        <v>693</v>
      </c>
      <c r="C614" s="74" t="s">
        <v>25</v>
      </c>
      <c r="D614" s="74" t="s">
        <v>702</v>
      </c>
    </row>
    <row r="615" spans="1:4" ht="12.75" customHeight="1" x14ac:dyDescent="0.2">
      <c r="A615" s="74">
        <v>41244</v>
      </c>
      <c r="B615" s="74" t="s">
        <v>693</v>
      </c>
      <c r="C615" s="74" t="s">
        <v>25</v>
      </c>
      <c r="D615" s="74" t="s">
        <v>703</v>
      </c>
    </row>
    <row r="616" spans="1:4" ht="12.75" customHeight="1" x14ac:dyDescent="0.2">
      <c r="A616" s="74">
        <v>41298</v>
      </c>
      <c r="B616" s="74" t="s">
        <v>693</v>
      </c>
      <c r="C616" s="74" t="s">
        <v>25</v>
      </c>
      <c r="D616" s="74" t="s">
        <v>704</v>
      </c>
    </row>
    <row r="617" spans="1:4" ht="12.75" customHeight="1" x14ac:dyDescent="0.2">
      <c r="A617" s="74">
        <v>41306</v>
      </c>
      <c r="B617" s="74" t="s">
        <v>693</v>
      </c>
      <c r="C617" s="74" t="s">
        <v>25</v>
      </c>
      <c r="D617" s="74" t="s">
        <v>705</v>
      </c>
    </row>
    <row r="618" spans="1:4" ht="12.75" customHeight="1" x14ac:dyDescent="0.2">
      <c r="A618" s="74">
        <v>41319</v>
      </c>
      <c r="B618" s="74" t="s">
        <v>693</v>
      </c>
      <c r="C618" s="74" t="s">
        <v>25</v>
      </c>
      <c r="D618" s="74" t="s">
        <v>153</v>
      </c>
    </row>
    <row r="619" spans="1:4" ht="12.75" customHeight="1" x14ac:dyDescent="0.2">
      <c r="A619" s="74">
        <v>41349</v>
      </c>
      <c r="B619" s="74" t="s">
        <v>693</v>
      </c>
      <c r="C619" s="74" t="s">
        <v>25</v>
      </c>
      <c r="D619" s="74" t="s">
        <v>706</v>
      </c>
    </row>
    <row r="620" spans="1:4" ht="12.75" customHeight="1" x14ac:dyDescent="0.2">
      <c r="A620" s="74">
        <v>41357</v>
      </c>
      <c r="B620" s="74" t="s">
        <v>693</v>
      </c>
      <c r="C620" s="74" t="s">
        <v>25</v>
      </c>
      <c r="D620" s="74" t="s">
        <v>707</v>
      </c>
    </row>
    <row r="621" spans="1:4" ht="12.75" customHeight="1" x14ac:dyDescent="0.2">
      <c r="A621" s="74">
        <v>41359</v>
      </c>
      <c r="B621" s="74" t="s">
        <v>693</v>
      </c>
      <c r="C621" s="74" t="s">
        <v>25</v>
      </c>
      <c r="D621" s="74" t="s">
        <v>708</v>
      </c>
    </row>
    <row r="622" spans="1:4" ht="12.75" customHeight="1" x14ac:dyDescent="0.2">
      <c r="A622" s="74">
        <v>41378</v>
      </c>
      <c r="B622" s="74" t="s">
        <v>693</v>
      </c>
      <c r="C622" s="74" t="s">
        <v>25</v>
      </c>
      <c r="D622" s="74" t="s">
        <v>709</v>
      </c>
    </row>
    <row r="623" spans="1:4" ht="12.75" customHeight="1" x14ac:dyDescent="0.2">
      <c r="A623" s="74">
        <v>41396</v>
      </c>
      <c r="B623" s="74" t="s">
        <v>693</v>
      </c>
      <c r="C623" s="74" t="s">
        <v>25</v>
      </c>
      <c r="D623" s="74" t="s">
        <v>710</v>
      </c>
    </row>
    <row r="624" spans="1:4" ht="12.75" customHeight="1" x14ac:dyDescent="0.2">
      <c r="A624" s="74">
        <v>41483</v>
      </c>
      <c r="B624" s="74" t="s">
        <v>693</v>
      </c>
      <c r="C624" s="74" t="s">
        <v>25</v>
      </c>
      <c r="D624" s="74" t="s">
        <v>711</v>
      </c>
    </row>
    <row r="625" spans="1:4" ht="12.75" customHeight="1" x14ac:dyDescent="0.2">
      <c r="A625" s="74">
        <v>41503</v>
      </c>
      <c r="B625" s="74" t="s">
        <v>693</v>
      </c>
      <c r="C625" s="74" t="s">
        <v>25</v>
      </c>
      <c r="D625" s="74" t="s">
        <v>712</v>
      </c>
    </row>
    <row r="626" spans="1:4" ht="12.75" customHeight="1" x14ac:dyDescent="0.2">
      <c r="A626" s="74">
        <v>41518</v>
      </c>
      <c r="B626" s="74" t="s">
        <v>693</v>
      </c>
      <c r="C626" s="74" t="s">
        <v>25</v>
      </c>
      <c r="D626" s="74" t="s">
        <v>713</v>
      </c>
    </row>
    <row r="627" spans="1:4" ht="12.75" customHeight="1" x14ac:dyDescent="0.2">
      <c r="A627" s="74">
        <v>41524</v>
      </c>
      <c r="B627" s="74" t="s">
        <v>693</v>
      </c>
      <c r="C627" s="74" t="s">
        <v>25</v>
      </c>
      <c r="D627" s="74" t="s">
        <v>714</v>
      </c>
    </row>
    <row r="628" spans="1:4" ht="12.75" customHeight="1" x14ac:dyDescent="0.2">
      <c r="A628" s="74">
        <v>41530</v>
      </c>
      <c r="B628" s="74" t="s">
        <v>693</v>
      </c>
      <c r="C628" s="74" t="s">
        <v>25</v>
      </c>
      <c r="D628" s="74" t="s">
        <v>434</v>
      </c>
    </row>
    <row r="629" spans="1:4" ht="12.75" customHeight="1" x14ac:dyDescent="0.2">
      <c r="A629" s="74">
        <v>41548</v>
      </c>
      <c r="B629" s="74" t="s">
        <v>693</v>
      </c>
      <c r="C629" s="74" t="s">
        <v>25</v>
      </c>
      <c r="D629" s="74" t="s">
        <v>715</v>
      </c>
    </row>
    <row r="630" spans="1:4" ht="12.75" customHeight="1" x14ac:dyDescent="0.2">
      <c r="A630" s="74">
        <v>41551</v>
      </c>
      <c r="B630" s="74" t="s">
        <v>693</v>
      </c>
      <c r="C630" s="74" t="s">
        <v>25</v>
      </c>
      <c r="D630" s="74" t="s">
        <v>716</v>
      </c>
    </row>
    <row r="631" spans="1:4" ht="12.75" customHeight="1" x14ac:dyDescent="0.2">
      <c r="A631" s="74">
        <v>41615</v>
      </c>
      <c r="B631" s="74" t="s">
        <v>693</v>
      </c>
      <c r="C631" s="74" t="s">
        <v>25</v>
      </c>
      <c r="D631" s="74" t="s">
        <v>717</v>
      </c>
    </row>
    <row r="632" spans="1:4" ht="12.75" customHeight="1" x14ac:dyDescent="0.2">
      <c r="A632" s="74">
        <v>41660</v>
      </c>
      <c r="B632" s="74" t="s">
        <v>693</v>
      </c>
      <c r="C632" s="74" t="s">
        <v>25</v>
      </c>
      <c r="D632" s="74" t="s">
        <v>718</v>
      </c>
    </row>
    <row r="633" spans="1:4" ht="12.75" customHeight="1" x14ac:dyDescent="0.2">
      <c r="A633" s="74">
        <v>41668</v>
      </c>
      <c r="B633" s="74" t="s">
        <v>693</v>
      </c>
      <c r="C633" s="74" t="s">
        <v>25</v>
      </c>
      <c r="D633" s="74" t="s">
        <v>719</v>
      </c>
    </row>
    <row r="634" spans="1:4" ht="12.75" customHeight="1" x14ac:dyDescent="0.2">
      <c r="A634" s="74">
        <v>41676</v>
      </c>
      <c r="B634" s="74" t="s">
        <v>693</v>
      </c>
      <c r="C634" s="74" t="s">
        <v>25</v>
      </c>
      <c r="D634" s="74" t="s">
        <v>383</v>
      </c>
    </row>
    <row r="635" spans="1:4" ht="12.75" customHeight="1" x14ac:dyDescent="0.2">
      <c r="A635" s="74">
        <v>41770</v>
      </c>
      <c r="B635" s="74" t="s">
        <v>693</v>
      </c>
      <c r="C635" s="74" t="s">
        <v>25</v>
      </c>
      <c r="D635" s="74" t="s">
        <v>720</v>
      </c>
    </row>
    <row r="636" spans="1:4" ht="12.75" customHeight="1" x14ac:dyDescent="0.2">
      <c r="A636" s="74">
        <v>41791</v>
      </c>
      <c r="B636" s="74" t="s">
        <v>693</v>
      </c>
      <c r="C636" s="74" t="s">
        <v>25</v>
      </c>
      <c r="D636" s="74" t="s">
        <v>721</v>
      </c>
    </row>
    <row r="637" spans="1:4" ht="12.75" customHeight="1" x14ac:dyDescent="0.2">
      <c r="A637" s="74">
        <v>41797</v>
      </c>
      <c r="B637" s="74" t="s">
        <v>693</v>
      </c>
      <c r="C637" s="74" t="s">
        <v>25</v>
      </c>
      <c r="D637" s="74" t="s">
        <v>722</v>
      </c>
    </row>
    <row r="638" spans="1:4" ht="12.75" customHeight="1" x14ac:dyDescent="0.2">
      <c r="A638" s="74">
        <v>41799</v>
      </c>
      <c r="B638" s="74" t="s">
        <v>693</v>
      </c>
      <c r="C638" s="74" t="s">
        <v>25</v>
      </c>
      <c r="D638" s="74" t="s">
        <v>723</v>
      </c>
    </row>
    <row r="639" spans="1:4" ht="12.75" customHeight="1" x14ac:dyDescent="0.2">
      <c r="A639" s="74">
        <v>41801</v>
      </c>
      <c r="B639" s="74" t="s">
        <v>693</v>
      </c>
      <c r="C639" s="74" t="s">
        <v>25</v>
      </c>
      <c r="D639" s="74" t="s">
        <v>724</v>
      </c>
    </row>
    <row r="640" spans="1:4" ht="12.75" customHeight="1" x14ac:dyDescent="0.2">
      <c r="A640" s="74">
        <v>41807</v>
      </c>
      <c r="B640" s="74" t="s">
        <v>693</v>
      </c>
      <c r="C640" s="74" t="s">
        <v>25</v>
      </c>
      <c r="D640" s="74" t="s">
        <v>725</v>
      </c>
    </row>
    <row r="641" spans="1:4" ht="12.75" customHeight="1" x14ac:dyDescent="0.2">
      <c r="A641" s="74">
        <v>41872</v>
      </c>
      <c r="B641" s="74" t="s">
        <v>693</v>
      </c>
      <c r="C641" s="74" t="s">
        <v>25</v>
      </c>
      <c r="D641" s="74" t="s">
        <v>726</v>
      </c>
    </row>
    <row r="642" spans="1:4" ht="12.75" customHeight="1" x14ac:dyDescent="0.2">
      <c r="A642" s="74">
        <v>41885</v>
      </c>
      <c r="B642" s="74" t="s">
        <v>693</v>
      </c>
      <c r="C642" s="74" t="s">
        <v>25</v>
      </c>
      <c r="D642" s="74" t="s">
        <v>727</v>
      </c>
    </row>
    <row r="643" spans="1:4" ht="12.75" customHeight="1" x14ac:dyDescent="0.2">
      <c r="A643" s="74">
        <v>44001</v>
      </c>
      <c r="B643" s="74" t="s">
        <v>728</v>
      </c>
      <c r="C643" s="74" t="s">
        <v>25</v>
      </c>
      <c r="D643" s="74" t="s">
        <v>729</v>
      </c>
    </row>
    <row r="644" spans="1:4" ht="12.75" customHeight="1" x14ac:dyDescent="0.2">
      <c r="A644" s="74">
        <v>44035</v>
      </c>
      <c r="B644" s="74" t="s">
        <v>728</v>
      </c>
      <c r="C644" s="74" t="s">
        <v>25</v>
      </c>
      <c r="D644" s="74" t="s">
        <v>447</v>
      </c>
    </row>
    <row r="645" spans="1:4" ht="12.75" customHeight="1" x14ac:dyDescent="0.2">
      <c r="A645" s="74">
        <v>44078</v>
      </c>
      <c r="B645" s="74" t="s">
        <v>728</v>
      </c>
      <c r="C645" s="74" t="s">
        <v>25</v>
      </c>
      <c r="D645" s="74" t="s">
        <v>730</v>
      </c>
    </row>
    <row r="646" spans="1:4" ht="12.75" customHeight="1" x14ac:dyDescent="0.2">
      <c r="A646" s="74">
        <v>44090</v>
      </c>
      <c r="B646" s="74" t="s">
        <v>728</v>
      </c>
      <c r="C646" s="74" t="s">
        <v>25</v>
      </c>
      <c r="D646" s="74" t="s">
        <v>731</v>
      </c>
    </row>
    <row r="647" spans="1:4" ht="12.75" customHeight="1" x14ac:dyDescent="0.2">
      <c r="A647" s="74">
        <v>44098</v>
      </c>
      <c r="B647" s="74" t="s">
        <v>728</v>
      </c>
      <c r="C647" s="74" t="s">
        <v>25</v>
      </c>
      <c r="D647" s="74" t="s">
        <v>732</v>
      </c>
    </row>
    <row r="648" spans="1:4" ht="12.75" customHeight="1" x14ac:dyDescent="0.2">
      <c r="A648" s="74">
        <v>44110</v>
      </c>
      <c r="B648" s="74" t="s">
        <v>728</v>
      </c>
      <c r="C648" s="74" t="s">
        <v>25</v>
      </c>
      <c r="D648" s="74" t="s">
        <v>733</v>
      </c>
    </row>
    <row r="649" spans="1:4" ht="12.75" customHeight="1" x14ac:dyDescent="0.2">
      <c r="A649" s="74">
        <v>44279</v>
      </c>
      <c r="B649" s="74" t="s">
        <v>728</v>
      </c>
      <c r="C649" s="74" t="s">
        <v>25</v>
      </c>
      <c r="D649" s="74" t="s">
        <v>734</v>
      </c>
    </row>
    <row r="650" spans="1:4" ht="12.75" customHeight="1" x14ac:dyDescent="0.2">
      <c r="A650" s="74">
        <v>44378</v>
      </c>
      <c r="B650" s="74" t="s">
        <v>728</v>
      </c>
      <c r="C650" s="74" t="s">
        <v>25</v>
      </c>
      <c r="D650" s="74" t="s">
        <v>735</v>
      </c>
    </row>
    <row r="651" spans="1:4" ht="12.75" customHeight="1" x14ac:dyDescent="0.2">
      <c r="A651" s="74">
        <v>44420</v>
      </c>
      <c r="B651" s="74" t="s">
        <v>728</v>
      </c>
      <c r="C651" s="74" t="s">
        <v>25</v>
      </c>
      <c r="D651" s="74" t="s">
        <v>736</v>
      </c>
    </row>
    <row r="652" spans="1:4" ht="12.75" customHeight="1" x14ac:dyDescent="0.2">
      <c r="A652" s="74">
        <v>44430</v>
      </c>
      <c r="B652" s="74" t="s">
        <v>728</v>
      </c>
      <c r="C652" s="74" t="s">
        <v>25</v>
      </c>
      <c r="D652" s="74" t="s">
        <v>737</v>
      </c>
    </row>
    <row r="653" spans="1:4" ht="12.75" customHeight="1" x14ac:dyDescent="0.2">
      <c r="A653" s="74">
        <v>44560</v>
      </c>
      <c r="B653" s="74" t="s">
        <v>728</v>
      </c>
      <c r="C653" s="74" t="s">
        <v>25</v>
      </c>
      <c r="D653" s="74" t="s">
        <v>738</v>
      </c>
    </row>
    <row r="654" spans="1:4" ht="12.75" customHeight="1" x14ac:dyDescent="0.2">
      <c r="A654" s="74">
        <v>44650</v>
      </c>
      <c r="B654" s="74" t="s">
        <v>728</v>
      </c>
      <c r="C654" s="74" t="s">
        <v>25</v>
      </c>
      <c r="D654" s="74" t="s">
        <v>739</v>
      </c>
    </row>
    <row r="655" spans="1:4" ht="12.75" customHeight="1" x14ac:dyDescent="0.2">
      <c r="A655" s="74">
        <v>44847</v>
      </c>
      <c r="B655" s="74" t="s">
        <v>728</v>
      </c>
      <c r="C655" s="74" t="s">
        <v>25</v>
      </c>
      <c r="D655" s="74" t="s">
        <v>740</v>
      </c>
    </row>
    <row r="656" spans="1:4" ht="12.75" customHeight="1" x14ac:dyDescent="0.2">
      <c r="A656" s="74">
        <v>44855</v>
      </c>
      <c r="B656" s="74" t="s">
        <v>728</v>
      </c>
      <c r="C656" s="74" t="s">
        <v>25</v>
      </c>
      <c r="D656" s="74" t="s">
        <v>741</v>
      </c>
    </row>
    <row r="657" spans="1:4" ht="12.75" customHeight="1" x14ac:dyDescent="0.2">
      <c r="A657" s="74">
        <v>44874</v>
      </c>
      <c r="B657" s="74" t="s">
        <v>728</v>
      </c>
      <c r="C657" s="74" t="s">
        <v>25</v>
      </c>
      <c r="D657" s="74" t="s">
        <v>296</v>
      </c>
    </row>
    <row r="658" spans="1:4" ht="12.75" customHeight="1" x14ac:dyDescent="0.2">
      <c r="A658" s="74">
        <v>47001</v>
      </c>
      <c r="B658" s="74" t="s">
        <v>742</v>
      </c>
      <c r="C658" s="74" t="s">
        <v>25</v>
      </c>
      <c r="D658" s="74" t="s">
        <v>743</v>
      </c>
    </row>
    <row r="659" spans="1:4" ht="12.75" customHeight="1" x14ac:dyDescent="0.2">
      <c r="A659" s="74">
        <v>47030</v>
      </c>
      <c r="B659" s="74" t="s">
        <v>742</v>
      </c>
      <c r="C659" s="74" t="s">
        <v>25</v>
      </c>
      <c r="D659" s="74" t="s">
        <v>744</v>
      </c>
    </row>
    <row r="660" spans="1:4" ht="12.75" customHeight="1" x14ac:dyDescent="0.2">
      <c r="A660" s="74">
        <v>47053</v>
      </c>
      <c r="B660" s="74" t="s">
        <v>742</v>
      </c>
      <c r="C660" s="74" t="s">
        <v>25</v>
      </c>
      <c r="D660" s="74" t="s">
        <v>745</v>
      </c>
    </row>
    <row r="661" spans="1:4" ht="12.75" customHeight="1" x14ac:dyDescent="0.2">
      <c r="A661" s="74">
        <v>47058</v>
      </c>
      <c r="B661" s="74" t="s">
        <v>742</v>
      </c>
      <c r="C661" s="74" t="s">
        <v>25</v>
      </c>
      <c r="D661" s="74" t="s">
        <v>746</v>
      </c>
    </row>
    <row r="662" spans="1:4" ht="12.75" customHeight="1" x14ac:dyDescent="0.2">
      <c r="A662" s="74">
        <v>47161</v>
      </c>
      <c r="B662" s="74" t="s">
        <v>742</v>
      </c>
      <c r="C662" s="74" t="s">
        <v>25</v>
      </c>
      <c r="D662" s="74" t="s">
        <v>747</v>
      </c>
    </row>
    <row r="663" spans="1:4" ht="12.75" customHeight="1" x14ac:dyDescent="0.2">
      <c r="A663" s="74">
        <v>47170</v>
      </c>
      <c r="B663" s="74" t="s">
        <v>742</v>
      </c>
      <c r="C663" s="74" t="s">
        <v>25</v>
      </c>
      <c r="D663" s="74" t="s">
        <v>748</v>
      </c>
    </row>
    <row r="664" spans="1:4" ht="12.75" customHeight="1" x14ac:dyDescent="0.2">
      <c r="A664" s="74">
        <v>47189</v>
      </c>
      <c r="B664" s="74" t="s">
        <v>742</v>
      </c>
      <c r="C664" s="74" t="s">
        <v>25</v>
      </c>
      <c r="D664" s="74" t="s">
        <v>749</v>
      </c>
    </row>
    <row r="665" spans="1:4" ht="12.75" customHeight="1" x14ac:dyDescent="0.2">
      <c r="A665" s="74">
        <v>47205</v>
      </c>
      <c r="B665" s="74" t="s">
        <v>742</v>
      </c>
      <c r="C665" s="74" t="s">
        <v>25</v>
      </c>
      <c r="D665" s="74" t="s">
        <v>139</v>
      </c>
    </row>
    <row r="666" spans="1:4" ht="12.75" customHeight="1" x14ac:dyDescent="0.2">
      <c r="A666" s="74">
        <v>47245</v>
      </c>
      <c r="B666" s="74" t="s">
        <v>742</v>
      </c>
      <c r="C666" s="74" t="s">
        <v>25</v>
      </c>
      <c r="D666" s="74" t="s">
        <v>750</v>
      </c>
    </row>
    <row r="667" spans="1:4" ht="12.75" customHeight="1" x14ac:dyDescent="0.2">
      <c r="A667" s="74">
        <v>47258</v>
      </c>
      <c r="B667" s="74" t="s">
        <v>742</v>
      </c>
      <c r="C667" s="74" t="s">
        <v>25</v>
      </c>
      <c r="D667" s="74" t="s">
        <v>751</v>
      </c>
    </row>
    <row r="668" spans="1:4" ht="12.75" customHeight="1" x14ac:dyDescent="0.2">
      <c r="A668" s="74">
        <v>47268</v>
      </c>
      <c r="B668" s="74" t="s">
        <v>742</v>
      </c>
      <c r="C668" s="74" t="s">
        <v>25</v>
      </c>
      <c r="D668" s="74" t="s">
        <v>752</v>
      </c>
    </row>
    <row r="669" spans="1:4" ht="12.75" customHeight="1" x14ac:dyDescent="0.2">
      <c r="A669" s="74">
        <v>47288</v>
      </c>
      <c r="B669" s="74" t="s">
        <v>742</v>
      </c>
      <c r="C669" s="74" t="s">
        <v>25</v>
      </c>
      <c r="D669" s="74" t="s">
        <v>753</v>
      </c>
    </row>
    <row r="670" spans="1:4" ht="12.75" customHeight="1" x14ac:dyDescent="0.2">
      <c r="A670" s="74">
        <v>47318</v>
      </c>
      <c r="B670" s="74" t="s">
        <v>742</v>
      </c>
      <c r="C670" s="74" t="s">
        <v>25</v>
      </c>
      <c r="D670" s="74" t="s">
        <v>754</v>
      </c>
    </row>
    <row r="671" spans="1:4" ht="12.75" customHeight="1" x14ac:dyDescent="0.2">
      <c r="A671" s="74">
        <v>47460</v>
      </c>
      <c r="B671" s="74" t="s">
        <v>742</v>
      </c>
      <c r="C671" s="74" t="s">
        <v>25</v>
      </c>
      <c r="D671" s="74" t="s">
        <v>755</v>
      </c>
    </row>
    <row r="672" spans="1:4" ht="12.75" customHeight="1" x14ac:dyDescent="0.2">
      <c r="A672" s="74">
        <v>47541</v>
      </c>
      <c r="B672" s="74" t="s">
        <v>742</v>
      </c>
      <c r="C672" s="74" t="s">
        <v>25</v>
      </c>
      <c r="D672" s="74" t="s">
        <v>756</v>
      </c>
    </row>
    <row r="673" spans="1:4" ht="12.75" customHeight="1" x14ac:dyDescent="0.2">
      <c r="A673" s="74">
        <v>47545</v>
      </c>
      <c r="B673" s="74" t="s">
        <v>742</v>
      </c>
      <c r="C673" s="74" t="s">
        <v>25</v>
      </c>
      <c r="D673" s="74" t="s">
        <v>757</v>
      </c>
    </row>
    <row r="674" spans="1:4" ht="12.75" customHeight="1" x14ac:dyDescent="0.2">
      <c r="A674" s="74">
        <v>47551</v>
      </c>
      <c r="B674" s="74" t="s">
        <v>742</v>
      </c>
      <c r="C674" s="74" t="s">
        <v>25</v>
      </c>
      <c r="D674" s="74" t="s">
        <v>758</v>
      </c>
    </row>
    <row r="675" spans="1:4" ht="12.75" customHeight="1" x14ac:dyDescent="0.2">
      <c r="A675" s="74">
        <v>47555</v>
      </c>
      <c r="B675" s="74" t="s">
        <v>742</v>
      </c>
      <c r="C675" s="74" t="s">
        <v>25</v>
      </c>
      <c r="D675" s="74" t="s">
        <v>759</v>
      </c>
    </row>
    <row r="676" spans="1:4" ht="12.75" customHeight="1" x14ac:dyDescent="0.2">
      <c r="A676" s="74">
        <v>47570</v>
      </c>
      <c r="B676" s="74" t="s">
        <v>742</v>
      </c>
      <c r="C676" s="74" t="s">
        <v>25</v>
      </c>
      <c r="D676" s="74" t="s">
        <v>760</v>
      </c>
    </row>
    <row r="677" spans="1:4" ht="12.75" customHeight="1" x14ac:dyDescent="0.2">
      <c r="A677" s="74">
        <v>47605</v>
      </c>
      <c r="B677" s="74" t="s">
        <v>742</v>
      </c>
      <c r="C677" s="74" t="s">
        <v>25</v>
      </c>
      <c r="D677" s="74" t="s">
        <v>761</v>
      </c>
    </row>
    <row r="678" spans="1:4" ht="12.75" customHeight="1" x14ac:dyDescent="0.2">
      <c r="A678" s="74">
        <v>47660</v>
      </c>
      <c r="B678" s="74" t="s">
        <v>742</v>
      </c>
      <c r="C678" s="74" t="s">
        <v>25</v>
      </c>
      <c r="D678" s="74" t="s">
        <v>762</v>
      </c>
    </row>
    <row r="679" spans="1:4" ht="12.75" customHeight="1" x14ac:dyDescent="0.2">
      <c r="A679" s="74">
        <v>47675</v>
      </c>
      <c r="B679" s="74" t="s">
        <v>742</v>
      </c>
      <c r="C679" s="74" t="s">
        <v>25</v>
      </c>
      <c r="D679" s="74" t="s">
        <v>438</v>
      </c>
    </row>
    <row r="680" spans="1:4" ht="12.75" customHeight="1" x14ac:dyDescent="0.2">
      <c r="A680" s="74">
        <v>47692</v>
      </c>
      <c r="B680" s="74" t="s">
        <v>742</v>
      </c>
      <c r="C680" s="74" t="s">
        <v>25</v>
      </c>
      <c r="D680" s="74" t="s">
        <v>763</v>
      </c>
    </row>
    <row r="681" spans="1:4" ht="12.75" customHeight="1" x14ac:dyDescent="0.2">
      <c r="A681" s="74">
        <v>47703</v>
      </c>
      <c r="B681" s="74" t="s">
        <v>742</v>
      </c>
      <c r="C681" s="74" t="s">
        <v>25</v>
      </c>
      <c r="D681" s="74" t="s">
        <v>764</v>
      </c>
    </row>
    <row r="682" spans="1:4" ht="12.75" customHeight="1" x14ac:dyDescent="0.2">
      <c r="A682" s="74">
        <v>47707</v>
      </c>
      <c r="B682" s="74" t="s">
        <v>742</v>
      </c>
      <c r="C682" s="74" t="s">
        <v>25</v>
      </c>
      <c r="D682" s="74" t="s">
        <v>765</v>
      </c>
    </row>
    <row r="683" spans="1:4" ht="12.75" customHeight="1" x14ac:dyDescent="0.2">
      <c r="A683" s="74">
        <v>47720</v>
      </c>
      <c r="B683" s="74" t="s">
        <v>742</v>
      </c>
      <c r="C683" s="74" t="s">
        <v>25</v>
      </c>
      <c r="D683" s="74" t="s">
        <v>766</v>
      </c>
    </row>
    <row r="684" spans="1:4" ht="12.75" customHeight="1" x14ac:dyDescent="0.2">
      <c r="A684" s="74">
        <v>47745</v>
      </c>
      <c r="B684" s="74" t="s">
        <v>742</v>
      </c>
      <c r="C684" s="74" t="s">
        <v>25</v>
      </c>
      <c r="D684" s="74" t="s">
        <v>767</v>
      </c>
    </row>
    <row r="685" spans="1:4" ht="12.75" customHeight="1" x14ac:dyDescent="0.2">
      <c r="A685" s="74">
        <v>47798</v>
      </c>
      <c r="B685" s="74" t="s">
        <v>742</v>
      </c>
      <c r="C685" s="74" t="s">
        <v>25</v>
      </c>
      <c r="D685" s="74" t="s">
        <v>768</v>
      </c>
    </row>
    <row r="686" spans="1:4" ht="12.75" customHeight="1" x14ac:dyDescent="0.2">
      <c r="A686" s="74">
        <v>47960</v>
      </c>
      <c r="B686" s="74" t="s">
        <v>742</v>
      </c>
      <c r="C686" s="74" t="s">
        <v>25</v>
      </c>
      <c r="D686" s="74" t="s">
        <v>769</v>
      </c>
    </row>
    <row r="687" spans="1:4" ht="12.75" customHeight="1" x14ac:dyDescent="0.2">
      <c r="A687" s="74">
        <v>47980</v>
      </c>
      <c r="B687" s="74" t="s">
        <v>742</v>
      </c>
      <c r="C687" s="74" t="s">
        <v>25</v>
      </c>
      <c r="D687" s="74" t="s">
        <v>770</v>
      </c>
    </row>
    <row r="688" spans="1:4" ht="12.75" customHeight="1" x14ac:dyDescent="0.2">
      <c r="A688" s="74">
        <v>50001</v>
      </c>
      <c r="B688" s="74" t="s">
        <v>771</v>
      </c>
      <c r="C688" s="74" t="s">
        <v>25</v>
      </c>
      <c r="D688" s="74" t="s">
        <v>772</v>
      </c>
    </row>
    <row r="689" spans="1:4" ht="12.75" customHeight="1" x14ac:dyDescent="0.2">
      <c r="A689" s="74">
        <v>50006</v>
      </c>
      <c r="B689" s="74" t="s">
        <v>771</v>
      </c>
      <c r="C689" s="74" t="s">
        <v>25</v>
      </c>
      <c r="D689" s="74" t="s">
        <v>773</v>
      </c>
    </row>
    <row r="690" spans="1:4" ht="12.75" customHeight="1" x14ac:dyDescent="0.2">
      <c r="A690" s="74">
        <v>50110</v>
      </c>
      <c r="B690" s="74" t="s">
        <v>771</v>
      </c>
      <c r="C690" s="74" t="s">
        <v>25</v>
      </c>
      <c r="D690" s="74" t="s">
        <v>774</v>
      </c>
    </row>
    <row r="691" spans="1:4" ht="12.75" customHeight="1" x14ac:dyDescent="0.2">
      <c r="A691" s="74">
        <v>50124</v>
      </c>
      <c r="B691" s="74" t="s">
        <v>771</v>
      </c>
      <c r="C691" s="74" t="s">
        <v>25</v>
      </c>
      <c r="D691" s="74" t="s">
        <v>775</v>
      </c>
    </row>
    <row r="692" spans="1:4" ht="12.75" customHeight="1" x14ac:dyDescent="0.2">
      <c r="A692" s="74">
        <v>50150</v>
      </c>
      <c r="B692" s="74" t="s">
        <v>771</v>
      </c>
      <c r="C692" s="74" t="s">
        <v>25</v>
      </c>
      <c r="D692" s="74" t="s">
        <v>776</v>
      </c>
    </row>
    <row r="693" spans="1:4" ht="12.75" customHeight="1" x14ac:dyDescent="0.2">
      <c r="A693" s="74">
        <v>50223</v>
      </c>
      <c r="B693" s="74" t="s">
        <v>771</v>
      </c>
      <c r="C693" s="74" t="s">
        <v>25</v>
      </c>
      <c r="D693" s="74" t="s">
        <v>777</v>
      </c>
    </row>
    <row r="694" spans="1:4" ht="12.75" customHeight="1" x14ac:dyDescent="0.2">
      <c r="A694" s="74">
        <v>50226</v>
      </c>
      <c r="B694" s="74" t="s">
        <v>771</v>
      </c>
      <c r="C694" s="74" t="s">
        <v>25</v>
      </c>
      <c r="D694" s="74" t="s">
        <v>778</v>
      </c>
    </row>
    <row r="695" spans="1:4" ht="12.75" customHeight="1" x14ac:dyDescent="0.2">
      <c r="A695" s="74">
        <v>50245</v>
      </c>
      <c r="B695" s="74" t="s">
        <v>771</v>
      </c>
      <c r="C695" s="74" t="s">
        <v>25</v>
      </c>
      <c r="D695" s="74" t="s">
        <v>779</v>
      </c>
    </row>
    <row r="696" spans="1:4" ht="12.75" customHeight="1" x14ac:dyDescent="0.2">
      <c r="A696" s="74">
        <v>50251</v>
      </c>
      <c r="B696" s="74" t="s">
        <v>771</v>
      </c>
      <c r="C696" s="74" t="s">
        <v>25</v>
      </c>
      <c r="D696" s="74" t="s">
        <v>780</v>
      </c>
    </row>
    <row r="697" spans="1:4" ht="12.75" customHeight="1" x14ac:dyDescent="0.2">
      <c r="A697" s="74">
        <v>50270</v>
      </c>
      <c r="B697" s="74" t="s">
        <v>771</v>
      </c>
      <c r="C697" s="74" t="s">
        <v>25</v>
      </c>
      <c r="D697" s="74" t="s">
        <v>781</v>
      </c>
    </row>
    <row r="698" spans="1:4" ht="12.75" customHeight="1" x14ac:dyDescent="0.2">
      <c r="A698" s="74">
        <v>50287</v>
      </c>
      <c r="B698" s="74" t="s">
        <v>771</v>
      </c>
      <c r="C698" s="74" t="s">
        <v>25</v>
      </c>
      <c r="D698" s="74" t="s">
        <v>782</v>
      </c>
    </row>
    <row r="699" spans="1:4" ht="12.75" customHeight="1" x14ac:dyDescent="0.2">
      <c r="A699" s="74">
        <v>50313</v>
      </c>
      <c r="B699" s="74" t="s">
        <v>771</v>
      </c>
      <c r="C699" s="74" t="s">
        <v>25</v>
      </c>
      <c r="D699" s="74" t="s">
        <v>152</v>
      </c>
    </row>
    <row r="700" spans="1:4" ht="12.75" customHeight="1" x14ac:dyDescent="0.2">
      <c r="A700" s="74">
        <v>50318</v>
      </c>
      <c r="B700" s="74" t="s">
        <v>771</v>
      </c>
      <c r="C700" s="74" t="s">
        <v>25</v>
      </c>
      <c r="D700" s="74" t="s">
        <v>754</v>
      </c>
    </row>
    <row r="701" spans="1:4" ht="12.75" customHeight="1" x14ac:dyDescent="0.2">
      <c r="A701" s="74">
        <v>50325</v>
      </c>
      <c r="B701" s="74" t="s">
        <v>771</v>
      </c>
      <c r="C701" s="74" t="s">
        <v>25</v>
      </c>
      <c r="D701" s="74" t="s">
        <v>783</v>
      </c>
    </row>
    <row r="702" spans="1:4" ht="12.75" customHeight="1" x14ac:dyDescent="0.2">
      <c r="A702" s="74">
        <v>50330</v>
      </c>
      <c r="B702" s="74" t="s">
        <v>771</v>
      </c>
      <c r="C702" s="74" t="s">
        <v>25</v>
      </c>
      <c r="D702" s="74" t="s">
        <v>784</v>
      </c>
    </row>
    <row r="703" spans="1:4" ht="12.75" customHeight="1" x14ac:dyDescent="0.2">
      <c r="A703" s="74">
        <v>50350</v>
      </c>
      <c r="B703" s="74" t="s">
        <v>771</v>
      </c>
      <c r="C703" s="74" t="s">
        <v>25</v>
      </c>
      <c r="D703" s="74" t="s">
        <v>785</v>
      </c>
    </row>
    <row r="704" spans="1:4" ht="12.75" customHeight="1" x14ac:dyDescent="0.2">
      <c r="A704" s="74">
        <v>50370</v>
      </c>
      <c r="B704" s="74" t="s">
        <v>771</v>
      </c>
      <c r="C704" s="74" t="s">
        <v>25</v>
      </c>
      <c r="D704" s="74" t="s">
        <v>786</v>
      </c>
    </row>
    <row r="705" spans="1:4" ht="12.75" customHeight="1" x14ac:dyDescent="0.2">
      <c r="A705" s="74">
        <v>50400</v>
      </c>
      <c r="B705" s="74" t="s">
        <v>771</v>
      </c>
      <c r="C705" s="74" t="s">
        <v>25</v>
      </c>
      <c r="D705" s="74" t="s">
        <v>787</v>
      </c>
    </row>
    <row r="706" spans="1:4" ht="12.75" customHeight="1" x14ac:dyDescent="0.2">
      <c r="A706" s="74">
        <v>50450</v>
      </c>
      <c r="B706" s="74" t="s">
        <v>771</v>
      </c>
      <c r="C706" s="74" t="s">
        <v>25</v>
      </c>
      <c r="D706" s="74" t="s">
        <v>788</v>
      </c>
    </row>
    <row r="707" spans="1:4" ht="12.75" customHeight="1" x14ac:dyDescent="0.2">
      <c r="A707" s="74">
        <v>50568</v>
      </c>
      <c r="B707" s="74" t="s">
        <v>771</v>
      </c>
      <c r="C707" s="74" t="s">
        <v>25</v>
      </c>
      <c r="D707" s="74" t="s">
        <v>789</v>
      </c>
    </row>
    <row r="708" spans="1:4" ht="12.75" customHeight="1" x14ac:dyDescent="0.2">
      <c r="A708" s="74">
        <v>50573</v>
      </c>
      <c r="B708" s="74" t="s">
        <v>771</v>
      </c>
      <c r="C708" s="74" t="s">
        <v>25</v>
      </c>
      <c r="D708" s="74" t="s">
        <v>790</v>
      </c>
    </row>
    <row r="709" spans="1:4" ht="12.75" customHeight="1" x14ac:dyDescent="0.2">
      <c r="A709" s="74">
        <v>50577</v>
      </c>
      <c r="B709" s="74" t="s">
        <v>771</v>
      </c>
      <c r="C709" s="74" t="s">
        <v>25</v>
      </c>
      <c r="D709" s="74" t="s">
        <v>791</v>
      </c>
    </row>
    <row r="710" spans="1:4" ht="12.75" customHeight="1" x14ac:dyDescent="0.2">
      <c r="A710" s="74">
        <v>50590</v>
      </c>
      <c r="B710" s="74" t="s">
        <v>771</v>
      </c>
      <c r="C710" s="74" t="s">
        <v>25</v>
      </c>
      <c r="D710" s="74" t="s">
        <v>456</v>
      </c>
    </row>
    <row r="711" spans="1:4" ht="12.75" customHeight="1" x14ac:dyDescent="0.2">
      <c r="A711" s="74">
        <v>50606</v>
      </c>
      <c r="B711" s="74" t="s">
        <v>771</v>
      </c>
      <c r="C711" s="74" t="s">
        <v>25</v>
      </c>
      <c r="D711" s="74" t="s">
        <v>792</v>
      </c>
    </row>
    <row r="712" spans="1:4" ht="12.75" customHeight="1" x14ac:dyDescent="0.2">
      <c r="A712" s="74">
        <v>50680</v>
      </c>
      <c r="B712" s="74" t="s">
        <v>771</v>
      </c>
      <c r="C712" s="74" t="s">
        <v>25</v>
      </c>
      <c r="D712" s="74" t="s">
        <v>793</v>
      </c>
    </row>
    <row r="713" spans="1:4" ht="12.75" customHeight="1" x14ac:dyDescent="0.2">
      <c r="A713" s="74">
        <v>50683</v>
      </c>
      <c r="B713" s="74" t="s">
        <v>771</v>
      </c>
      <c r="C713" s="74" t="s">
        <v>25</v>
      </c>
      <c r="D713" s="74" t="s">
        <v>794</v>
      </c>
    </row>
    <row r="714" spans="1:4" ht="12.75" customHeight="1" x14ac:dyDescent="0.2">
      <c r="A714" s="74">
        <v>50686</v>
      </c>
      <c r="B714" s="74" t="s">
        <v>771</v>
      </c>
      <c r="C714" s="74" t="s">
        <v>25</v>
      </c>
      <c r="D714" s="74" t="s">
        <v>795</v>
      </c>
    </row>
    <row r="715" spans="1:4" ht="12.75" customHeight="1" x14ac:dyDescent="0.2">
      <c r="A715" s="74">
        <v>50689</v>
      </c>
      <c r="B715" s="74" t="s">
        <v>771</v>
      </c>
      <c r="C715" s="74" t="s">
        <v>25</v>
      </c>
      <c r="D715" s="74" t="s">
        <v>522</v>
      </c>
    </row>
    <row r="716" spans="1:4" ht="12.75" customHeight="1" x14ac:dyDescent="0.2">
      <c r="A716" s="74">
        <v>50711</v>
      </c>
      <c r="B716" s="74" t="s">
        <v>771</v>
      </c>
      <c r="C716" s="74" t="s">
        <v>25</v>
      </c>
      <c r="D716" s="74" t="s">
        <v>796</v>
      </c>
    </row>
    <row r="717" spans="1:4" ht="12.75" customHeight="1" x14ac:dyDescent="0.2">
      <c r="A717" s="74">
        <v>52001</v>
      </c>
      <c r="B717" s="74" t="s">
        <v>172</v>
      </c>
      <c r="C717" s="74" t="s">
        <v>25</v>
      </c>
      <c r="D717" s="74" t="s">
        <v>797</v>
      </c>
    </row>
    <row r="718" spans="1:4" ht="12.75" customHeight="1" x14ac:dyDescent="0.2">
      <c r="A718" s="74">
        <v>52019</v>
      </c>
      <c r="B718" s="74" t="s">
        <v>172</v>
      </c>
      <c r="C718" s="74" t="s">
        <v>25</v>
      </c>
      <c r="D718" s="74" t="s">
        <v>554</v>
      </c>
    </row>
    <row r="719" spans="1:4" ht="12.75" customHeight="1" x14ac:dyDescent="0.2">
      <c r="A719" s="74">
        <v>52022</v>
      </c>
      <c r="B719" s="74" t="s">
        <v>172</v>
      </c>
      <c r="C719" s="74" t="s">
        <v>25</v>
      </c>
      <c r="D719" s="74" t="s">
        <v>798</v>
      </c>
    </row>
    <row r="720" spans="1:4" ht="12.75" customHeight="1" x14ac:dyDescent="0.2">
      <c r="A720" s="74">
        <v>52036</v>
      </c>
      <c r="B720" s="74" t="s">
        <v>172</v>
      </c>
      <c r="C720" s="74" t="s">
        <v>25</v>
      </c>
      <c r="D720" s="74" t="s">
        <v>799</v>
      </c>
    </row>
    <row r="721" spans="1:4" ht="12.75" customHeight="1" x14ac:dyDescent="0.2">
      <c r="A721" s="74">
        <v>52051</v>
      </c>
      <c r="B721" s="74" t="s">
        <v>172</v>
      </c>
      <c r="C721" s="74" t="s">
        <v>25</v>
      </c>
      <c r="D721" s="74" t="s">
        <v>800</v>
      </c>
    </row>
    <row r="722" spans="1:4" ht="12.75" customHeight="1" x14ac:dyDescent="0.2">
      <c r="A722" s="74">
        <v>52079</v>
      </c>
      <c r="B722" s="74" t="s">
        <v>172</v>
      </c>
      <c r="C722" s="74" t="s">
        <v>25</v>
      </c>
      <c r="D722" s="74" t="s">
        <v>801</v>
      </c>
    </row>
    <row r="723" spans="1:4" ht="12.75" customHeight="1" x14ac:dyDescent="0.2">
      <c r="A723" s="74">
        <v>52083</v>
      </c>
      <c r="B723" s="74" t="s">
        <v>172</v>
      </c>
      <c r="C723" s="74" t="s">
        <v>25</v>
      </c>
      <c r="D723" s="74" t="s">
        <v>303</v>
      </c>
    </row>
    <row r="724" spans="1:4" ht="12.75" customHeight="1" x14ac:dyDescent="0.2">
      <c r="A724" s="74">
        <v>52110</v>
      </c>
      <c r="B724" s="74" t="s">
        <v>172</v>
      </c>
      <c r="C724" s="74" t="s">
        <v>25</v>
      </c>
      <c r="D724" s="74" t="s">
        <v>802</v>
      </c>
    </row>
    <row r="725" spans="1:4" ht="12.75" customHeight="1" x14ac:dyDescent="0.2">
      <c r="A725" s="74">
        <v>52203</v>
      </c>
      <c r="B725" s="74" t="s">
        <v>172</v>
      </c>
      <c r="C725" s="74" t="s">
        <v>25</v>
      </c>
      <c r="D725" s="74" t="s">
        <v>803</v>
      </c>
    </row>
    <row r="726" spans="1:4" ht="12.75" customHeight="1" x14ac:dyDescent="0.2">
      <c r="A726" s="74">
        <v>52207</v>
      </c>
      <c r="B726" s="74" t="s">
        <v>172</v>
      </c>
      <c r="C726" s="74" t="s">
        <v>25</v>
      </c>
      <c r="D726" s="74" t="s">
        <v>804</v>
      </c>
    </row>
    <row r="727" spans="1:4" ht="12.75" customHeight="1" x14ac:dyDescent="0.2">
      <c r="A727" s="74">
        <v>52210</v>
      </c>
      <c r="B727" s="74" t="s">
        <v>172</v>
      </c>
      <c r="C727" s="74" t="s">
        <v>25</v>
      </c>
      <c r="D727" s="74" t="s">
        <v>805</v>
      </c>
    </row>
    <row r="728" spans="1:4" ht="12.75" customHeight="1" x14ac:dyDescent="0.2">
      <c r="A728" s="74">
        <v>52215</v>
      </c>
      <c r="B728" s="74" t="s">
        <v>172</v>
      </c>
      <c r="C728" s="74" t="s">
        <v>25</v>
      </c>
      <c r="D728" s="74" t="s">
        <v>262</v>
      </c>
    </row>
    <row r="729" spans="1:4" ht="12.75" customHeight="1" x14ac:dyDescent="0.2">
      <c r="A729" s="74">
        <v>52224</v>
      </c>
      <c r="B729" s="74" t="s">
        <v>172</v>
      </c>
      <c r="C729" s="74" t="s">
        <v>25</v>
      </c>
      <c r="D729" s="74" t="s">
        <v>806</v>
      </c>
    </row>
    <row r="730" spans="1:4" ht="12.75" customHeight="1" x14ac:dyDescent="0.2">
      <c r="A730" s="74">
        <v>52227</v>
      </c>
      <c r="B730" s="74" t="s">
        <v>172</v>
      </c>
      <c r="C730" s="74" t="s">
        <v>25</v>
      </c>
      <c r="D730" s="74" t="s">
        <v>807</v>
      </c>
    </row>
    <row r="731" spans="1:4" ht="12.75" customHeight="1" x14ac:dyDescent="0.2">
      <c r="A731" s="74">
        <v>52233</v>
      </c>
      <c r="B731" s="74" t="s">
        <v>172</v>
      </c>
      <c r="C731" s="74" t="s">
        <v>25</v>
      </c>
      <c r="D731" s="74" t="s">
        <v>808</v>
      </c>
    </row>
    <row r="732" spans="1:4" ht="12.75" customHeight="1" x14ac:dyDescent="0.2">
      <c r="A732" s="74">
        <v>52240</v>
      </c>
      <c r="B732" s="74" t="s">
        <v>172</v>
      </c>
      <c r="C732" s="74" t="s">
        <v>25</v>
      </c>
      <c r="D732" s="74" t="s">
        <v>809</v>
      </c>
    </row>
    <row r="733" spans="1:4" ht="12.75" customHeight="1" x14ac:dyDescent="0.2">
      <c r="A733" s="74">
        <v>52250</v>
      </c>
      <c r="B733" s="74" t="s">
        <v>172</v>
      </c>
      <c r="C733" s="74" t="s">
        <v>25</v>
      </c>
      <c r="D733" s="74" t="s">
        <v>810</v>
      </c>
    </row>
    <row r="734" spans="1:4" ht="12.75" customHeight="1" x14ac:dyDescent="0.2">
      <c r="A734" s="74">
        <v>52254</v>
      </c>
      <c r="B734" s="74" t="s">
        <v>172</v>
      </c>
      <c r="C734" s="74" t="s">
        <v>25</v>
      </c>
      <c r="D734" s="74" t="s">
        <v>811</v>
      </c>
    </row>
    <row r="735" spans="1:4" ht="12.75" customHeight="1" x14ac:dyDescent="0.2">
      <c r="A735" s="74">
        <v>52256</v>
      </c>
      <c r="B735" s="74" t="s">
        <v>172</v>
      </c>
      <c r="C735" s="74" t="s">
        <v>25</v>
      </c>
      <c r="D735" s="74" t="s">
        <v>812</v>
      </c>
    </row>
    <row r="736" spans="1:4" ht="12.75" customHeight="1" x14ac:dyDescent="0.2">
      <c r="A736" s="74">
        <v>52258</v>
      </c>
      <c r="B736" s="74" t="s">
        <v>172</v>
      </c>
      <c r="C736" s="74" t="s">
        <v>25</v>
      </c>
      <c r="D736" s="74" t="s">
        <v>813</v>
      </c>
    </row>
    <row r="737" spans="1:4" ht="12.75" customHeight="1" x14ac:dyDescent="0.2">
      <c r="A737" s="74">
        <v>52260</v>
      </c>
      <c r="B737" s="74" t="s">
        <v>172</v>
      </c>
      <c r="C737" s="74" t="s">
        <v>25</v>
      </c>
      <c r="D737" s="74" t="s">
        <v>470</v>
      </c>
    </row>
    <row r="738" spans="1:4" ht="12.75" customHeight="1" x14ac:dyDescent="0.2">
      <c r="A738" s="74">
        <v>52287</v>
      </c>
      <c r="B738" s="74" t="s">
        <v>172</v>
      </c>
      <c r="C738" s="74" t="s">
        <v>25</v>
      </c>
      <c r="D738" s="74" t="s">
        <v>814</v>
      </c>
    </row>
    <row r="739" spans="1:4" ht="12.75" customHeight="1" x14ac:dyDescent="0.2">
      <c r="A739" s="74">
        <v>52317</v>
      </c>
      <c r="B739" s="74" t="s">
        <v>172</v>
      </c>
      <c r="C739" s="74" t="s">
        <v>25</v>
      </c>
      <c r="D739" s="74" t="s">
        <v>815</v>
      </c>
    </row>
    <row r="740" spans="1:4" ht="12.75" customHeight="1" x14ac:dyDescent="0.2">
      <c r="A740" s="74">
        <v>52320</v>
      </c>
      <c r="B740" s="74" t="s">
        <v>172</v>
      </c>
      <c r="C740" s="74" t="s">
        <v>25</v>
      </c>
      <c r="D740" s="74" t="s">
        <v>816</v>
      </c>
    </row>
    <row r="741" spans="1:4" ht="12.75" customHeight="1" x14ac:dyDescent="0.2">
      <c r="A741" s="74">
        <v>52323</v>
      </c>
      <c r="B741" s="74" t="s">
        <v>172</v>
      </c>
      <c r="C741" s="74" t="s">
        <v>25</v>
      </c>
      <c r="D741" s="74" t="s">
        <v>817</v>
      </c>
    </row>
    <row r="742" spans="1:4" ht="12.75" customHeight="1" x14ac:dyDescent="0.2">
      <c r="A742" s="74">
        <v>52352</v>
      </c>
      <c r="B742" s="74" t="s">
        <v>172</v>
      </c>
      <c r="C742" s="74" t="s">
        <v>25</v>
      </c>
      <c r="D742" s="74" t="s">
        <v>818</v>
      </c>
    </row>
    <row r="743" spans="1:4" ht="12.75" customHeight="1" x14ac:dyDescent="0.2">
      <c r="A743" s="74">
        <v>52354</v>
      </c>
      <c r="B743" s="74" t="s">
        <v>172</v>
      </c>
      <c r="C743" s="74" t="s">
        <v>25</v>
      </c>
      <c r="D743" s="74" t="s">
        <v>819</v>
      </c>
    </row>
    <row r="744" spans="1:4" ht="12.75" customHeight="1" x14ac:dyDescent="0.2">
      <c r="A744" s="74">
        <v>52356</v>
      </c>
      <c r="B744" s="74" t="s">
        <v>172</v>
      </c>
      <c r="C744" s="74" t="s">
        <v>25</v>
      </c>
      <c r="D744" s="74" t="s">
        <v>820</v>
      </c>
    </row>
    <row r="745" spans="1:4" ht="12.75" customHeight="1" x14ac:dyDescent="0.2">
      <c r="A745" s="74">
        <v>52378</v>
      </c>
      <c r="B745" s="74" t="s">
        <v>172</v>
      </c>
      <c r="C745" s="74" t="s">
        <v>25</v>
      </c>
      <c r="D745" s="74" t="s">
        <v>821</v>
      </c>
    </row>
    <row r="746" spans="1:4" ht="12.75" customHeight="1" x14ac:dyDescent="0.2">
      <c r="A746" s="74">
        <v>52381</v>
      </c>
      <c r="B746" s="74" t="s">
        <v>172</v>
      </c>
      <c r="C746" s="74" t="s">
        <v>25</v>
      </c>
      <c r="D746" s="74" t="s">
        <v>822</v>
      </c>
    </row>
    <row r="747" spans="1:4" ht="12.75" customHeight="1" x14ac:dyDescent="0.2">
      <c r="A747" s="74">
        <v>52385</v>
      </c>
      <c r="B747" s="74" t="s">
        <v>172</v>
      </c>
      <c r="C747" s="74" t="s">
        <v>25</v>
      </c>
      <c r="D747" s="74" t="s">
        <v>823</v>
      </c>
    </row>
    <row r="748" spans="1:4" ht="12.75" customHeight="1" x14ac:dyDescent="0.2">
      <c r="A748" s="74">
        <v>52390</v>
      </c>
      <c r="B748" s="74" t="s">
        <v>172</v>
      </c>
      <c r="C748" s="74" t="s">
        <v>25</v>
      </c>
      <c r="D748" s="74" t="s">
        <v>824</v>
      </c>
    </row>
    <row r="749" spans="1:4" ht="12.75" customHeight="1" x14ac:dyDescent="0.2">
      <c r="A749" s="74">
        <v>52399</v>
      </c>
      <c r="B749" s="74" t="s">
        <v>172</v>
      </c>
      <c r="C749" s="74" t="s">
        <v>25</v>
      </c>
      <c r="D749" s="74" t="s">
        <v>165</v>
      </c>
    </row>
    <row r="750" spans="1:4" ht="12.75" customHeight="1" x14ac:dyDescent="0.2">
      <c r="A750" s="74">
        <v>52405</v>
      </c>
      <c r="B750" s="74" t="s">
        <v>172</v>
      </c>
      <c r="C750" s="74" t="s">
        <v>25</v>
      </c>
      <c r="D750" s="74" t="s">
        <v>825</v>
      </c>
    </row>
    <row r="751" spans="1:4" ht="12.75" customHeight="1" x14ac:dyDescent="0.2">
      <c r="A751" s="74">
        <v>52411</v>
      </c>
      <c r="B751" s="74" t="s">
        <v>172</v>
      </c>
      <c r="C751" s="74" t="s">
        <v>25</v>
      </c>
      <c r="D751" s="74" t="s">
        <v>826</v>
      </c>
    </row>
    <row r="752" spans="1:4" ht="12.75" customHeight="1" x14ac:dyDescent="0.2">
      <c r="A752" s="74">
        <v>52418</v>
      </c>
      <c r="B752" s="74" t="s">
        <v>172</v>
      </c>
      <c r="C752" s="74" t="s">
        <v>25</v>
      </c>
      <c r="D752" s="74" t="s">
        <v>827</v>
      </c>
    </row>
    <row r="753" spans="1:4" ht="12.75" customHeight="1" x14ac:dyDescent="0.2">
      <c r="A753" s="74">
        <v>52427</v>
      </c>
      <c r="B753" s="74" t="s">
        <v>172</v>
      </c>
      <c r="C753" s="74" t="s">
        <v>25</v>
      </c>
      <c r="D753" s="74" t="s">
        <v>828</v>
      </c>
    </row>
    <row r="754" spans="1:4" ht="12.75" customHeight="1" x14ac:dyDescent="0.2">
      <c r="A754" s="74">
        <v>52435</v>
      </c>
      <c r="B754" s="74" t="s">
        <v>172</v>
      </c>
      <c r="C754" s="74" t="s">
        <v>25</v>
      </c>
      <c r="D754" s="74" t="s">
        <v>829</v>
      </c>
    </row>
    <row r="755" spans="1:4" ht="12.75" customHeight="1" x14ac:dyDescent="0.2">
      <c r="A755" s="74">
        <v>52473</v>
      </c>
      <c r="B755" s="74" t="s">
        <v>172</v>
      </c>
      <c r="C755" s="74" t="s">
        <v>25</v>
      </c>
      <c r="D755" s="74" t="s">
        <v>607</v>
      </c>
    </row>
    <row r="756" spans="1:4" ht="12.75" customHeight="1" x14ac:dyDescent="0.2">
      <c r="A756" s="74">
        <v>52480</v>
      </c>
      <c r="B756" s="74" t="s">
        <v>172</v>
      </c>
      <c r="C756" s="74" t="s">
        <v>25</v>
      </c>
      <c r="D756" s="74" t="s">
        <v>172</v>
      </c>
    </row>
    <row r="757" spans="1:4" ht="12.75" customHeight="1" x14ac:dyDescent="0.2">
      <c r="A757" s="74">
        <v>52490</v>
      </c>
      <c r="B757" s="74" t="s">
        <v>172</v>
      </c>
      <c r="C757" s="74" t="s">
        <v>25</v>
      </c>
      <c r="D757" s="74" t="s">
        <v>830</v>
      </c>
    </row>
    <row r="758" spans="1:4" ht="12.75" customHeight="1" x14ac:dyDescent="0.2">
      <c r="A758" s="74">
        <v>52506</v>
      </c>
      <c r="B758" s="74" t="s">
        <v>172</v>
      </c>
      <c r="C758" s="74" t="s">
        <v>25</v>
      </c>
      <c r="D758" s="74" t="s">
        <v>831</v>
      </c>
    </row>
    <row r="759" spans="1:4" ht="12.75" customHeight="1" x14ac:dyDescent="0.2">
      <c r="A759" s="74">
        <v>52520</v>
      </c>
      <c r="B759" s="74" t="s">
        <v>172</v>
      </c>
      <c r="C759" s="74" t="s">
        <v>25</v>
      </c>
      <c r="D759" s="74" t="s">
        <v>832</v>
      </c>
    </row>
    <row r="760" spans="1:4" ht="12.75" customHeight="1" x14ac:dyDescent="0.2">
      <c r="A760" s="74">
        <v>52540</v>
      </c>
      <c r="B760" s="74" t="s">
        <v>172</v>
      </c>
      <c r="C760" s="74" t="s">
        <v>25</v>
      </c>
      <c r="D760" s="74" t="s">
        <v>833</v>
      </c>
    </row>
    <row r="761" spans="1:4" ht="12.75" customHeight="1" x14ac:dyDescent="0.2">
      <c r="A761" s="74">
        <v>52560</v>
      </c>
      <c r="B761" s="74" t="s">
        <v>172</v>
      </c>
      <c r="C761" s="74" t="s">
        <v>25</v>
      </c>
      <c r="D761" s="74" t="s">
        <v>834</v>
      </c>
    </row>
    <row r="762" spans="1:4" ht="12.75" customHeight="1" x14ac:dyDescent="0.2">
      <c r="A762" s="74">
        <v>52565</v>
      </c>
      <c r="B762" s="74" t="s">
        <v>172</v>
      </c>
      <c r="C762" s="74" t="s">
        <v>25</v>
      </c>
      <c r="D762" s="74" t="s">
        <v>835</v>
      </c>
    </row>
    <row r="763" spans="1:4" ht="12.75" customHeight="1" x14ac:dyDescent="0.2">
      <c r="A763" s="74">
        <v>52573</v>
      </c>
      <c r="B763" s="74" t="s">
        <v>172</v>
      </c>
      <c r="C763" s="74" t="s">
        <v>25</v>
      </c>
      <c r="D763" s="74" t="s">
        <v>836</v>
      </c>
    </row>
    <row r="764" spans="1:4" ht="12.75" customHeight="1" x14ac:dyDescent="0.2">
      <c r="A764" s="74">
        <v>52585</v>
      </c>
      <c r="B764" s="74" t="s">
        <v>172</v>
      </c>
      <c r="C764" s="74" t="s">
        <v>25</v>
      </c>
      <c r="D764" s="74" t="s">
        <v>837</v>
      </c>
    </row>
    <row r="765" spans="1:4" ht="12.75" customHeight="1" x14ac:dyDescent="0.2">
      <c r="A765" s="74">
        <v>52612</v>
      </c>
      <c r="B765" s="74" t="s">
        <v>172</v>
      </c>
      <c r="C765" s="74" t="s">
        <v>25</v>
      </c>
      <c r="D765" s="74" t="s">
        <v>623</v>
      </c>
    </row>
    <row r="766" spans="1:4" ht="12.75" customHeight="1" x14ac:dyDescent="0.2">
      <c r="A766" s="74">
        <v>52621</v>
      </c>
      <c r="B766" s="74" t="s">
        <v>172</v>
      </c>
      <c r="C766" s="74" t="s">
        <v>25</v>
      </c>
      <c r="D766" s="74" t="s">
        <v>838</v>
      </c>
    </row>
    <row r="767" spans="1:4" ht="12.75" customHeight="1" x14ac:dyDescent="0.2">
      <c r="A767" s="74">
        <v>52678</v>
      </c>
      <c r="B767" s="74" t="s">
        <v>172</v>
      </c>
      <c r="C767" s="74" t="s">
        <v>25</v>
      </c>
      <c r="D767" s="74" t="s">
        <v>839</v>
      </c>
    </row>
    <row r="768" spans="1:4" ht="12.75" customHeight="1" x14ac:dyDescent="0.2">
      <c r="A768" s="74">
        <v>52683</v>
      </c>
      <c r="B768" s="74" t="s">
        <v>172</v>
      </c>
      <c r="C768" s="74" t="s">
        <v>25</v>
      </c>
      <c r="D768" s="74" t="s">
        <v>840</v>
      </c>
    </row>
    <row r="769" spans="1:4" ht="12.75" customHeight="1" x14ac:dyDescent="0.2">
      <c r="A769" s="74">
        <v>52685</v>
      </c>
      <c r="B769" s="74" t="s">
        <v>172</v>
      </c>
      <c r="C769" s="74" t="s">
        <v>25</v>
      </c>
      <c r="D769" s="74" t="s">
        <v>625</v>
      </c>
    </row>
    <row r="770" spans="1:4" ht="12.75" customHeight="1" x14ac:dyDescent="0.2">
      <c r="A770" s="74">
        <v>52687</v>
      </c>
      <c r="B770" s="74" t="s">
        <v>172</v>
      </c>
      <c r="C770" s="74" t="s">
        <v>25</v>
      </c>
      <c r="D770" s="74" t="s">
        <v>841</v>
      </c>
    </row>
    <row r="771" spans="1:4" ht="12.75" customHeight="1" x14ac:dyDescent="0.2">
      <c r="A771" s="74">
        <v>52693</v>
      </c>
      <c r="B771" s="74" t="s">
        <v>172</v>
      </c>
      <c r="C771" s="74" t="s">
        <v>25</v>
      </c>
      <c r="D771" s="74" t="s">
        <v>286</v>
      </c>
    </row>
    <row r="772" spans="1:4" ht="12.75" customHeight="1" x14ac:dyDescent="0.2">
      <c r="A772" s="74">
        <v>52694</v>
      </c>
      <c r="B772" s="74" t="s">
        <v>172</v>
      </c>
      <c r="C772" s="74" t="s">
        <v>25</v>
      </c>
      <c r="D772" s="74" t="s">
        <v>842</v>
      </c>
    </row>
    <row r="773" spans="1:4" ht="12.75" customHeight="1" x14ac:dyDescent="0.2">
      <c r="A773" s="74">
        <v>52696</v>
      </c>
      <c r="B773" s="74" t="s">
        <v>172</v>
      </c>
      <c r="C773" s="74" t="s">
        <v>25</v>
      </c>
      <c r="D773" s="74" t="s">
        <v>200</v>
      </c>
    </row>
    <row r="774" spans="1:4" ht="12.75" customHeight="1" x14ac:dyDescent="0.2">
      <c r="A774" s="74">
        <v>52699</v>
      </c>
      <c r="B774" s="74" t="s">
        <v>172</v>
      </c>
      <c r="C774" s="74" t="s">
        <v>25</v>
      </c>
      <c r="D774" s="74" t="s">
        <v>843</v>
      </c>
    </row>
    <row r="775" spans="1:4" ht="12.75" customHeight="1" x14ac:dyDescent="0.2">
      <c r="A775" s="74">
        <v>52720</v>
      </c>
      <c r="B775" s="74" t="s">
        <v>172</v>
      </c>
      <c r="C775" s="74" t="s">
        <v>25</v>
      </c>
      <c r="D775" s="74" t="s">
        <v>844</v>
      </c>
    </row>
    <row r="776" spans="1:4" ht="12.75" customHeight="1" x14ac:dyDescent="0.2">
      <c r="A776" s="74">
        <v>52786</v>
      </c>
      <c r="B776" s="74" t="s">
        <v>172</v>
      </c>
      <c r="C776" s="74" t="s">
        <v>25</v>
      </c>
      <c r="D776" s="74" t="s">
        <v>845</v>
      </c>
    </row>
    <row r="777" spans="1:4" ht="12.75" customHeight="1" x14ac:dyDescent="0.2">
      <c r="A777" s="74">
        <v>52788</v>
      </c>
      <c r="B777" s="74" t="s">
        <v>172</v>
      </c>
      <c r="C777" s="74" t="s">
        <v>25</v>
      </c>
      <c r="D777" s="74" t="s">
        <v>846</v>
      </c>
    </row>
    <row r="778" spans="1:4" ht="12.75" customHeight="1" x14ac:dyDescent="0.2">
      <c r="A778" s="74">
        <v>52835</v>
      </c>
      <c r="B778" s="74" t="s">
        <v>172</v>
      </c>
      <c r="C778" s="74" t="s">
        <v>25</v>
      </c>
      <c r="D778" s="74" t="s">
        <v>847</v>
      </c>
    </row>
    <row r="779" spans="1:4" ht="12.75" customHeight="1" x14ac:dyDescent="0.2">
      <c r="A779" s="74">
        <v>52838</v>
      </c>
      <c r="B779" s="74" t="s">
        <v>172</v>
      </c>
      <c r="C779" s="74" t="s">
        <v>25</v>
      </c>
      <c r="D779" s="74" t="s">
        <v>848</v>
      </c>
    </row>
    <row r="780" spans="1:4" ht="12.75" customHeight="1" x14ac:dyDescent="0.2">
      <c r="A780" s="74">
        <v>52885</v>
      </c>
      <c r="B780" s="74" t="s">
        <v>172</v>
      </c>
      <c r="C780" s="74" t="s">
        <v>25</v>
      </c>
      <c r="D780" s="74" t="s">
        <v>849</v>
      </c>
    </row>
    <row r="781" spans="1:4" ht="12.75" customHeight="1" x14ac:dyDescent="0.2">
      <c r="A781" s="74">
        <v>54001</v>
      </c>
      <c r="B781" s="74" t="s">
        <v>850</v>
      </c>
      <c r="C781" s="74" t="s">
        <v>25</v>
      </c>
      <c r="D781" s="74" t="s">
        <v>851</v>
      </c>
    </row>
    <row r="782" spans="1:4" ht="12.75" customHeight="1" x14ac:dyDescent="0.2">
      <c r="A782" s="74">
        <v>54003</v>
      </c>
      <c r="B782" s="74" t="s">
        <v>850</v>
      </c>
      <c r="C782" s="74" t="s">
        <v>25</v>
      </c>
      <c r="D782" s="74" t="s">
        <v>852</v>
      </c>
    </row>
    <row r="783" spans="1:4" ht="12.75" customHeight="1" x14ac:dyDescent="0.2">
      <c r="A783" s="74">
        <v>54051</v>
      </c>
      <c r="B783" s="74" t="s">
        <v>850</v>
      </c>
      <c r="C783" s="74" t="s">
        <v>25</v>
      </c>
      <c r="D783" s="74" t="s">
        <v>853</v>
      </c>
    </row>
    <row r="784" spans="1:4" ht="12.75" customHeight="1" x14ac:dyDescent="0.2">
      <c r="A784" s="74">
        <v>54099</v>
      </c>
      <c r="B784" s="74" t="s">
        <v>850</v>
      </c>
      <c r="C784" s="74" t="s">
        <v>25</v>
      </c>
      <c r="D784" s="74" t="s">
        <v>854</v>
      </c>
    </row>
    <row r="785" spans="1:4" ht="12.75" customHeight="1" x14ac:dyDescent="0.2">
      <c r="A785" s="74">
        <v>54109</v>
      </c>
      <c r="B785" s="74" t="s">
        <v>850</v>
      </c>
      <c r="C785" s="74" t="s">
        <v>25</v>
      </c>
      <c r="D785" s="74" t="s">
        <v>855</v>
      </c>
    </row>
    <row r="786" spans="1:4" ht="12.75" customHeight="1" x14ac:dyDescent="0.2">
      <c r="A786" s="74">
        <v>54125</v>
      </c>
      <c r="B786" s="74" t="s">
        <v>850</v>
      </c>
      <c r="C786" s="74" t="s">
        <v>25</v>
      </c>
      <c r="D786" s="74" t="s">
        <v>856</v>
      </c>
    </row>
    <row r="787" spans="1:4" ht="12.75" customHeight="1" x14ac:dyDescent="0.2">
      <c r="A787" s="74">
        <v>54128</v>
      </c>
      <c r="B787" s="74" t="s">
        <v>850</v>
      </c>
      <c r="C787" s="74" t="s">
        <v>25</v>
      </c>
      <c r="D787" s="74" t="s">
        <v>857</v>
      </c>
    </row>
    <row r="788" spans="1:4" ht="12.75" customHeight="1" x14ac:dyDescent="0.2">
      <c r="A788" s="74">
        <v>54172</v>
      </c>
      <c r="B788" s="74" t="s">
        <v>850</v>
      </c>
      <c r="C788" s="74" t="s">
        <v>25</v>
      </c>
      <c r="D788" s="74" t="s">
        <v>858</v>
      </c>
    </row>
    <row r="789" spans="1:4" ht="12.75" customHeight="1" x14ac:dyDescent="0.2">
      <c r="A789" s="74">
        <v>54174</v>
      </c>
      <c r="B789" s="74" t="s">
        <v>850</v>
      </c>
      <c r="C789" s="74" t="s">
        <v>25</v>
      </c>
      <c r="D789" s="74" t="s">
        <v>859</v>
      </c>
    </row>
    <row r="790" spans="1:4" ht="12.75" customHeight="1" x14ac:dyDescent="0.2">
      <c r="A790" s="74">
        <v>54206</v>
      </c>
      <c r="B790" s="74" t="s">
        <v>850</v>
      </c>
      <c r="C790" s="74" t="s">
        <v>25</v>
      </c>
      <c r="D790" s="74" t="s">
        <v>860</v>
      </c>
    </row>
    <row r="791" spans="1:4" ht="12.75" customHeight="1" x14ac:dyDescent="0.2">
      <c r="A791" s="74">
        <v>54223</v>
      </c>
      <c r="B791" s="74" t="s">
        <v>850</v>
      </c>
      <c r="C791" s="74" t="s">
        <v>25</v>
      </c>
      <c r="D791" s="74" t="s">
        <v>861</v>
      </c>
    </row>
    <row r="792" spans="1:4" ht="12.75" customHeight="1" x14ac:dyDescent="0.2">
      <c r="A792" s="74">
        <v>54239</v>
      </c>
      <c r="B792" s="74" t="s">
        <v>850</v>
      </c>
      <c r="C792" s="74" t="s">
        <v>25</v>
      </c>
      <c r="D792" s="74" t="s">
        <v>862</v>
      </c>
    </row>
    <row r="793" spans="1:4" ht="12.75" customHeight="1" x14ac:dyDescent="0.2">
      <c r="A793" s="74">
        <v>54245</v>
      </c>
      <c r="B793" s="74" t="s">
        <v>850</v>
      </c>
      <c r="C793" s="74" t="s">
        <v>25</v>
      </c>
      <c r="D793" s="74" t="s">
        <v>863</v>
      </c>
    </row>
    <row r="794" spans="1:4" ht="12.75" customHeight="1" x14ac:dyDescent="0.2">
      <c r="A794" s="74">
        <v>54250</v>
      </c>
      <c r="B794" s="74" t="s">
        <v>850</v>
      </c>
      <c r="C794" s="74" t="s">
        <v>25</v>
      </c>
      <c r="D794" s="74" t="s">
        <v>864</v>
      </c>
    </row>
    <row r="795" spans="1:4" ht="12.75" customHeight="1" x14ac:dyDescent="0.2">
      <c r="A795" s="74">
        <v>54261</v>
      </c>
      <c r="B795" s="74" t="s">
        <v>850</v>
      </c>
      <c r="C795" s="74" t="s">
        <v>25</v>
      </c>
      <c r="D795" s="74" t="s">
        <v>865</v>
      </c>
    </row>
    <row r="796" spans="1:4" ht="12.75" customHeight="1" x14ac:dyDescent="0.2">
      <c r="A796" s="74">
        <v>54313</v>
      </c>
      <c r="B796" s="74" t="s">
        <v>850</v>
      </c>
      <c r="C796" s="74" t="s">
        <v>25</v>
      </c>
      <c r="D796" s="74" t="s">
        <v>866</v>
      </c>
    </row>
    <row r="797" spans="1:4" ht="12.75" customHeight="1" x14ac:dyDescent="0.2">
      <c r="A797" s="74">
        <v>54344</v>
      </c>
      <c r="B797" s="74" t="s">
        <v>850</v>
      </c>
      <c r="C797" s="74" t="s">
        <v>25</v>
      </c>
      <c r="D797" s="74" t="s">
        <v>867</v>
      </c>
    </row>
    <row r="798" spans="1:4" ht="12.75" customHeight="1" x14ac:dyDescent="0.2">
      <c r="A798" s="74">
        <v>54347</v>
      </c>
      <c r="B798" s="74" t="s">
        <v>850</v>
      </c>
      <c r="C798" s="74" t="s">
        <v>25</v>
      </c>
      <c r="D798" s="74" t="s">
        <v>868</v>
      </c>
    </row>
    <row r="799" spans="1:4" ht="12.75" customHeight="1" x14ac:dyDescent="0.2">
      <c r="A799" s="74">
        <v>54377</v>
      </c>
      <c r="B799" s="74" t="s">
        <v>850</v>
      </c>
      <c r="C799" s="74" t="s">
        <v>25</v>
      </c>
      <c r="D799" s="74" t="s">
        <v>869</v>
      </c>
    </row>
    <row r="800" spans="1:4" ht="12.75" customHeight="1" x14ac:dyDescent="0.2">
      <c r="A800" s="74">
        <v>54385</v>
      </c>
      <c r="B800" s="74" t="s">
        <v>850</v>
      </c>
      <c r="C800" s="74" t="s">
        <v>25</v>
      </c>
      <c r="D800" s="74" t="s">
        <v>870</v>
      </c>
    </row>
    <row r="801" spans="1:4" ht="12.75" customHeight="1" x14ac:dyDescent="0.2">
      <c r="A801" s="74">
        <v>54398</v>
      </c>
      <c r="B801" s="74" t="s">
        <v>850</v>
      </c>
      <c r="C801" s="74" t="s">
        <v>25</v>
      </c>
      <c r="D801" s="74" t="s">
        <v>871</v>
      </c>
    </row>
    <row r="802" spans="1:4" ht="12.75" customHeight="1" x14ac:dyDescent="0.2">
      <c r="A802" s="74">
        <v>54405</v>
      </c>
      <c r="B802" s="74" t="s">
        <v>850</v>
      </c>
      <c r="C802" s="74" t="s">
        <v>25</v>
      </c>
      <c r="D802" s="74" t="s">
        <v>872</v>
      </c>
    </row>
    <row r="803" spans="1:4" ht="12.75" customHeight="1" x14ac:dyDescent="0.2">
      <c r="A803" s="74">
        <v>54418</v>
      </c>
      <c r="B803" s="74" t="s">
        <v>850</v>
      </c>
      <c r="C803" s="74" t="s">
        <v>25</v>
      </c>
      <c r="D803" s="74" t="s">
        <v>873</v>
      </c>
    </row>
    <row r="804" spans="1:4" ht="12.75" customHeight="1" x14ac:dyDescent="0.2">
      <c r="A804" s="74">
        <v>54480</v>
      </c>
      <c r="B804" s="74" t="s">
        <v>850</v>
      </c>
      <c r="C804" s="74" t="s">
        <v>25</v>
      </c>
      <c r="D804" s="74" t="s">
        <v>874</v>
      </c>
    </row>
    <row r="805" spans="1:4" ht="12.75" customHeight="1" x14ac:dyDescent="0.2">
      <c r="A805" s="74">
        <v>54498</v>
      </c>
      <c r="B805" s="74" t="s">
        <v>850</v>
      </c>
      <c r="C805" s="74" t="s">
        <v>25</v>
      </c>
      <c r="D805" s="74" t="s">
        <v>875</v>
      </c>
    </row>
    <row r="806" spans="1:4" ht="12.75" customHeight="1" x14ac:dyDescent="0.2">
      <c r="A806" s="74">
        <v>54518</v>
      </c>
      <c r="B806" s="74" t="s">
        <v>850</v>
      </c>
      <c r="C806" s="74" t="s">
        <v>25</v>
      </c>
      <c r="D806" s="74" t="s">
        <v>876</v>
      </c>
    </row>
    <row r="807" spans="1:4" ht="12.75" customHeight="1" x14ac:dyDescent="0.2">
      <c r="A807" s="74">
        <v>54520</v>
      </c>
      <c r="B807" s="74" t="s">
        <v>850</v>
      </c>
      <c r="C807" s="74" t="s">
        <v>25</v>
      </c>
      <c r="D807" s="74" t="s">
        <v>877</v>
      </c>
    </row>
    <row r="808" spans="1:4" ht="12.75" customHeight="1" x14ac:dyDescent="0.2">
      <c r="A808" s="74">
        <v>54553</v>
      </c>
      <c r="B808" s="74" t="s">
        <v>850</v>
      </c>
      <c r="C808" s="74" t="s">
        <v>25</v>
      </c>
      <c r="D808" s="74" t="s">
        <v>878</v>
      </c>
    </row>
    <row r="809" spans="1:4" ht="12.75" customHeight="1" x14ac:dyDescent="0.2">
      <c r="A809" s="74">
        <v>54599</v>
      </c>
      <c r="B809" s="74" t="s">
        <v>850</v>
      </c>
      <c r="C809" s="74" t="s">
        <v>25</v>
      </c>
      <c r="D809" s="74" t="s">
        <v>879</v>
      </c>
    </row>
    <row r="810" spans="1:4" ht="12.75" customHeight="1" x14ac:dyDescent="0.2">
      <c r="A810" s="74">
        <v>54660</v>
      </c>
      <c r="B810" s="74" t="s">
        <v>850</v>
      </c>
      <c r="C810" s="74" t="s">
        <v>25</v>
      </c>
      <c r="D810" s="74" t="s">
        <v>880</v>
      </c>
    </row>
    <row r="811" spans="1:4" ht="12.75" customHeight="1" x14ac:dyDescent="0.2">
      <c r="A811" s="74">
        <v>54670</v>
      </c>
      <c r="B811" s="74" t="s">
        <v>850</v>
      </c>
      <c r="C811" s="74" t="s">
        <v>25</v>
      </c>
      <c r="D811" s="74" t="s">
        <v>881</v>
      </c>
    </row>
    <row r="812" spans="1:4" ht="12.75" customHeight="1" x14ac:dyDescent="0.2">
      <c r="A812" s="74">
        <v>54673</v>
      </c>
      <c r="B812" s="74" t="s">
        <v>850</v>
      </c>
      <c r="C812" s="74" t="s">
        <v>25</v>
      </c>
      <c r="D812" s="74" t="s">
        <v>626</v>
      </c>
    </row>
    <row r="813" spans="1:4" ht="12.75" customHeight="1" x14ac:dyDescent="0.2">
      <c r="A813" s="74">
        <v>54680</v>
      </c>
      <c r="B813" s="74" t="s">
        <v>850</v>
      </c>
      <c r="C813" s="74" t="s">
        <v>25</v>
      </c>
      <c r="D813" s="74" t="s">
        <v>882</v>
      </c>
    </row>
    <row r="814" spans="1:4" ht="12.75" customHeight="1" x14ac:dyDescent="0.2">
      <c r="A814" s="74">
        <v>54720</v>
      </c>
      <c r="B814" s="74" t="s">
        <v>850</v>
      </c>
      <c r="C814" s="74" t="s">
        <v>25</v>
      </c>
      <c r="D814" s="74" t="s">
        <v>883</v>
      </c>
    </row>
    <row r="815" spans="1:4" ht="12.75" customHeight="1" x14ac:dyDescent="0.2">
      <c r="A815" s="74">
        <v>54743</v>
      </c>
      <c r="B815" s="74" t="s">
        <v>850</v>
      </c>
      <c r="C815" s="74" t="s">
        <v>25</v>
      </c>
      <c r="D815" s="74" t="s">
        <v>884</v>
      </c>
    </row>
    <row r="816" spans="1:4" ht="12.75" customHeight="1" x14ac:dyDescent="0.2">
      <c r="A816" s="74">
        <v>54800</v>
      </c>
      <c r="B816" s="74" t="s">
        <v>850</v>
      </c>
      <c r="C816" s="74" t="s">
        <v>25</v>
      </c>
      <c r="D816" s="74" t="s">
        <v>885</v>
      </c>
    </row>
    <row r="817" spans="1:4" ht="12.75" customHeight="1" x14ac:dyDescent="0.2">
      <c r="A817" s="74">
        <v>54810</v>
      </c>
      <c r="B817" s="74" t="s">
        <v>850</v>
      </c>
      <c r="C817" s="74" t="s">
        <v>25</v>
      </c>
      <c r="D817" s="74" t="s">
        <v>886</v>
      </c>
    </row>
    <row r="818" spans="1:4" ht="12.75" customHeight="1" x14ac:dyDescent="0.2">
      <c r="A818" s="74">
        <v>54820</v>
      </c>
      <c r="B818" s="74" t="s">
        <v>850</v>
      </c>
      <c r="C818" s="74" t="s">
        <v>25</v>
      </c>
      <c r="D818" s="74" t="s">
        <v>211</v>
      </c>
    </row>
    <row r="819" spans="1:4" ht="12.75" customHeight="1" x14ac:dyDescent="0.2">
      <c r="A819" s="74">
        <v>54871</v>
      </c>
      <c r="B819" s="74" t="s">
        <v>850</v>
      </c>
      <c r="C819" s="74" t="s">
        <v>25</v>
      </c>
      <c r="D819" s="74" t="s">
        <v>887</v>
      </c>
    </row>
    <row r="820" spans="1:4" ht="12.75" customHeight="1" x14ac:dyDescent="0.2">
      <c r="A820" s="74">
        <v>54874</v>
      </c>
      <c r="B820" s="74" t="s">
        <v>850</v>
      </c>
      <c r="C820" s="74" t="s">
        <v>25</v>
      </c>
      <c r="D820" s="74" t="s">
        <v>888</v>
      </c>
    </row>
    <row r="821" spans="1:4" ht="12.75" customHeight="1" x14ac:dyDescent="0.2">
      <c r="A821" s="74">
        <v>63001</v>
      </c>
      <c r="B821" s="74" t="s">
        <v>889</v>
      </c>
      <c r="C821" s="74" t="s">
        <v>25</v>
      </c>
      <c r="D821" s="74" t="s">
        <v>115</v>
      </c>
    </row>
    <row r="822" spans="1:4" ht="12.75" customHeight="1" x14ac:dyDescent="0.2">
      <c r="A822" s="74">
        <v>63111</v>
      </c>
      <c r="B822" s="74" t="s">
        <v>889</v>
      </c>
      <c r="C822" s="74" t="s">
        <v>25</v>
      </c>
      <c r="D822" s="74" t="s">
        <v>307</v>
      </c>
    </row>
    <row r="823" spans="1:4" ht="12.75" customHeight="1" x14ac:dyDescent="0.2">
      <c r="A823" s="74">
        <v>63130</v>
      </c>
      <c r="B823" s="74" t="s">
        <v>889</v>
      </c>
      <c r="C823" s="74" t="s">
        <v>25</v>
      </c>
      <c r="D823" s="74" t="s">
        <v>890</v>
      </c>
    </row>
    <row r="824" spans="1:4" ht="12.75" customHeight="1" x14ac:dyDescent="0.2">
      <c r="A824" s="74">
        <v>63190</v>
      </c>
      <c r="B824" s="74" t="s">
        <v>889</v>
      </c>
      <c r="C824" s="74" t="s">
        <v>25</v>
      </c>
      <c r="D824" s="74" t="s">
        <v>891</v>
      </c>
    </row>
    <row r="825" spans="1:4" ht="12.75" customHeight="1" x14ac:dyDescent="0.2">
      <c r="A825" s="74">
        <v>63212</v>
      </c>
      <c r="B825" s="74" t="s">
        <v>889</v>
      </c>
      <c r="C825" s="74" t="s">
        <v>25</v>
      </c>
      <c r="D825" s="74" t="s">
        <v>262</v>
      </c>
    </row>
    <row r="826" spans="1:4" ht="12.75" customHeight="1" x14ac:dyDescent="0.2">
      <c r="A826" s="74">
        <v>63272</v>
      </c>
      <c r="B826" s="74" t="s">
        <v>889</v>
      </c>
      <c r="C826" s="74" t="s">
        <v>25</v>
      </c>
      <c r="D826" s="74" t="s">
        <v>892</v>
      </c>
    </row>
    <row r="827" spans="1:4" ht="12.75" customHeight="1" x14ac:dyDescent="0.2">
      <c r="A827" s="74">
        <v>63302</v>
      </c>
      <c r="B827" s="74" t="s">
        <v>889</v>
      </c>
      <c r="C827" s="74" t="s">
        <v>25</v>
      </c>
      <c r="D827" s="74" t="s">
        <v>893</v>
      </c>
    </row>
    <row r="828" spans="1:4" ht="12.75" customHeight="1" x14ac:dyDescent="0.2">
      <c r="A828" s="74">
        <v>63401</v>
      </c>
      <c r="B828" s="74" t="s">
        <v>889</v>
      </c>
      <c r="C828" s="74" t="s">
        <v>25</v>
      </c>
      <c r="D828" s="74" t="s">
        <v>894</v>
      </c>
    </row>
    <row r="829" spans="1:4" ht="12.75" customHeight="1" x14ac:dyDescent="0.2">
      <c r="A829" s="74">
        <v>63470</v>
      </c>
      <c r="B829" s="74" t="s">
        <v>889</v>
      </c>
      <c r="C829" s="74" t="s">
        <v>25</v>
      </c>
      <c r="D829" s="74" t="s">
        <v>895</v>
      </c>
    </row>
    <row r="830" spans="1:4" ht="12.75" customHeight="1" x14ac:dyDescent="0.2">
      <c r="A830" s="74">
        <v>63548</v>
      </c>
      <c r="B830" s="74" t="s">
        <v>889</v>
      </c>
      <c r="C830" s="74" t="s">
        <v>25</v>
      </c>
      <c r="D830" s="74" t="s">
        <v>896</v>
      </c>
    </row>
    <row r="831" spans="1:4" ht="12.75" customHeight="1" x14ac:dyDescent="0.2">
      <c r="A831" s="74">
        <v>63594</v>
      </c>
      <c r="B831" s="74" t="s">
        <v>889</v>
      </c>
      <c r="C831" s="74" t="s">
        <v>25</v>
      </c>
      <c r="D831" s="74" t="s">
        <v>897</v>
      </c>
    </row>
    <row r="832" spans="1:4" ht="12.75" customHeight="1" x14ac:dyDescent="0.2">
      <c r="A832" s="74">
        <v>63690</v>
      </c>
      <c r="B832" s="74" t="s">
        <v>889</v>
      </c>
      <c r="C832" s="74" t="s">
        <v>25</v>
      </c>
      <c r="D832" s="74" t="s">
        <v>898</v>
      </c>
    </row>
    <row r="833" spans="1:4" ht="12.75" customHeight="1" x14ac:dyDescent="0.2">
      <c r="A833" s="74">
        <v>66001</v>
      </c>
      <c r="B833" s="74" t="s">
        <v>437</v>
      </c>
      <c r="C833" s="74" t="s">
        <v>25</v>
      </c>
      <c r="D833" s="74" t="s">
        <v>899</v>
      </c>
    </row>
    <row r="834" spans="1:4" ht="12.75" customHeight="1" x14ac:dyDescent="0.2">
      <c r="A834" s="74">
        <v>66045</v>
      </c>
      <c r="B834" s="74" t="s">
        <v>437</v>
      </c>
      <c r="C834" s="74" t="s">
        <v>25</v>
      </c>
      <c r="D834" s="74" t="s">
        <v>900</v>
      </c>
    </row>
    <row r="835" spans="1:4" ht="12.75" customHeight="1" x14ac:dyDescent="0.2">
      <c r="A835" s="74">
        <v>66075</v>
      </c>
      <c r="B835" s="74" t="s">
        <v>437</v>
      </c>
      <c r="C835" s="74" t="s">
        <v>25</v>
      </c>
      <c r="D835" s="74" t="s">
        <v>464</v>
      </c>
    </row>
    <row r="836" spans="1:4" ht="12.75" customHeight="1" x14ac:dyDescent="0.2">
      <c r="A836" s="74">
        <v>66088</v>
      </c>
      <c r="B836" s="74" t="s">
        <v>437</v>
      </c>
      <c r="C836" s="74" t="s">
        <v>25</v>
      </c>
      <c r="D836" s="74" t="s">
        <v>901</v>
      </c>
    </row>
    <row r="837" spans="1:4" ht="12.75" customHeight="1" x14ac:dyDescent="0.2">
      <c r="A837" s="74">
        <v>66170</v>
      </c>
      <c r="B837" s="74" t="s">
        <v>437</v>
      </c>
      <c r="C837" s="74" t="s">
        <v>25</v>
      </c>
      <c r="D837" s="74" t="s">
        <v>902</v>
      </c>
    </row>
    <row r="838" spans="1:4" ht="12.75" customHeight="1" x14ac:dyDescent="0.2">
      <c r="A838" s="74">
        <v>66318</v>
      </c>
      <c r="B838" s="74" t="s">
        <v>437</v>
      </c>
      <c r="C838" s="74" t="s">
        <v>25</v>
      </c>
      <c r="D838" s="74" t="s">
        <v>903</v>
      </c>
    </row>
    <row r="839" spans="1:4" ht="12.75" customHeight="1" x14ac:dyDescent="0.2">
      <c r="A839" s="74">
        <v>66383</v>
      </c>
      <c r="B839" s="74" t="s">
        <v>437</v>
      </c>
      <c r="C839" s="74" t="s">
        <v>25</v>
      </c>
      <c r="D839" s="74" t="s">
        <v>904</v>
      </c>
    </row>
    <row r="840" spans="1:4" ht="12.75" customHeight="1" x14ac:dyDescent="0.2">
      <c r="A840" s="74">
        <v>66400</v>
      </c>
      <c r="B840" s="74" t="s">
        <v>437</v>
      </c>
      <c r="C840" s="74" t="s">
        <v>25</v>
      </c>
      <c r="D840" s="74" t="s">
        <v>905</v>
      </c>
    </row>
    <row r="841" spans="1:4" ht="12.75" customHeight="1" x14ac:dyDescent="0.2">
      <c r="A841" s="74">
        <v>66440</v>
      </c>
      <c r="B841" s="74" t="s">
        <v>437</v>
      </c>
      <c r="C841" s="74" t="s">
        <v>25</v>
      </c>
      <c r="D841" s="74" t="s">
        <v>906</v>
      </c>
    </row>
    <row r="842" spans="1:4" ht="12.75" customHeight="1" x14ac:dyDescent="0.2">
      <c r="A842" s="74">
        <v>66456</v>
      </c>
      <c r="B842" s="74" t="s">
        <v>437</v>
      </c>
      <c r="C842" s="74" t="s">
        <v>25</v>
      </c>
      <c r="D842" s="74" t="s">
        <v>907</v>
      </c>
    </row>
    <row r="843" spans="1:4" ht="12.75" customHeight="1" x14ac:dyDescent="0.2">
      <c r="A843" s="74">
        <v>66572</v>
      </c>
      <c r="B843" s="74" t="s">
        <v>437</v>
      </c>
      <c r="C843" s="74" t="s">
        <v>25</v>
      </c>
      <c r="D843" s="74" t="s">
        <v>908</v>
      </c>
    </row>
    <row r="844" spans="1:4" ht="12.75" customHeight="1" x14ac:dyDescent="0.2">
      <c r="A844" s="74">
        <v>66594</v>
      </c>
      <c r="B844" s="74" t="s">
        <v>437</v>
      </c>
      <c r="C844" s="74" t="s">
        <v>25</v>
      </c>
      <c r="D844" s="74" t="s">
        <v>909</v>
      </c>
    </row>
    <row r="845" spans="1:4" ht="12.75" customHeight="1" x14ac:dyDescent="0.2">
      <c r="A845" s="74">
        <v>66682</v>
      </c>
      <c r="B845" s="74" t="s">
        <v>437</v>
      </c>
      <c r="C845" s="74" t="s">
        <v>25</v>
      </c>
      <c r="D845" s="74" t="s">
        <v>910</v>
      </c>
    </row>
    <row r="846" spans="1:4" ht="12.75" customHeight="1" x14ac:dyDescent="0.2">
      <c r="A846" s="74">
        <v>66687</v>
      </c>
      <c r="B846" s="74" t="s">
        <v>437</v>
      </c>
      <c r="C846" s="74" t="s">
        <v>25</v>
      </c>
      <c r="D846" s="74" t="s">
        <v>911</v>
      </c>
    </row>
    <row r="847" spans="1:4" ht="12.75" customHeight="1" x14ac:dyDescent="0.2">
      <c r="A847" s="74">
        <v>68001</v>
      </c>
      <c r="B847" s="74" t="s">
        <v>912</v>
      </c>
      <c r="C847" s="74" t="s">
        <v>25</v>
      </c>
      <c r="D847" s="74" t="s">
        <v>913</v>
      </c>
    </row>
    <row r="848" spans="1:4" ht="12.75" customHeight="1" x14ac:dyDescent="0.2">
      <c r="A848" s="74">
        <v>68013</v>
      </c>
      <c r="B848" s="74" t="s">
        <v>912</v>
      </c>
      <c r="C848" s="74" t="s">
        <v>25</v>
      </c>
      <c r="D848" s="74" t="s">
        <v>914</v>
      </c>
    </row>
    <row r="849" spans="1:4" ht="12.75" customHeight="1" x14ac:dyDescent="0.2">
      <c r="A849" s="74">
        <v>68020</v>
      </c>
      <c r="B849" s="74" t="s">
        <v>912</v>
      </c>
      <c r="C849" s="74" t="s">
        <v>25</v>
      </c>
      <c r="D849" s="74" t="s">
        <v>447</v>
      </c>
    </row>
    <row r="850" spans="1:4" ht="12.75" customHeight="1" x14ac:dyDescent="0.2">
      <c r="A850" s="74">
        <v>68051</v>
      </c>
      <c r="B850" s="74" t="s">
        <v>912</v>
      </c>
      <c r="C850" s="74" t="s">
        <v>25</v>
      </c>
      <c r="D850" s="74" t="s">
        <v>915</v>
      </c>
    </row>
    <row r="851" spans="1:4" ht="12.75" customHeight="1" x14ac:dyDescent="0.2">
      <c r="A851" s="74">
        <v>68077</v>
      </c>
      <c r="B851" s="74" t="s">
        <v>912</v>
      </c>
      <c r="C851" s="74" t="s">
        <v>25</v>
      </c>
      <c r="D851" s="74" t="s">
        <v>116</v>
      </c>
    </row>
    <row r="852" spans="1:4" ht="12.75" customHeight="1" x14ac:dyDescent="0.2">
      <c r="A852" s="74">
        <v>68079</v>
      </c>
      <c r="B852" s="74" t="s">
        <v>912</v>
      </c>
      <c r="C852" s="74" t="s">
        <v>25</v>
      </c>
      <c r="D852" s="74" t="s">
        <v>916</v>
      </c>
    </row>
    <row r="853" spans="1:4" ht="12.75" customHeight="1" x14ac:dyDescent="0.2">
      <c r="A853" s="74">
        <v>68081</v>
      </c>
      <c r="B853" s="74" t="s">
        <v>912</v>
      </c>
      <c r="C853" s="74" t="s">
        <v>25</v>
      </c>
      <c r="D853" s="74" t="s">
        <v>917</v>
      </c>
    </row>
    <row r="854" spans="1:4" ht="12.75" customHeight="1" x14ac:dyDescent="0.2">
      <c r="A854" s="74">
        <v>68092</v>
      </c>
      <c r="B854" s="74" t="s">
        <v>912</v>
      </c>
      <c r="C854" s="74" t="s">
        <v>25</v>
      </c>
      <c r="D854" s="74" t="s">
        <v>120</v>
      </c>
    </row>
    <row r="855" spans="1:4" ht="12.75" customHeight="1" x14ac:dyDescent="0.2">
      <c r="A855" s="74">
        <v>68101</v>
      </c>
      <c r="B855" s="74" t="s">
        <v>912</v>
      </c>
      <c r="C855" s="74" t="s">
        <v>25</v>
      </c>
      <c r="D855" s="74" t="s">
        <v>251</v>
      </c>
    </row>
    <row r="856" spans="1:4" ht="12.75" customHeight="1" x14ac:dyDescent="0.2">
      <c r="A856" s="74">
        <v>68121</v>
      </c>
      <c r="B856" s="74" t="s">
        <v>912</v>
      </c>
      <c r="C856" s="74" t="s">
        <v>25</v>
      </c>
      <c r="D856" s="74" t="s">
        <v>561</v>
      </c>
    </row>
    <row r="857" spans="1:4" ht="12.75" customHeight="1" x14ac:dyDescent="0.2">
      <c r="A857" s="74">
        <v>68132</v>
      </c>
      <c r="B857" s="74" t="s">
        <v>912</v>
      </c>
      <c r="C857" s="74" t="s">
        <v>25</v>
      </c>
      <c r="D857" s="74" t="s">
        <v>918</v>
      </c>
    </row>
    <row r="858" spans="1:4" ht="12.75" customHeight="1" x14ac:dyDescent="0.2">
      <c r="A858" s="74">
        <v>68147</v>
      </c>
      <c r="B858" s="74" t="s">
        <v>912</v>
      </c>
      <c r="C858" s="74" t="s">
        <v>25</v>
      </c>
      <c r="D858" s="74" t="s">
        <v>919</v>
      </c>
    </row>
    <row r="859" spans="1:4" ht="12.75" customHeight="1" x14ac:dyDescent="0.2">
      <c r="A859" s="74">
        <v>68152</v>
      </c>
      <c r="B859" s="74" t="s">
        <v>912</v>
      </c>
      <c r="C859" s="74" t="s">
        <v>25</v>
      </c>
      <c r="D859" s="74" t="s">
        <v>920</v>
      </c>
    </row>
    <row r="860" spans="1:4" ht="12.75" customHeight="1" x14ac:dyDescent="0.2">
      <c r="A860" s="74">
        <v>68160</v>
      </c>
      <c r="B860" s="74" t="s">
        <v>912</v>
      </c>
      <c r="C860" s="74" t="s">
        <v>25</v>
      </c>
      <c r="D860" s="74" t="s">
        <v>921</v>
      </c>
    </row>
    <row r="861" spans="1:4" ht="12.75" customHeight="1" x14ac:dyDescent="0.2">
      <c r="A861" s="74">
        <v>68162</v>
      </c>
      <c r="B861" s="74" t="s">
        <v>912</v>
      </c>
      <c r="C861" s="74" t="s">
        <v>25</v>
      </c>
      <c r="D861" s="74" t="s">
        <v>922</v>
      </c>
    </row>
    <row r="862" spans="1:4" ht="12.75" customHeight="1" x14ac:dyDescent="0.2">
      <c r="A862" s="74">
        <v>68167</v>
      </c>
      <c r="B862" s="74" t="s">
        <v>912</v>
      </c>
      <c r="C862" s="74" t="s">
        <v>25</v>
      </c>
      <c r="D862" s="74" t="s">
        <v>923</v>
      </c>
    </row>
    <row r="863" spans="1:4" ht="12.75" customHeight="1" x14ac:dyDescent="0.2">
      <c r="A863" s="74">
        <v>68169</v>
      </c>
      <c r="B863" s="74" t="s">
        <v>912</v>
      </c>
      <c r="C863" s="74" t="s">
        <v>25</v>
      </c>
      <c r="D863" s="74" t="s">
        <v>924</v>
      </c>
    </row>
    <row r="864" spans="1:4" ht="12.75" customHeight="1" x14ac:dyDescent="0.2">
      <c r="A864" s="74">
        <v>68176</v>
      </c>
      <c r="B864" s="74" t="s">
        <v>912</v>
      </c>
      <c r="C864" s="74" t="s">
        <v>25</v>
      </c>
      <c r="D864" s="74" t="s">
        <v>528</v>
      </c>
    </row>
    <row r="865" spans="1:4" ht="12.75" customHeight="1" x14ac:dyDescent="0.2">
      <c r="A865" s="74">
        <v>68179</v>
      </c>
      <c r="B865" s="74" t="s">
        <v>912</v>
      </c>
      <c r="C865" s="74" t="s">
        <v>25</v>
      </c>
      <c r="D865" s="74" t="s">
        <v>925</v>
      </c>
    </row>
    <row r="866" spans="1:4" ht="12.75" customHeight="1" x14ac:dyDescent="0.2">
      <c r="A866" s="74">
        <v>68190</v>
      </c>
      <c r="B866" s="74" t="s">
        <v>912</v>
      </c>
      <c r="C866" s="74" t="s">
        <v>25</v>
      </c>
      <c r="D866" s="74" t="s">
        <v>926</v>
      </c>
    </row>
    <row r="867" spans="1:4" ht="12.75" customHeight="1" x14ac:dyDescent="0.2">
      <c r="A867" s="74">
        <v>68207</v>
      </c>
      <c r="B867" s="74" t="s">
        <v>912</v>
      </c>
      <c r="C867" s="74" t="s">
        <v>25</v>
      </c>
      <c r="D867" s="74" t="s">
        <v>138</v>
      </c>
    </row>
    <row r="868" spans="1:4" ht="12.75" customHeight="1" x14ac:dyDescent="0.2">
      <c r="A868" s="74">
        <v>68209</v>
      </c>
      <c r="B868" s="74" t="s">
        <v>912</v>
      </c>
      <c r="C868" s="74" t="s">
        <v>25</v>
      </c>
      <c r="D868" s="74" t="s">
        <v>927</v>
      </c>
    </row>
    <row r="869" spans="1:4" ht="12.75" customHeight="1" x14ac:dyDescent="0.2">
      <c r="A869" s="74">
        <v>68211</v>
      </c>
      <c r="B869" s="74" t="s">
        <v>912</v>
      </c>
      <c r="C869" s="74" t="s">
        <v>25</v>
      </c>
      <c r="D869" s="74" t="s">
        <v>928</v>
      </c>
    </row>
    <row r="870" spans="1:4" ht="12.75" customHeight="1" x14ac:dyDescent="0.2">
      <c r="A870" s="74">
        <v>68217</v>
      </c>
      <c r="B870" s="74" t="s">
        <v>912</v>
      </c>
      <c r="C870" s="74" t="s">
        <v>25</v>
      </c>
      <c r="D870" s="74" t="s">
        <v>929</v>
      </c>
    </row>
    <row r="871" spans="1:4" ht="12.75" customHeight="1" x14ac:dyDescent="0.2">
      <c r="A871" s="74">
        <v>68229</v>
      </c>
      <c r="B871" s="74" t="s">
        <v>912</v>
      </c>
      <c r="C871" s="74" t="s">
        <v>25</v>
      </c>
      <c r="D871" s="74" t="s">
        <v>930</v>
      </c>
    </row>
    <row r="872" spans="1:4" ht="12.75" customHeight="1" x14ac:dyDescent="0.2">
      <c r="A872" s="74">
        <v>68235</v>
      </c>
      <c r="B872" s="74" t="s">
        <v>912</v>
      </c>
      <c r="C872" s="74" t="s">
        <v>25</v>
      </c>
      <c r="D872" s="74" t="s">
        <v>931</v>
      </c>
    </row>
    <row r="873" spans="1:4" ht="12.75" customHeight="1" x14ac:dyDescent="0.2">
      <c r="A873" s="74">
        <v>68245</v>
      </c>
      <c r="B873" s="74" t="s">
        <v>912</v>
      </c>
      <c r="C873" s="74" t="s">
        <v>25</v>
      </c>
      <c r="D873" s="74" t="s">
        <v>932</v>
      </c>
    </row>
    <row r="874" spans="1:4" ht="12.75" customHeight="1" x14ac:dyDescent="0.2">
      <c r="A874" s="74">
        <v>68250</v>
      </c>
      <c r="B874" s="74" t="s">
        <v>912</v>
      </c>
      <c r="C874" s="74" t="s">
        <v>25</v>
      </c>
      <c r="D874" s="74" t="s">
        <v>266</v>
      </c>
    </row>
    <row r="875" spans="1:4" ht="12.75" customHeight="1" x14ac:dyDescent="0.2">
      <c r="A875" s="74">
        <v>68255</v>
      </c>
      <c r="B875" s="74" t="s">
        <v>912</v>
      </c>
      <c r="C875" s="74" t="s">
        <v>25</v>
      </c>
      <c r="D875" s="74" t="s">
        <v>933</v>
      </c>
    </row>
    <row r="876" spans="1:4" ht="12.75" customHeight="1" x14ac:dyDescent="0.2">
      <c r="A876" s="74">
        <v>68264</v>
      </c>
      <c r="B876" s="74" t="s">
        <v>912</v>
      </c>
      <c r="C876" s="74" t="s">
        <v>25</v>
      </c>
      <c r="D876" s="74" t="s">
        <v>934</v>
      </c>
    </row>
    <row r="877" spans="1:4" ht="12.75" customHeight="1" x14ac:dyDescent="0.2">
      <c r="A877" s="74">
        <v>68266</v>
      </c>
      <c r="B877" s="74" t="s">
        <v>912</v>
      </c>
      <c r="C877" s="74" t="s">
        <v>25</v>
      </c>
      <c r="D877" s="74" t="s">
        <v>935</v>
      </c>
    </row>
    <row r="878" spans="1:4" ht="12.75" customHeight="1" x14ac:dyDescent="0.2">
      <c r="A878" s="74">
        <v>68271</v>
      </c>
      <c r="B878" s="74" t="s">
        <v>912</v>
      </c>
      <c r="C878" s="74" t="s">
        <v>25</v>
      </c>
      <c r="D878" s="74" t="s">
        <v>936</v>
      </c>
    </row>
    <row r="879" spans="1:4" ht="12.75" customHeight="1" x14ac:dyDescent="0.2">
      <c r="A879" s="74">
        <v>68276</v>
      </c>
      <c r="B879" s="74" t="s">
        <v>912</v>
      </c>
      <c r="C879" s="74" t="s">
        <v>25</v>
      </c>
      <c r="D879" s="74" t="s">
        <v>937</v>
      </c>
    </row>
    <row r="880" spans="1:4" ht="12.75" customHeight="1" x14ac:dyDescent="0.2">
      <c r="A880" s="74">
        <v>68296</v>
      </c>
      <c r="B880" s="74" t="s">
        <v>912</v>
      </c>
      <c r="C880" s="74" t="s">
        <v>25</v>
      </c>
      <c r="D880" s="74" t="s">
        <v>938</v>
      </c>
    </row>
    <row r="881" spans="1:4" ht="12.75" customHeight="1" x14ac:dyDescent="0.2">
      <c r="A881" s="74">
        <v>68298</v>
      </c>
      <c r="B881" s="74" t="s">
        <v>912</v>
      </c>
      <c r="C881" s="74" t="s">
        <v>25</v>
      </c>
      <c r="D881" s="74" t="s">
        <v>939</v>
      </c>
    </row>
    <row r="882" spans="1:4" ht="12.75" customHeight="1" x14ac:dyDescent="0.2">
      <c r="A882" s="74">
        <v>68307</v>
      </c>
      <c r="B882" s="74" t="s">
        <v>912</v>
      </c>
      <c r="C882" s="74" t="s">
        <v>25</v>
      </c>
      <c r="D882" s="74" t="s">
        <v>940</v>
      </c>
    </row>
    <row r="883" spans="1:4" ht="12.75" customHeight="1" x14ac:dyDescent="0.2">
      <c r="A883" s="74">
        <v>68318</v>
      </c>
      <c r="B883" s="74" t="s">
        <v>912</v>
      </c>
      <c r="C883" s="74" t="s">
        <v>25</v>
      </c>
      <c r="D883" s="74" t="s">
        <v>941</v>
      </c>
    </row>
    <row r="884" spans="1:4" ht="12.75" customHeight="1" x14ac:dyDescent="0.2">
      <c r="A884" s="74">
        <v>68320</v>
      </c>
      <c r="B884" s="74" t="s">
        <v>912</v>
      </c>
      <c r="C884" s="74" t="s">
        <v>25</v>
      </c>
      <c r="D884" s="74" t="s">
        <v>153</v>
      </c>
    </row>
    <row r="885" spans="1:4" ht="12.75" customHeight="1" x14ac:dyDescent="0.2">
      <c r="A885" s="74">
        <v>68322</v>
      </c>
      <c r="B885" s="74" t="s">
        <v>912</v>
      </c>
      <c r="C885" s="74" t="s">
        <v>25</v>
      </c>
      <c r="D885" s="74" t="s">
        <v>942</v>
      </c>
    </row>
    <row r="886" spans="1:4" ht="12.75" customHeight="1" x14ac:dyDescent="0.2">
      <c r="A886" s="74">
        <v>68324</v>
      </c>
      <c r="B886" s="74" t="s">
        <v>912</v>
      </c>
      <c r="C886" s="74" t="s">
        <v>25</v>
      </c>
      <c r="D886" s="74" t="s">
        <v>943</v>
      </c>
    </row>
    <row r="887" spans="1:4" ht="12.75" customHeight="1" x14ac:dyDescent="0.2">
      <c r="A887" s="74">
        <v>68327</v>
      </c>
      <c r="B887" s="74" t="s">
        <v>912</v>
      </c>
      <c r="C887" s="74" t="s">
        <v>25</v>
      </c>
      <c r="D887" s="74" t="s">
        <v>944</v>
      </c>
    </row>
    <row r="888" spans="1:4" ht="12.75" customHeight="1" x14ac:dyDescent="0.2">
      <c r="A888" s="74">
        <v>68344</v>
      </c>
      <c r="B888" s="74" t="s">
        <v>912</v>
      </c>
      <c r="C888" s="74" t="s">
        <v>25</v>
      </c>
      <c r="D888" s="74" t="s">
        <v>945</v>
      </c>
    </row>
    <row r="889" spans="1:4" ht="12.75" customHeight="1" x14ac:dyDescent="0.2">
      <c r="A889" s="74">
        <v>68368</v>
      </c>
      <c r="B889" s="74" t="s">
        <v>912</v>
      </c>
      <c r="C889" s="74" t="s">
        <v>25</v>
      </c>
      <c r="D889" s="74" t="s">
        <v>946</v>
      </c>
    </row>
    <row r="890" spans="1:4" ht="12.75" customHeight="1" x14ac:dyDescent="0.2">
      <c r="A890" s="74">
        <v>68370</v>
      </c>
      <c r="B890" s="74" t="s">
        <v>912</v>
      </c>
      <c r="C890" s="74" t="s">
        <v>25</v>
      </c>
      <c r="D890" s="74" t="s">
        <v>947</v>
      </c>
    </row>
    <row r="891" spans="1:4" ht="12.75" customHeight="1" x14ac:dyDescent="0.2">
      <c r="A891" s="74">
        <v>68377</v>
      </c>
      <c r="B891" s="74" t="s">
        <v>912</v>
      </c>
      <c r="C891" s="74" t="s">
        <v>25</v>
      </c>
      <c r="D891" s="74" t="s">
        <v>948</v>
      </c>
    </row>
    <row r="892" spans="1:4" ht="12.75" customHeight="1" x14ac:dyDescent="0.2">
      <c r="A892" s="74">
        <v>68385</v>
      </c>
      <c r="B892" s="74" t="s">
        <v>912</v>
      </c>
      <c r="C892" s="74" t="s">
        <v>25</v>
      </c>
      <c r="D892" s="74" t="s">
        <v>949</v>
      </c>
    </row>
    <row r="893" spans="1:4" ht="12.75" customHeight="1" x14ac:dyDescent="0.2">
      <c r="A893" s="74">
        <v>68397</v>
      </c>
      <c r="B893" s="74" t="s">
        <v>912</v>
      </c>
      <c r="C893" s="74" t="s">
        <v>25</v>
      </c>
      <c r="D893" s="74" t="s">
        <v>519</v>
      </c>
    </row>
    <row r="894" spans="1:4" ht="12.75" customHeight="1" x14ac:dyDescent="0.2">
      <c r="A894" s="74">
        <v>68406</v>
      </c>
      <c r="B894" s="74" t="s">
        <v>912</v>
      </c>
      <c r="C894" s="74" t="s">
        <v>25</v>
      </c>
      <c r="D894" s="74" t="s">
        <v>950</v>
      </c>
    </row>
    <row r="895" spans="1:4" ht="12.75" customHeight="1" x14ac:dyDescent="0.2">
      <c r="A895" s="74">
        <v>68418</v>
      </c>
      <c r="B895" s="74" t="s">
        <v>912</v>
      </c>
      <c r="C895" s="74" t="s">
        <v>25</v>
      </c>
      <c r="D895" s="74" t="s">
        <v>951</v>
      </c>
    </row>
    <row r="896" spans="1:4" ht="12.75" customHeight="1" x14ac:dyDescent="0.2">
      <c r="A896" s="74">
        <v>68425</v>
      </c>
      <c r="B896" s="74" t="s">
        <v>912</v>
      </c>
      <c r="C896" s="74" t="s">
        <v>25</v>
      </c>
      <c r="D896" s="74" t="s">
        <v>952</v>
      </c>
    </row>
    <row r="897" spans="1:4" ht="12.75" customHeight="1" x14ac:dyDescent="0.2">
      <c r="A897" s="74">
        <v>68432</v>
      </c>
      <c r="B897" s="74" t="s">
        <v>912</v>
      </c>
      <c r="C897" s="74" t="s">
        <v>25</v>
      </c>
      <c r="D897" s="74" t="s">
        <v>953</v>
      </c>
    </row>
    <row r="898" spans="1:4" ht="12.75" customHeight="1" x14ac:dyDescent="0.2">
      <c r="A898" s="74">
        <v>68444</v>
      </c>
      <c r="B898" s="74" t="s">
        <v>912</v>
      </c>
      <c r="C898" s="74" t="s">
        <v>25</v>
      </c>
      <c r="D898" s="74" t="s">
        <v>954</v>
      </c>
    </row>
    <row r="899" spans="1:4" ht="12.75" customHeight="1" x14ac:dyDescent="0.2">
      <c r="A899" s="74">
        <v>68464</v>
      </c>
      <c r="B899" s="74" t="s">
        <v>912</v>
      </c>
      <c r="C899" s="74" t="s">
        <v>25</v>
      </c>
      <c r="D899" s="74" t="s">
        <v>955</v>
      </c>
    </row>
    <row r="900" spans="1:4" ht="12.75" customHeight="1" x14ac:dyDescent="0.2">
      <c r="A900" s="74">
        <v>68468</v>
      </c>
      <c r="B900" s="74" t="s">
        <v>912</v>
      </c>
      <c r="C900" s="74" t="s">
        <v>25</v>
      </c>
      <c r="D900" s="74" t="s">
        <v>956</v>
      </c>
    </row>
    <row r="901" spans="1:4" ht="12.75" customHeight="1" x14ac:dyDescent="0.2">
      <c r="A901" s="74">
        <v>68498</v>
      </c>
      <c r="B901" s="74" t="s">
        <v>912</v>
      </c>
      <c r="C901" s="74" t="s">
        <v>25</v>
      </c>
      <c r="D901" s="74" t="s">
        <v>957</v>
      </c>
    </row>
    <row r="902" spans="1:4" ht="12.75" customHeight="1" x14ac:dyDescent="0.2">
      <c r="A902" s="74">
        <v>68500</v>
      </c>
      <c r="B902" s="74" t="s">
        <v>912</v>
      </c>
      <c r="C902" s="74" t="s">
        <v>25</v>
      </c>
      <c r="D902" s="74" t="s">
        <v>958</v>
      </c>
    </row>
    <row r="903" spans="1:4" ht="12.75" customHeight="1" x14ac:dyDescent="0.2">
      <c r="A903" s="74">
        <v>68502</v>
      </c>
      <c r="B903" s="74" t="s">
        <v>912</v>
      </c>
      <c r="C903" s="74" t="s">
        <v>25</v>
      </c>
      <c r="D903" s="74" t="s">
        <v>959</v>
      </c>
    </row>
    <row r="904" spans="1:4" ht="12.75" customHeight="1" x14ac:dyDescent="0.2">
      <c r="A904" s="74">
        <v>68522</v>
      </c>
      <c r="B904" s="74" t="s">
        <v>912</v>
      </c>
      <c r="C904" s="74" t="s">
        <v>25</v>
      </c>
      <c r="D904" s="74" t="s">
        <v>960</v>
      </c>
    </row>
    <row r="905" spans="1:4" ht="12.75" customHeight="1" x14ac:dyDescent="0.2">
      <c r="A905" s="74">
        <v>68524</v>
      </c>
      <c r="B905" s="74" t="s">
        <v>912</v>
      </c>
      <c r="C905" s="74" t="s">
        <v>25</v>
      </c>
      <c r="D905" s="74" t="s">
        <v>961</v>
      </c>
    </row>
    <row r="906" spans="1:4" ht="12.75" customHeight="1" x14ac:dyDescent="0.2">
      <c r="A906" s="74">
        <v>68533</v>
      </c>
      <c r="B906" s="74" t="s">
        <v>912</v>
      </c>
      <c r="C906" s="74" t="s">
        <v>25</v>
      </c>
      <c r="D906" s="74" t="s">
        <v>962</v>
      </c>
    </row>
    <row r="907" spans="1:4" ht="12.75" customHeight="1" x14ac:dyDescent="0.2">
      <c r="A907" s="74">
        <v>68547</v>
      </c>
      <c r="B907" s="74" t="s">
        <v>912</v>
      </c>
      <c r="C907" s="74" t="s">
        <v>25</v>
      </c>
      <c r="D907" s="74" t="s">
        <v>963</v>
      </c>
    </row>
    <row r="908" spans="1:4" ht="12.75" customHeight="1" x14ac:dyDescent="0.2">
      <c r="A908" s="74">
        <v>68549</v>
      </c>
      <c r="B908" s="74" t="s">
        <v>912</v>
      </c>
      <c r="C908" s="74" t="s">
        <v>25</v>
      </c>
      <c r="D908" s="74" t="s">
        <v>964</v>
      </c>
    </row>
    <row r="909" spans="1:4" ht="12.75" customHeight="1" x14ac:dyDescent="0.2">
      <c r="A909" s="74">
        <v>68572</v>
      </c>
      <c r="B909" s="74" t="s">
        <v>912</v>
      </c>
      <c r="C909" s="74" t="s">
        <v>25</v>
      </c>
      <c r="D909" s="74" t="s">
        <v>965</v>
      </c>
    </row>
    <row r="910" spans="1:4" ht="12.75" customHeight="1" x14ac:dyDescent="0.2">
      <c r="A910" s="74">
        <v>68573</v>
      </c>
      <c r="B910" s="74" t="s">
        <v>912</v>
      </c>
      <c r="C910" s="74" t="s">
        <v>25</v>
      </c>
      <c r="D910" s="74" t="s">
        <v>966</v>
      </c>
    </row>
    <row r="911" spans="1:4" ht="12.75" customHeight="1" x14ac:dyDescent="0.2">
      <c r="A911" s="74">
        <v>68575</v>
      </c>
      <c r="B911" s="74" t="s">
        <v>912</v>
      </c>
      <c r="C911" s="74" t="s">
        <v>25</v>
      </c>
      <c r="D911" s="74" t="s">
        <v>967</v>
      </c>
    </row>
    <row r="912" spans="1:4" ht="12.75" customHeight="1" x14ac:dyDescent="0.2">
      <c r="A912" s="74">
        <v>68615</v>
      </c>
      <c r="B912" s="74" t="s">
        <v>912</v>
      </c>
      <c r="C912" s="74" t="s">
        <v>25</v>
      </c>
      <c r="D912" s="74" t="s">
        <v>184</v>
      </c>
    </row>
    <row r="913" spans="1:4" ht="12.75" customHeight="1" x14ac:dyDescent="0.2">
      <c r="A913" s="74">
        <v>68655</v>
      </c>
      <c r="B913" s="74" t="s">
        <v>912</v>
      </c>
      <c r="C913" s="74" t="s">
        <v>25</v>
      </c>
      <c r="D913" s="74" t="s">
        <v>968</v>
      </c>
    </row>
    <row r="914" spans="1:4" ht="12.75" customHeight="1" x14ac:dyDescent="0.2">
      <c r="A914" s="74">
        <v>68669</v>
      </c>
      <c r="B914" s="74" t="s">
        <v>912</v>
      </c>
      <c r="C914" s="74" t="s">
        <v>25</v>
      </c>
      <c r="D914" s="74" t="s">
        <v>969</v>
      </c>
    </row>
    <row r="915" spans="1:4" ht="12.75" customHeight="1" x14ac:dyDescent="0.2">
      <c r="A915" s="74">
        <v>68673</v>
      </c>
      <c r="B915" s="74" t="s">
        <v>912</v>
      </c>
      <c r="C915" s="74" t="s">
        <v>25</v>
      </c>
      <c r="D915" s="74" t="s">
        <v>970</v>
      </c>
    </row>
    <row r="916" spans="1:4" ht="12.75" customHeight="1" x14ac:dyDescent="0.2">
      <c r="A916" s="74">
        <v>68679</v>
      </c>
      <c r="B916" s="74" t="s">
        <v>912</v>
      </c>
      <c r="C916" s="74" t="s">
        <v>25</v>
      </c>
      <c r="D916" s="74" t="s">
        <v>971</v>
      </c>
    </row>
    <row r="917" spans="1:4" ht="12.75" customHeight="1" x14ac:dyDescent="0.2">
      <c r="A917" s="74">
        <v>68682</v>
      </c>
      <c r="B917" s="74" t="s">
        <v>912</v>
      </c>
      <c r="C917" s="74" t="s">
        <v>25</v>
      </c>
      <c r="D917" s="74" t="s">
        <v>972</v>
      </c>
    </row>
    <row r="918" spans="1:4" ht="12.75" customHeight="1" x14ac:dyDescent="0.2">
      <c r="A918" s="74">
        <v>68684</v>
      </c>
      <c r="B918" s="74" t="s">
        <v>912</v>
      </c>
      <c r="C918" s="74" t="s">
        <v>25</v>
      </c>
      <c r="D918" s="74" t="s">
        <v>973</v>
      </c>
    </row>
    <row r="919" spans="1:4" ht="12.75" customHeight="1" x14ac:dyDescent="0.2">
      <c r="A919" s="74">
        <v>68686</v>
      </c>
      <c r="B919" s="74" t="s">
        <v>912</v>
      </c>
      <c r="C919" s="74" t="s">
        <v>25</v>
      </c>
      <c r="D919" s="74" t="s">
        <v>974</v>
      </c>
    </row>
    <row r="920" spans="1:4" ht="12.75" customHeight="1" x14ac:dyDescent="0.2">
      <c r="A920" s="74">
        <v>68689</v>
      </c>
      <c r="B920" s="74" t="s">
        <v>912</v>
      </c>
      <c r="C920" s="74" t="s">
        <v>25</v>
      </c>
      <c r="D920" s="74" t="s">
        <v>975</v>
      </c>
    </row>
    <row r="921" spans="1:4" ht="12.75" customHeight="1" x14ac:dyDescent="0.2">
      <c r="A921" s="74">
        <v>68705</v>
      </c>
      <c r="B921" s="74" t="s">
        <v>912</v>
      </c>
      <c r="C921" s="74" t="s">
        <v>25</v>
      </c>
      <c r="D921" s="74" t="s">
        <v>200</v>
      </c>
    </row>
    <row r="922" spans="1:4" ht="12.75" customHeight="1" x14ac:dyDescent="0.2">
      <c r="A922" s="74">
        <v>68720</v>
      </c>
      <c r="B922" s="74" t="s">
        <v>912</v>
      </c>
      <c r="C922" s="74" t="s">
        <v>25</v>
      </c>
      <c r="D922" s="74" t="s">
        <v>976</v>
      </c>
    </row>
    <row r="923" spans="1:4" ht="12.75" customHeight="1" x14ac:dyDescent="0.2">
      <c r="A923" s="74">
        <v>68745</v>
      </c>
      <c r="B923" s="74" t="s">
        <v>912</v>
      </c>
      <c r="C923" s="74" t="s">
        <v>25</v>
      </c>
      <c r="D923" s="74" t="s">
        <v>977</v>
      </c>
    </row>
    <row r="924" spans="1:4" ht="12.75" customHeight="1" x14ac:dyDescent="0.2">
      <c r="A924" s="74">
        <v>68755</v>
      </c>
      <c r="B924" s="74" t="s">
        <v>912</v>
      </c>
      <c r="C924" s="74" t="s">
        <v>25</v>
      </c>
      <c r="D924" s="74" t="s">
        <v>978</v>
      </c>
    </row>
    <row r="925" spans="1:4" ht="12.75" customHeight="1" x14ac:dyDescent="0.2">
      <c r="A925" s="74">
        <v>68770</v>
      </c>
      <c r="B925" s="74" t="s">
        <v>912</v>
      </c>
      <c r="C925" s="74" t="s">
        <v>25</v>
      </c>
      <c r="D925" s="74" t="s">
        <v>979</v>
      </c>
    </row>
    <row r="926" spans="1:4" ht="12.75" customHeight="1" x14ac:dyDescent="0.2">
      <c r="A926" s="74">
        <v>68773</v>
      </c>
      <c r="B926" s="74" t="s">
        <v>912</v>
      </c>
      <c r="C926" s="74" t="s">
        <v>25</v>
      </c>
      <c r="D926" s="74" t="s">
        <v>492</v>
      </c>
    </row>
    <row r="927" spans="1:4" ht="12.75" customHeight="1" x14ac:dyDescent="0.2">
      <c r="A927" s="74">
        <v>68780</v>
      </c>
      <c r="B927" s="74" t="s">
        <v>912</v>
      </c>
      <c r="C927" s="74" t="s">
        <v>25</v>
      </c>
      <c r="D927" s="74" t="s">
        <v>980</v>
      </c>
    </row>
    <row r="928" spans="1:4" ht="12.75" customHeight="1" x14ac:dyDescent="0.2">
      <c r="A928" s="74">
        <v>68820</v>
      </c>
      <c r="B928" s="74" t="s">
        <v>912</v>
      </c>
      <c r="C928" s="74" t="s">
        <v>25</v>
      </c>
      <c r="D928" s="74" t="s">
        <v>981</v>
      </c>
    </row>
    <row r="929" spans="1:4" ht="12.75" customHeight="1" x14ac:dyDescent="0.2">
      <c r="A929" s="74">
        <v>68855</v>
      </c>
      <c r="B929" s="74" t="s">
        <v>912</v>
      </c>
      <c r="C929" s="74" t="s">
        <v>25</v>
      </c>
      <c r="D929" s="74" t="s">
        <v>982</v>
      </c>
    </row>
    <row r="930" spans="1:4" ht="12.75" customHeight="1" x14ac:dyDescent="0.2">
      <c r="A930" s="74">
        <v>68861</v>
      </c>
      <c r="B930" s="74" t="s">
        <v>912</v>
      </c>
      <c r="C930" s="74" t="s">
        <v>25</v>
      </c>
      <c r="D930" s="74" t="s">
        <v>983</v>
      </c>
    </row>
    <row r="931" spans="1:4" ht="12.75" customHeight="1" x14ac:dyDescent="0.2">
      <c r="A931" s="74">
        <v>68867</v>
      </c>
      <c r="B931" s="74" t="s">
        <v>912</v>
      </c>
      <c r="C931" s="74" t="s">
        <v>25</v>
      </c>
      <c r="D931" s="74" t="s">
        <v>984</v>
      </c>
    </row>
    <row r="932" spans="1:4" ht="12.75" customHeight="1" x14ac:dyDescent="0.2">
      <c r="A932" s="74">
        <v>68872</v>
      </c>
      <c r="B932" s="74" t="s">
        <v>912</v>
      </c>
      <c r="C932" s="74" t="s">
        <v>25</v>
      </c>
      <c r="D932" s="74" t="s">
        <v>296</v>
      </c>
    </row>
    <row r="933" spans="1:4" ht="12.75" customHeight="1" x14ac:dyDescent="0.2">
      <c r="A933" s="74">
        <v>68895</v>
      </c>
      <c r="B933" s="74" t="s">
        <v>912</v>
      </c>
      <c r="C933" s="74" t="s">
        <v>25</v>
      </c>
      <c r="D933" s="74" t="s">
        <v>985</v>
      </c>
    </row>
    <row r="934" spans="1:4" ht="12.75" customHeight="1" x14ac:dyDescent="0.2">
      <c r="A934" s="74">
        <v>70001</v>
      </c>
      <c r="B934" s="74" t="s">
        <v>492</v>
      </c>
      <c r="C934" s="74" t="s">
        <v>25</v>
      </c>
      <c r="D934" s="74" t="s">
        <v>986</v>
      </c>
    </row>
    <row r="935" spans="1:4" ht="12.75" customHeight="1" x14ac:dyDescent="0.2">
      <c r="A935" s="74">
        <v>70110</v>
      </c>
      <c r="B935" s="74" t="s">
        <v>492</v>
      </c>
      <c r="C935" s="74" t="s">
        <v>25</v>
      </c>
      <c r="D935" s="74" t="s">
        <v>307</v>
      </c>
    </row>
    <row r="936" spans="1:4" ht="12.75" customHeight="1" x14ac:dyDescent="0.2">
      <c r="A936" s="74">
        <v>70124</v>
      </c>
      <c r="B936" s="74" t="s">
        <v>492</v>
      </c>
      <c r="C936" s="74" t="s">
        <v>25</v>
      </c>
      <c r="D936" s="74" t="s">
        <v>987</v>
      </c>
    </row>
    <row r="937" spans="1:4" ht="12.75" customHeight="1" x14ac:dyDescent="0.2">
      <c r="A937" s="74">
        <v>70204</v>
      </c>
      <c r="B937" s="74" t="s">
        <v>492</v>
      </c>
      <c r="C937" s="74" t="s">
        <v>25</v>
      </c>
      <c r="D937" s="74" t="s">
        <v>988</v>
      </c>
    </row>
    <row r="938" spans="1:4" ht="12.75" customHeight="1" x14ac:dyDescent="0.2">
      <c r="A938" s="74">
        <v>70215</v>
      </c>
      <c r="B938" s="74" t="s">
        <v>492</v>
      </c>
      <c r="C938" s="74" t="s">
        <v>25</v>
      </c>
      <c r="D938" s="74" t="s">
        <v>989</v>
      </c>
    </row>
    <row r="939" spans="1:4" ht="12.75" customHeight="1" x14ac:dyDescent="0.2">
      <c r="A939" s="74">
        <v>70221</v>
      </c>
      <c r="B939" s="74" t="s">
        <v>492</v>
      </c>
      <c r="C939" s="74" t="s">
        <v>25</v>
      </c>
      <c r="D939" s="74" t="s">
        <v>990</v>
      </c>
    </row>
    <row r="940" spans="1:4" ht="12.75" customHeight="1" x14ac:dyDescent="0.2">
      <c r="A940" s="74">
        <v>70230</v>
      </c>
      <c r="B940" s="74" t="s">
        <v>492</v>
      </c>
      <c r="C940" s="74" t="s">
        <v>25</v>
      </c>
      <c r="D940" s="74" t="s">
        <v>991</v>
      </c>
    </row>
    <row r="941" spans="1:4" ht="12.75" customHeight="1" x14ac:dyDescent="0.2">
      <c r="A941" s="74">
        <v>70233</v>
      </c>
      <c r="B941" s="74" t="s">
        <v>492</v>
      </c>
      <c r="C941" s="74" t="s">
        <v>25</v>
      </c>
      <c r="D941" s="74" t="s">
        <v>992</v>
      </c>
    </row>
    <row r="942" spans="1:4" ht="12.75" customHeight="1" x14ac:dyDescent="0.2">
      <c r="A942" s="74">
        <v>70235</v>
      </c>
      <c r="B942" s="74" t="s">
        <v>492</v>
      </c>
      <c r="C942" s="74" t="s">
        <v>25</v>
      </c>
      <c r="D942" s="74" t="s">
        <v>993</v>
      </c>
    </row>
    <row r="943" spans="1:4" ht="12.75" customHeight="1" x14ac:dyDescent="0.2">
      <c r="A943" s="74">
        <v>70265</v>
      </c>
      <c r="B943" s="74" t="s">
        <v>492</v>
      </c>
      <c r="C943" s="74" t="s">
        <v>25</v>
      </c>
      <c r="D943" s="74" t="s">
        <v>994</v>
      </c>
    </row>
    <row r="944" spans="1:4" ht="12.75" customHeight="1" x14ac:dyDescent="0.2">
      <c r="A944" s="74">
        <v>70400</v>
      </c>
      <c r="B944" s="74" t="s">
        <v>492</v>
      </c>
      <c r="C944" s="74" t="s">
        <v>25</v>
      </c>
      <c r="D944" s="74" t="s">
        <v>165</v>
      </c>
    </row>
    <row r="945" spans="1:4" ht="12.75" customHeight="1" x14ac:dyDescent="0.2">
      <c r="A945" s="74">
        <v>70418</v>
      </c>
      <c r="B945" s="74" t="s">
        <v>492</v>
      </c>
      <c r="C945" s="74" t="s">
        <v>25</v>
      </c>
      <c r="D945" s="74" t="s">
        <v>995</v>
      </c>
    </row>
    <row r="946" spans="1:4" ht="12.75" customHeight="1" x14ac:dyDescent="0.2">
      <c r="A946" s="74">
        <v>70429</v>
      </c>
      <c r="B946" s="74" t="s">
        <v>492</v>
      </c>
      <c r="C946" s="74" t="s">
        <v>25</v>
      </c>
      <c r="D946" s="74" t="s">
        <v>996</v>
      </c>
    </row>
    <row r="947" spans="1:4" ht="12.75" customHeight="1" x14ac:dyDescent="0.2">
      <c r="A947" s="74">
        <v>70473</v>
      </c>
      <c r="B947" s="74" t="s">
        <v>492</v>
      </c>
      <c r="C947" s="74" t="s">
        <v>25</v>
      </c>
      <c r="D947" s="74" t="s">
        <v>997</v>
      </c>
    </row>
    <row r="948" spans="1:4" ht="12.75" customHeight="1" x14ac:dyDescent="0.2">
      <c r="A948" s="74">
        <v>70508</v>
      </c>
      <c r="B948" s="74" t="s">
        <v>492</v>
      </c>
      <c r="C948" s="74" t="s">
        <v>25</v>
      </c>
      <c r="D948" s="74" t="s">
        <v>998</v>
      </c>
    </row>
    <row r="949" spans="1:4" ht="12.75" customHeight="1" x14ac:dyDescent="0.2">
      <c r="A949" s="74">
        <v>70523</v>
      </c>
      <c r="B949" s="74" t="s">
        <v>492</v>
      </c>
      <c r="C949" s="74" t="s">
        <v>25</v>
      </c>
      <c r="D949" s="74" t="s">
        <v>999</v>
      </c>
    </row>
    <row r="950" spans="1:4" ht="12.75" customHeight="1" x14ac:dyDescent="0.2">
      <c r="A950" s="74">
        <v>70670</v>
      </c>
      <c r="B950" s="74" t="s">
        <v>492</v>
      </c>
      <c r="C950" s="74" t="s">
        <v>25</v>
      </c>
      <c r="D950" s="74" t="s">
        <v>1000</v>
      </c>
    </row>
    <row r="951" spans="1:4" ht="12.75" customHeight="1" x14ac:dyDescent="0.2">
      <c r="A951" s="74">
        <v>70678</v>
      </c>
      <c r="B951" s="74" t="s">
        <v>492</v>
      </c>
      <c r="C951" s="74" t="s">
        <v>25</v>
      </c>
      <c r="D951" s="74" t="s">
        <v>1001</v>
      </c>
    </row>
    <row r="952" spans="1:4" ht="12.75" customHeight="1" x14ac:dyDescent="0.2">
      <c r="A952" s="74">
        <v>70702</v>
      </c>
      <c r="B952" s="74" t="s">
        <v>492</v>
      </c>
      <c r="C952" s="74" t="s">
        <v>25</v>
      </c>
      <c r="D952" s="74" t="s">
        <v>1002</v>
      </c>
    </row>
    <row r="953" spans="1:4" ht="12.75" customHeight="1" x14ac:dyDescent="0.2">
      <c r="A953" s="74">
        <v>70708</v>
      </c>
      <c r="B953" s="74" t="s">
        <v>492</v>
      </c>
      <c r="C953" s="74" t="s">
        <v>25</v>
      </c>
      <c r="D953" s="74" t="s">
        <v>1003</v>
      </c>
    </row>
    <row r="954" spans="1:4" ht="12.75" customHeight="1" x14ac:dyDescent="0.2">
      <c r="A954" s="74">
        <v>70713</v>
      </c>
      <c r="B954" s="74" t="s">
        <v>492</v>
      </c>
      <c r="C954" s="74" t="s">
        <v>25</v>
      </c>
      <c r="D954" s="74" t="s">
        <v>1004</v>
      </c>
    </row>
    <row r="955" spans="1:4" ht="12.75" customHeight="1" x14ac:dyDescent="0.2">
      <c r="A955" s="74">
        <v>70717</v>
      </c>
      <c r="B955" s="74" t="s">
        <v>492</v>
      </c>
      <c r="C955" s="74" t="s">
        <v>25</v>
      </c>
      <c r="D955" s="74" t="s">
        <v>1005</v>
      </c>
    </row>
    <row r="956" spans="1:4" ht="12.75" customHeight="1" x14ac:dyDescent="0.2">
      <c r="A956" s="74">
        <v>70742</v>
      </c>
      <c r="B956" s="74" t="s">
        <v>492</v>
      </c>
      <c r="C956" s="74" t="s">
        <v>25</v>
      </c>
      <c r="D956" s="74" t="s">
        <v>1006</v>
      </c>
    </row>
    <row r="957" spans="1:4" ht="12.75" customHeight="1" x14ac:dyDescent="0.2">
      <c r="A957" s="74">
        <v>70771</v>
      </c>
      <c r="B957" s="74" t="s">
        <v>492</v>
      </c>
      <c r="C957" s="74" t="s">
        <v>25</v>
      </c>
      <c r="D957" s="74" t="s">
        <v>492</v>
      </c>
    </row>
    <row r="958" spans="1:4" ht="12.75" customHeight="1" x14ac:dyDescent="0.2">
      <c r="A958" s="74">
        <v>70820</v>
      </c>
      <c r="B958" s="74" t="s">
        <v>492</v>
      </c>
      <c r="C958" s="74" t="s">
        <v>25</v>
      </c>
      <c r="D958" s="74" t="s">
        <v>1007</v>
      </c>
    </row>
    <row r="959" spans="1:4" ht="12.75" customHeight="1" x14ac:dyDescent="0.2">
      <c r="A959" s="74">
        <v>70823</v>
      </c>
      <c r="B959" s="74" t="s">
        <v>492</v>
      </c>
      <c r="C959" s="74" t="s">
        <v>25</v>
      </c>
      <c r="D959" s="74" t="s">
        <v>1008</v>
      </c>
    </row>
    <row r="960" spans="1:4" ht="12.75" customHeight="1" x14ac:dyDescent="0.2">
      <c r="A960" s="74">
        <v>73001</v>
      </c>
      <c r="B960" s="74" t="s">
        <v>1009</v>
      </c>
      <c r="C960" s="74" t="s">
        <v>25</v>
      </c>
      <c r="D960" s="74" t="s">
        <v>1010</v>
      </c>
    </row>
    <row r="961" spans="1:4" ht="12.75" customHeight="1" x14ac:dyDescent="0.2">
      <c r="A961" s="74">
        <v>73024</v>
      </c>
      <c r="B961" s="74" t="s">
        <v>1009</v>
      </c>
      <c r="C961" s="74" t="s">
        <v>25</v>
      </c>
      <c r="D961" s="74" t="s">
        <v>1011</v>
      </c>
    </row>
    <row r="962" spans="1:4" ht="12.75" customHeight="1" x14ac:dyDescent="0.2">
      <c r="A962" s="74">
        <v>73026</v>
      </c>
      <c r="B962" s="74" t="s">
        <v>1009</v>
      </c>
      <c r="C962" s="74" t="s">
        <v>25</v>
      </c>
      <c r="D962" s="74" t="s">
        <v>1012</v>
      </c>
    </row>
    <row r="963" spans="1:4" ht="12.75" customHeight="1" x14ac:dyDescent="0.2">
      <c r="A963" s="74">
        <v>73030</v>
      </c>
      <c r="B963" s="74" t="s">
        <v>1009</v>
      </c>
      <c r="C963" s="74" t="s">
        <v>25</v>
      </c>
      <c r="D963" s="74" t="s">
        <v>1013</v>
      </c>
    </row>
    <row r="964" spans="1:4" ht="12.75" customHeight="1" x14ac:dyDescent="0.2">
      <c r="A964" s="74">
        <v>73043</v>
      </c>
      <c r="B964" s="74" t="s">
        <v>1009</v>
      </c>
      <c r="C964" s="74" t="s">
        <v>25</v>
      </c>
      <c r="D964" s="74" t="s">
        <v>1014</v>
      </c>
    </row>
    <row r="965" spans="1:4" ht="12.75" customHeight="1" x14ac:dyDescent="0.2">
      <c r="A965" s="74">
        <v>73055</v>
      </c>
      <c r="B965" s="74" t="s">
        <v>1009</v>
      </c>
      <c r="C965" s="74" t="s">
        <v>25</v>
      </c>
      <c r="D965" s="74" t="s">
        <v>1015</v>
      </c>
    </row>
    <row r="966" spans="1:4" ht="12.75" customHeight="1" x14ac:dyDescent="0.2">
      <c r="A966" s="74">
        <v>73067</v>
      </c>
      <c r="B966" s="74" t="s">
        <v>1009</v>
      </c>
      <c r="C966" s="74" t="s">
        <v>25</v>
      </c>
      <c r="D966" s="74" t="s">
        <v>1016</v>
      </c>
    </row>
    <row r="967" spans="1:4" ht="12.75" customHeight="1" x14ac:dyDescent="0.2">
      <c r="A967" s="74">
        <v>73124</v>
      </c>
      <c r="B967" s="74" t="s">
        <v>1009</v>
      </c>
      <c r="C967" s="74" t="s">
        <v>25</v>
      </c>
      <c r="D967" s="74" t="s">
        <v>1017</v>
      </c>
    </row>
    <row r="968" spans="1:4" ht="12.75" customHeight="1" x14ac:dyDescent="0.2">
      <c r="A968" s="74">
        <v>73148</v>
      </c>
      <c r="B968" s="74" t="s">
        <v>1009</v>
      </c>
      <c r="C968" s="74" t="s">
        <v>25</v>
      </c>
      <c r="D968" s="74" t="s">
        <v>1018</v>
      </c>
    </row>
    <row r="969" spans="1:4" ht="12.75" customHeight="1" x14ac:dyDescent="0.2">
      <c r="A969" s="74">
        <v>73152</v>
      </c>
      <c r="B969" s="74" t="s">
        <v>1009</v>
      </c>
      <c r="C969" s="74" t="s">
        <v>25</v>
      </c>
      <c r="D969" s="74" t="s">
        <v>1019</v>
      </c>
    </row>
    <row r="970" spans="1:4" ht="12.75" customHeight="1" x14ac:dyDescent="0.2">
      <c r="A970" s="74">
        <v>73168</v>
      </c>
      <c r="B970" s="74" t="s">
        <v>1009</v>
      </c>
      <c r="C970" s="74" t="s">
        <v>25</v>
      </c>
      <c r="D970" s="74" t="s">
        <v>1020</v>
      </c>
    </row>
    <row r="971" spans="1:4" ht="12.75" customHeight="1" x14ac:dyDescent="0.2">
      <c r="A971" s="74">
        <v>73200</v>
      </c>
      <c r="B971" s="74" t="s">
        <v>1009</v>
      </c>
      <c r="C971" s="74" t="s">
        <v>25</v>
      </c>
      <c r="D971" s="74" t="s">
        <v>1021</v>
      </c>
    </row>
    <row r="972" spans="1:4" ht="12.75" customHeight="1" x14ac:dyDescent="0.2">
      <c r="A972" s="74">
        <v>73217</v>
      </c>
      <c r="B972" s="74" t="s">
        <v>1009</v>
      </c>
      <c r="C972" s="74" t="s">
        <v>25</v>
      </c>
      <c r="D972" s="74" t="s">
        <v>1022</v>
      </c>
    </row>
    <row r="973" spans="1:4" ht="12.75" customHeight="1" x14ac:dyDescent="0.2">
      <c r="A973" s="74">
        <v>73226</v>
      </c>
      <c r="B973" s="74" t="s">
        <v>1009</v>
      </c>
      <c r="C973" s="74" t="s">
        <v>25</v>
      </c>
      <c r="D973" s="74" t="s">
        <v>1023</v>
      </c>
    </row>
    <row r="974" spans="1:4" ht="12.75" customHeight="1" x14ac:dyDescent="0.2">
      <c r="A974" s="74">
        <v>73236</v>
      </c>
      <c r="B974" s="74" t="s">
        <v>1009</v>
      </c>
      <c r="C974" s="74" t="s">
        <v>25</v>
      </c>
      <c r="D974" s="74" t="s">
        <v>1024</v>
      </c>
    </row>
    <row r="975" spans="1:4" ht="12.75" customHeight="1" x14ac:dyDescent="0.2">
      <c r="A975" s="74">
        <v>73268</v>
      </c>
      <c r="B975" s="74" t="s">
        <v>1009</v>
      </c>
      <c r="C975" s="74" t="s">
        <v>25</v>
      </c>
      <c r="D975" s="74" t="s">
        <v>1025</v>
      </c>
    </row>
    <row r="976" spans="1:4" ht="12.75" customHeight="1" x14ac:dyDescent="0.2">
      <c r="A976" s="74">
        <v>73270</v>
      </c>
      <c r="B976" s="74" t="s">
        <v>1009</v>
      </c>
      <c r="C976" s="74" t="s">
        <v>25</v>
      </c>
      <c r="D976" s="74" t="s">
        <v>1026</v>
      </c>
    </row>
    <row r="977" spans="1:4" ht="12.75" customHeight="1" x14ac:dyDescent="0.2">
      <c r="A977" s="74">
        <v>73275</v>
      </c>
      <c r="B977" s="74" t="s">
        <v>1009</v>
      </c>
      <c r="C977" s="74" t="s">
        <v>25</v>
      </c>
      <c r="D977" s="74" t="s">
        <v>1027</v>
      </c>
    </row>
    <row r="978" spans="1:4" ht="12.75" customHeight="1" x14ac:dyDescent="0.2">
      <c r="A978" s="74">
        <v>73283</v>
      </c>
      <c r="B978" s="74" t="s">
        <v>1009</v>
      </c>
      <c r="C978" s="74" t="s">
        <v>25</v>
      </c>
      <c r="D978" s="74" t="s">
        <v>1028</v>
      </c>
    </row>
    <row r="979" spans="1:4" ht="12.75" customHeight="1" x14ac:dyDescent="0.2">
      <c r="A979" s="74">
        <v>73319</v>
      </c>
      <c r="B979" s="74" t="s">
        <v>1009</v>
      </c>
      <c r="C979" s="74" t="s">
        <v>25</v>
      </c>
      <c r="D979" s="74" t="s">
        <v>1029</v>
      </c>
    </row>
    <row r="980" spans="1:4" ht="12.75" customHeight="1" x14ac:dyDescent="0.2">
      <c r="A980" s="74">
        <v>73347</v>
      </c>
      <c r="B980" s="74" t="s">
        <v>1009</v>
      </c>
      <c r="C980" s="74" t="s">
        <v>25</v>
      </c>
      <c r="D980" s="74" t="s">
        <v>1030</v>
      </c>
    </row>
    <row r="981" spans="1:4" ht="12.75" customHeight="1" x14ac:dyDescent="0.2">
      <c r="A981" s="74">
        <v>73349</v>
      </c>
      <c r="B981" s="74" t="s">
        <v>1009</v>
      </c>
      <c r="C981" s="74" t="s">
        <v>25</v>
      </c>
      <c r="D981" s="74" t="s">
        <v>1031</v>
      </c>
    </row>
    <row r="982" spans="1:4" ht="12.75" customHeight="1" x14ac:dyDescent="0.2">
      <c r="A982" s="74">
        <v>73352</v>
      </c>
      <c r="B982" s="74" t="s">
        <v>1009</v>
      </c>
      <c r="C982" s="74" t="s">
        <v>25</v>
      </c>
      <c r="D982" s="74" t="s">
        <v>1032</v>
      </c>
    </row>
    <row r="983" spans="1:4" ht="12.75" customHeight="1" x14ac:dyDescent="0.2">
      <c r="A983" s="74">
        <v>73408</v>
      </c>
      <c r="B983" s="74" t="s">
        <v>1009</v>
      </c>
      <c r="C983" s="74" t="s">
        <v>25</v>
      </c>
      <c r="D983" s="74" t="s">
        <v>1033</v>
      </c>
    </row>
    <row r="984" spans="1:4" ht="12.75" customHeight="1" x14ac:dyDescent="0.2">
      <c r="A984" s="74">
        <v>73411</v>
      </c>
      <c r="B984" s="74" t="s">
        <v>1009</v>
      </c>
      <c r="C984" s="74" t="s">
        <v>25</v>
      </c>
      <c r="D984" s="74" t="s">
        <v>1034</v>
      </c>
    </row>
    <row r="985" spans="1:4" ht="12.75" customHeight="1" x14ac:dyDescent="0.2">
      <c r="A985" s="74">
        <v>73443</v>
      </c>
      <c r="B985" s="74" t="s">
        <v>1009</v>
      </c>
      <c r="C985" s="74" t="s">
        <v>25</v>
      </c>
      <c r="D985" s="74" t="s">
        <v>1035</v>
      </c>
    </row>
    <row r="986" spans="1:4" ht="12.75" customHeight="1" x14ac:dyDescent="0.2">
      <c r="A986" s="74">
        <v>73449</v>
      </c>
      <c r="B986" s="74" t="s">
        <v>1009</v>
      </c>
      <c r="C986" s="74" t="s">
        <v>25</v>
      </c>
      <c r="D986" s="74" t="s">
        <v>1036</v>
      </c>
    </row>
    <row r="987" spans="1:4" ht="12.75" customHeight="1" x14ac:dyDescent="0.2">
      <c r="A987" s="74">
        <v>73461</v>
      </c>
      <c r="B987" s="74" t="s">
        <v>1009</v>
      </c>
      <c r="C987" s="74" t="s">
        <v>25</v>
      </c>
      <c r="D987" s="74" t="s">
        <v>1037</v>
      </c>
    </row>
    <row r="988" spans="1:4" ht="12.75" customHeight="1" x14ac:dyDescent="0.2">
      <c r="A988" s="74">
        <v>73483</v>
      </c>
      <c r="B988" s="74" t="s">
        <v>1009</v>
      </c>
      <c r="C988" s="74" t="s">
        <v>25</v>
      </c>
      <c r="D988" s="74" t="s">
        <v>1038</v>
      </c>
    </row>
    <row r="989" spans="1:4" ht="12.75" customHeight="1" x14ac:dyDescent="0.2">
      <c r="A989" s="74">
        <v>73504</v>
      </c>
      <c r="B989" s="74" t="s">
        <v>1009</v>
      </c>
      <c r="C989" s="74" t="s">
        <v>25</v>
      </c>
      <c r="D989" s="74" t="s">
        <v>1039</v>
      </c>
    </row>
    <row r="990" spans="1:4" ht="12.75" customHeight="1" x14ac:dyDescent="0.2">
      <c r="A990" s="74">
        <v>73520</v>
      </c>
      <c r="B990" s="74" t="s">
        <v>1009</v>
      </c>
      <c r="C990" s="74" t="s">
        <v>25</v>
      </c>
      <c r="D990" s="74" t="s">
        <v>1040</v>
      </c>
    </row>
    <row r="991" spans="1:4" ht="12.75" customHeight="1" x14ac:dyDescent="0.2">
      <c r="A991" s="74">
        <v>73547</v>
      </c>
      <c r="B991" s="74" t="s">
        <v>1009</v>
      </c>
      <c r="C991" s="74" t="s">
        <v>25</v>
      </c>
      <c r="D991" s="74" t="s">
        <v>1041</v>
      </c>
    </row>
    <row r="992" spans="1:4" ht="12.75" customHeight="1" x14ac:dyDescent="0.2">
      <c r="A992" s="74">
        <v>73555</v>
      </c>
      <c r="B992" s="74" t="s">
        <v>1009</v>
      </c>
      <c r="C992" s="74" t="s">
        <v>25</v>
      </c>
      <c r="D992" s="74" t="s">
        <v>1042</v>
      </c>
    </row>
    <row r="993" spans="1:4" ht="12.75" customHeight="1" x14ac:dyDescent="0.2">
      <c r="A993" s="74">
        <v>73563</v>
      </c>
      <c r="B993" s="74" t="s">
        <v>1009</v>
      </c>
      <c r="C993" s="74" t="s">
        <v>25</v>
      </c>
      <c r="D993" s="74" t="s">
        <v>1043</v>
      </c>
    </row>
    <row r="994" spans="1:4" ht="12.75" customHeight="1" x14ac:dyDescent="0.2">
      <c r="A994" s="74">
        <v>73585</v>
      </c>
      <c r="B994" s="74" t="s">
        <v>1009</v>
      </c>
      <c r="C994" s="74" t="s">
        <v>25</v>
      </c>
      <c r="D994" s="74" t="s">
        <v>1044</v>
      </c>
    </row>
    <row r="995" spans="1:4" ht="12.75" customHeight="1" x14ac:dyDescent="0.2">
      <c r="A995" s="74">
        <v>73616</v>
      </c>
      <c r="B995" s="74" t="s">
        <v>1009</v>
      </c>
      <c r="C995" s="74" t="s">
        <v>25</v>
      </c>
      <c r="D995" s="74" t="s">
        <v>1045</v>
      </c>
    </row>
    <row r="996" spans="1:4" ht="12.75" customHeight="1" x14ac:dyDescent="0.2">
      <c r="A996" s="74">
        <v>73622</v>
      </c>
      <c r="B996" s="74" t="s">
        <v>1009</v>
      </c>
      <c r="C996" s="74" t="s">
        <v>25</v>
      </c>
      <c r="D996" s="74" t="s">
        <v>1046</v>
      </c>
    </row>
    <row r="997" spans="1:4" ht="12.75" customHeight="1" x14ac:dyDescent="0.2">
      <c r="A997" s="74">
        <v>73624</v>
      </c>
      <c r="B997" s="74" t="s">
        <v>1009</v>
      </c>
      <c r="C997" s="74" t="s">
        <v>25</v>
      </c>
      <c r="D997" s="74" t="s">
        <v>1047</v>
      </c>
    </row>
    <row r="998" spans="1:4" ht="12.75" customHeight="1" x14ac:dyDescent="0.2">
      <c r="A998" s="74">
        <v>73671</v>
      </c>
      <c r="B998" s="74" t="s">
        <v>1009</v>
      </c>
      <c r="C998" s="74" t="s">
        <v>25</v>
      </c>
      <c r="D998" s="74" t="s">
        <v>1048</v>
      </c>
    </row>
    <row r="999" spans="1:4" ht="12.75" customHeight="1" x14ac:dyDescent="0.2">
      <c r="A999" s="74">
        <v>73675</v>
      </c>
      <c r="B999" s="74" t="s">
        <v>1009</v>
      </c>
      <c r="C999" s="74" t="s">
        <v>25</v>
      </c>
      <c r="D999" s="74" t="s">
        <v>1049</v>
      </c>
    </row>
    <row r="1000" spans="1:4" ht="12.75" customHeight="1" x14ac:dyDescent="0.2">
      <c r="A1000" s="74">
        <v>73678</v>
      </c>
      <c r="B1000" s="74" t="s">
        <v>1009</v>
      </c>
      <c r="C1000" s="74" t="s">
        <v>25</v>
      </c>
      <c r="D1000" s="74" t="s">
        <v>194</v>
      </c>
    </row>
    <row r="1001" spans="1:4" ht="12.75" customHeight="1" x14ac:dyDescent="0.2">
      <c r="A1001" s="74">
        <v>73686</v>
      </c>
      <c r="B1001" s="74" t="s">
        <v>1009</v>
      </c>
      <c r="C1001" s="74" t="s">
        <v>25</v>
      </c>
      <c r="D1001" s="74" t="s">
        <v>1050</v>
      </c>
    </row>
    <row r="1002" spans="1:4" ht="12.75" customHeight="1" x14ac:dyDescent="0.2">
      <c r="A1002" s="74">
        <v>73770</v>
      </c>
      <c r="B1002" s="74" t="s">
        <v>1009</v>
      </c>
      <c r="C1002" s="74" t="s">
        <v>25</v>
      </c>
      <c r="D1002" s="74" t="s">
        <v>491</v>
      </c>
    </row>
    <row r="1003" spans="1:4" ht="12.75" customHeight="1" x14ac:dyDescent="0.2">
      <c r="A1003" s="74">
        <v>73854</v>
      </c>
      <c r="B1003" s="74" t="s">
        <v>1009</v>
      </c>
      <c r="C1003" s="74" t="s">
        <v>25</v>
      </c>
      <c r="D1003" s="74" t="s">
        <v>1051</v>
      </c>
    </row>
    <row r="1004" spans="1:4" ht="12.75" customHeight="1" x14ac:dyDescent="0.2">
      <c r="A1004" s="74">
        <v>73861</v>
      </c>
      <c r="B1004" s="74" t="s">
        <v>1009</v>
      </c>
      <c r="C1004" s="74" t="s">
        <v>25</v>
      </c>
      <c r="D1004" s="74" t="s">
        <v>1052</v>
      </c>
    </row>
    <row r="1005" spans="1:4" ht="12.75" customHeight="1" x14ac:dyDescent="0.2">
      <c r="A1005" s="74">
        <v>73870</v>
      </c>
      <c r="B1005" s="74" t="s">
        <v>1009</v>
      </c>
      <c r="C1005" s="74" t="s">
        <v>25</v>
      </c>
      <c r="D1005" s="74" t="s">
        <v>1053</v>
      </c>
    </row>
    <row r="1006" spans="1:4" ht="12.75" customHeight="1" x14ac:dyDescent="0.2">
      <c r="A1006" s="74">
        <v>73873</v>
      </c>
      <c r="B1006" s="74" t="s">
        <v>1009</v>
      </c>
      <c r="C1006" s="74" t="s">
        <v>25</v>
      </c>
      <c r="D1006" s="74" t="s">
        <v>1054</v>
      </c>
    </row>
    <row r="1007" spans="1:4" ht="12.75" customHeight="1" x14ac:dyDescent="0.2">
      <c r="A1007" s="74">
        <v>76001</v>
      </c>
      <c r="B1007" s="74" t="s">
        <v>1055</v>
      </c>
      <c r="C1007" s="74" t="s">
        <v>25</v>
      </c>
      <c r="D1007" s="74" t="s">
        <v>1056</v>
      </c>
    </row>
    <row r="1008" spans="1:4" ht="12.75" customHeight="1" x14ac:dyDescent="0.2">
      <c r="A1008" s="74">
        <v>76020</v>
      </c>
      <c r="B1008" s="74" t="s">
        <v>1055</v>
      </c>
      <c r="C1008" s="74" t="s">
        <v>25</v>
      </c>
      <c r="D1008" s="74" t="s">
        <v>1057</v>
      </c>
    </row>
    <row r="1009" spans="1:4" ht="12.75" customHeight="1" x14ac:dyDescent="0.2">
      <c r="A1009" s="74">
        <v>76036</v>
      </c>
      <c r="B1009" s="74" t="s">
        <v>1055</v>
      </c>
      <c r="C1009" s="74" t="s">
        <v>25</v>
      </c>
      <c r="D1009" s="74" t="s">
        <v>1058</v>
      </c>
    </row>
    <row r="1010" spans="1:4" ht="12.75" customHeight="1" x14ac:dyDescent="0.2">
      <c r="A1010" s="74">
        <v>76041</v>
      </c>
      <c r="B1010" s="74" t="s">
        <v>1055</v>
      </c>
      <c r="C1010" s="74" t="s">
        <v>25</v>
      </c>
      <c r="D1010" s="74" t="s">
        <v>1059</v>
      </c>
    </row>
    <row r="1011" spans="1:4" ht="12.75" customHeight="1" x14ac:dyDescent="0.2">
      <c r="A1011" s="74">
        <v>76054</v>
      </c>
      <c r="B1011" s="74" t="s">
        <v>1055</v>
      </c>
      <c r="C1011" s="74" t="s">
        <v>25</v>
      </c>
      <c r="D1011" s="74" t="s">
        <v>114</v>
      </c>
    </row>
    <row r="1012" spans="1:4" ht="12.75" customHeight="1" x14ac:dyDescent="0.2">
      <c r="A1012" s="74">
        <v>76100</v>
      </c>
      <c r="B1012" s="74" t="s">
        <v>1055</v>
      </c>
      <c r="C1012" s="74" t="s">
        <v>25</v>
      </c>
      <c r="D1012" s="74" t="s">
        <v>251</v>
      </c>
    </row>
    <row r="1013" spans="1:4" ht="12.75" customHeight="1" x14ac:dyDescent="0.2">
      <c r="A1013" s="74">
        <v>76109</v>
      </c>
      <c r="B1013" s="74" t="s">
        <v>1055</v>
      </c>
      <c r="C1013" s="74" t="s">
        <v>25</v>
      </c>
      <c r="D1013" s="74" t="s">
        <v>1060</v>
      </c>
    </row>
    <row r="1014" spans="1:4" ht="12.75" customHeight="1" x14ac:dyDescent="0.2">
      <c r="A1014" s="74">
        <v>76111</v>
      </c>
      <c r="B1014" s="74" t="s">
        <v>1055</v>
      </c>
      <c r="C1014" s="74" t="s">
        <v>25</v>
      </c>
      <c r="D1014" s="74" t="s">
        <v>1061</v>
      </c>
    </row>
    <row r="1015" spans="1:4" ht="12.75" customHeight="1" x14ac:dyDescent="0.2">
      <c r="A1015" s="74">
        <v>76113</v>
      </c>
      <c r="B1015" s="74" t="s">
        <v>1055</v>
      </c>
      <c r="C1015" s="74" t="s">
        <v>25</v>
      </c>
      <c r="D1015" s="74" t="s">
        <v>1062</v>
      </c>
    </row>
    <row r="1016" spans="1:4" ht="12.75" customHeight="1" x14ac:dyDescent="0.2">
      <c r="A1016" s="74">
        <v>76122</v>
      </c>
      <c r="B1016" s="74" t="s">
        <v>1055</v>
      </c>
      <c r="C1016" s="74" t="s">
        <v>25</v>
      </c>
      <c r="D1016" s="74" t="s">
        <v>1063</v>
      </c>
    </row>
    <row r="1017" spans="1:4" ht="12.75" customHeight="1" x14ac:dyDescent="0.2">
      <c r="A1017" s="74">
        <v>76126</v>
      </c>
      <c r="B1017" s="74" t="s">
        <v>1055</v>
      </c>
      <c r="C1017" s="74" t="s">
        <v>25</v>
      </c>
      <c r="D1017" s="74" t="s">
        <v>1064</v>
      </c>
    </row>
    <row r="1018" spans="1:4" ht="12.75" customHeight="1" x14ac:dyDescent="0.2">
      <c r="A1018" s="74">
        <v>76130</v>
      </c>
      <c r="B1018" s="74" t="s">
        <v>1055</v>
      </c>
      <c r="C1018" s="74" t="s">
        <v>25</v>
      </c>
      <c r="D1018" s="74" t="s">
        <v>229</v>
      </c>
    </row>
    <row r="1019" spans="1:4" ht="12.75" customHeight="1" x14ac:dyDescent="0.2">
      <c r="A1019" s="74">
        <v>76147</v>
      </c>
      <c r="B1019" s="74" t="s">
        <v>1055</v>
      </c>
      <c r="C1019" s="74" t="s">
        <v>25</v>
      </c>
      <c r="D1019" s="74" t="s">
        <v>1065</v>
      </c>
    </row>
    <row r="1020" spans="1:4" ht="12.75" customHeight="1" x14ac:dyDescent="0.2">
      <c r="A1020" s="74">
        <v>76233</v>
      </c>
      <c r="B1020" s="74" t="s">
        <v>1055</v>
      </c>
      <c r="C1020" s="74" t="s">
        <v>25</v>
      </c>
      <c r="D1020" s="74" t="s">
        <v>1066</v>
      </c>
    </row>
    <row r="1021" spans="1:4" ht="12.75" customHeight="1" x14ac:dyDescent="0.2">
      <c r="A1021" s="74">
        <v>76243</v>
      </c>
      <c r="B1021" s="74" t="s">
        <v>1055</v>
      </c>
      <c r="C1021" s="74" t="s">
        <v>25</v>
      </c>
      <c r="D1021" s="74" t="s">
        <v>1067</v>
      </c>
    </row>
    <row r="1022" spans="1:4" ht="12.75" customHeight="1" x14ac:dyDescent="0.2">
      <c r="A1022" s="74">
        <v>76246</v>
      </c>
      <c r="B1022" s="74" t="s">
        <v>1055</v>
      </c>
      <c r="C1022" s="74" t="s">
        <v>25</v>
      </c>
      <c r="D1022" s="74" t="s">
        <v>1068</v>
      </c>
    </row>
    <row r="1023" spans="1:4" ht="12.75" customHeight="1" x14ac:dyDescent="0.2">
      <c r="A1023" s="74">
        <v>76248</v>
      </c>
      <c r="B1023" s="74" t="s">
        <v>1055</v>
      </c>
      <c r="C1023" s="74" t="s">
        <v>25</v>
      </c>
      <c r="D1023" s="74" t="s">
        <v>1069</v>
      </c>
    </row>
    <row r="1024" spans="1:4" ht="12.75" customHeight="1" x14ac:dyDescent="0.2">
      <c r="A1024" s="74">
        <v>76250</v>
      </c>
      <c r="B1024" s="74" t="s">
        <v>1055</v>
      </c>
      <c r="C1024" s="74" t="s">
        <v>25</v>
      </c>
      <c r="D1024" s="74" t="s">
        <v>1070</v>
      </c>
    </row>
    <row r="1025" spans="1:4" ht="12.75" customHeight="1" x14ac:dyDescent="0.2">
      <c r="A1025" s="74">
        <v>76275</v>
      </c>
      <c r="B1025" s="74" t="s">
        <v>1055</v>
      </c>
      <c r="C1025" s="74" t="s">
        <v>25</v>
      </c>
      <c r="D1025" s="74" t="s">
        <v>1071</v>
      </c>
    </row>
    <row r="1026" spans="1:4" ht="12.75" customHeight="1" x14ac:dyDescent="0.2">
      <c r="A1026" s="74">
        <v>76306</v>
      </c>
      <c r="B1026" s="74" t="s">
        <v>1055</v>
      </c>
      <c r="C1026" s="74" t="s">
        <v>25</v>
      </c>
      <c r="D1026" s="74" t="s">
        <v>1072</v>
      </c>
    </row>
    <row r="1027" spans="1:4" ht="12.75" customHeight="1" x14ac:dyDescent="0.2">
      <c r="A1027" s="74">
        <v>76318</v>
      </c>
      <c r="B1027" s="74" t="s">
        <v>1055</v>
      </c>
      <c r="C1027" s="74" t="s">
        <v>25</v>
      </c>
      <c r="D1027" s="74" t="s">
        <v>1073</v>
      </c>
    </row>
    <row r="1028" spans="1:4" ht="12.75" customHeight="1" x14ac:dyDescent="0.2">
      <c r="A1028" s="74">
        <v>76364</v>
      </c>
      <c r="B1028" s="74" t="s">
        <v>1055</v>
      </c>
      <c r="C1028" s="74" t="s">
        <v>25</v>
      </c>
      <c r="D1028" s="74" t="s">
        <v>1074</v>
      </c>
    </row>
    <row r="1029" spans="1:4" ht="12.75" customHeight="1" x14ac:dyDescent="0.2">
      <c r="A1029" s="74">
        <v>76377</v>
      </c>
      <c r="B1029" s="74" t="s">
        <v>1055</v>
      </c>
      <c r="C1029" s="74" t="s">
        <v>25</v>
      </c>
      <c r="D1029" s="74" t="s">
        <v>1075</v>
      </c>
    </row>
    <row r="1030" spans="1:4" ht="12.75" customHeight="1" x14ac:dyDescent="0.2">
      <c r="A1030" s="74">
        <v>76400</v>
      </c>
      <c r="B1030" s="74" t="s">
        <v>1055</v>
      </c>
      <c r="C1030" s="74" t="s">
        <v>25</v>
      </c>
      <c r="D1030" s="74" t="s">
        <v>165</v>
      </c>
    </row>
    <row r="1031" spans="1:4" ht="12.75" customHeight="1" x14ac:dyDescent="0.2">
      <c r="A1031" s="74">
        <v>76403</v>
      </c>
      <c r="B1031" s="74" t="s">
        <v>1055</v>
      </c>
      <c r="C1031" s="74" t="s">
        <v>25</v>
      </c>
      <c r="D1031" s="74" t="s">
        <v>343</v>
      </c>
    </row>
    <row r="1032" spans="1:4" ht="12.75" customHeight="1" x14ac:dyDescent="0.2">
      <c r="A1032" s="74">
        <v>76497</v>
      </c>
      <c r="B1032" s="74" t="s">
        <v>1055</v>
      </c>
      <c r="C1032" s="74" t="s">
        <v>25</v>
      </c>
      <c r="D1032" s="74" t="s">
        <v>1076</v>
      </c>
    </row>
    <row r="1033" spans="1:4" ht="12.75" customHeight="1" x14ac:dyDescent="0.2">
      <c r="A1033" s="74">
        <v>76520</v>
      </c>
      <c r="B1033" s="74" t="s">
        <v>1055</v>
      </c>
      <c r="C1033" s="74" t="s">
        <v>25</v>
      </c>
      <c r="D1033" s="74" t="s">
        <v>1077</v>
      </c>
    </row>
    <row r="1034" spans="1:4" ht="12.75" customHeight="1" x14ac:dyDescent="0.2">
      <c r="A1034" s="74">
        <v>76563</v>
      </c>
      <c r="B1034" s="74" t="s">
        <v>1055</v>
      </c>
      <c r="C1034" s="74" t="s">
        <v>25</v>
      </c>
      <c r="D1034" s="74" t="s">
        <v>1078</v>
      </c>
    </row>
    <row r="1035" spans="1:4" ht="12.75" customHeight="1" x14ac:dyDescent="0.2">
      <c r="A1035" s="74">
        <v>76606</v>
      </c>
      <c r="B1035" s="74" t="s">
        <v>1055</v>
      </c>
      <c r="C1035" s="74" t="s">
        <v>25</v>
      </c>
      <c r="D1035" s="74" t="s">
        <v>792</v>
      </c>
    </row>
    <row r="1036" spans="1:4" ht="12.75" customHeight="1" x14ac:dyDescent="0.2">
      <c r="A1036" s="74">
        <v>76616</v>
      </c>
      <c r="B1036" s="74" t="s">
        <v>1055</v>
      </c>
      <c r="C1036" s="74" t="s">
        <v>25</v>
      </c>
      <c r="D1036" s="74" t="s">
        <v>1079</v>
      </c>
    </row>
    <row r="1037" spans="1:4" ht="12.75" customHeight="1" x14ac:dyDescent="0.2">
      <c r="A1037" s="74">
        <v>76622</v>
      </c>
      <c r="B1037" s="74" t="s">
        <v>1055</v>
      </c>
      <c r="C1037" s="74" t="s">
        <v>25</v>
      </c>
      <c r="D1037" s="74" t="s">
        <v>1080</v>
      </c>
    </row>
    <row r="1038" spans="1:4" ht="12.75" customHeight="1" x14ac:dyDescent="0.2">
      <c r="A1038" s="74">
        <v>76670</v>
      </c>
      <c r="B1038" s="74" t="s">
        <v>1055</v>
      </c>
      <c r="C1038" s="74" t="s">
        <v>25</v>
      </c>
      <c r="D1038" s="74" t="s">
        <v>1005</v>
      </c>
    </row>
    <row r="1039" spans="1:4" ht="12.75" customHeight="1" x14ac:dyDescent="0.2">
      <c r="A1039" s="74">
        <v>76736</v>
      </c>
      <c r="B1039" s="74" t="s">
        <v>1055</v>
      </c>
      <c r="C1039" s="74" t="s">
        <v>25</v>
      </c>
      <c r="D1039" s="74" t="s">
        <v>1081</v>
      </c>
    </row>
    <row r="1040" spans="1:4" ht="12.75" customHeight="1" x14ac:dyDescent="0.2">
      <c r="A1040" s="74">
        <v>76823</v>
      </c>
      <c r="B1040" s="74" t="s">
        <v>1055</v>
      </c>
      <c r="C1040" s="74" t="s">
        <v>25</v>
      </c>
      <c r="D1040" s="74" t="s">
        <v>1082</v>
      </c>
    </row>
    <row r="1041" spans="1:4" ht="12.75" customHeight="1" x14ac:dyDescent="0.2">
      <c r="A1041" s="74">
        <v>76828</v>
      </c>
      <c r="B1041" s="74" t="s">
        <v>1055</v>
      </c>
      <c r="C1041" s="74" t="s">
        <v>25</v>
      </c>
      <c r="D1041" s="74" t="s">
        <v>1083</v>
      </c>
    </row>
    <row r="1042" spans="1:4" ht="12.75" customHeight="1" x14ac:dyDescent="0.2">
      <c r="A1042" s="74">
        <v>76834</v>
      </c>
      <c r="B1042" s="74" t="s">
        <v>1055</v>
      </c>
      <c r="C1042" s="74" t="s">
        <v>25</v>
      </c>
      <c r="D1042" s="74" t="s">
        <v>1084</v>
      </c>
    </row>
    <row r="1043" spans="1:4" ht="12.75" customHeight="1" x14ac:dyDescent="0.2">
      <c r="A1043" s="74">
        <v>76845</v>
      </c>
      <c r="B1043" s="74" t="s">
        <v>1055</v>
      </c>
      <c r="C1043" s="74" t="s">
        <v>25</v>
      </c>
      <c r="D1043" s="74" t="s">
        <v>1085</v>
      </c>
    </row>
    <row r="1044" spans="1:4" ht="12.75" customHeight="1" x14ac:dyDescent="0.2">
      <c r="A1044" s="74">
        <v>76863</v>
      </c>
      <c r="B1044" s="74" t="s">
        <v>1055</v>
      </c>
      <c r="C1044" s="74" t="s">
        <v>25</v>
      </c>
      <c r="D1044" s="74" t="s">
        <v>1086</v>
      </c>
    </row>
    <row r="1045" spans="1:4" ht="12.75" customHeight="1" x14ac:dyDescent="0.2">
      <c r="A1045" s="74">
        <v>76869</v>
      </c>
      <c r="B1045" s="74" t="s">
        <v>1055</v>
      </c>
      <c r="C1045" s="74" t="s">
        <v>25</v>
      </c>
      <c r="D1045" s="74" t="s">
        <v>1087</v>
      </c>
    </row>
    <row r="1046" spans="1:4" ht="12.75" customHeight="1" x14ac:dyDescent="0.2">
      <c r="A1046" s="74">
        <v>76890</v>
      </c>
      <c r="B1046" s="74" t="s">
        <v>1055</v>
      </c>
      <c r="C1046" s="74" t="s">
        <v>25</v>
      </c>
      <c r="D1046" s="74" t="s">
        <v>1088</v>
      </c>
    </row>
    <row r="1047" spans="1:4" ht="12.75" customHeight="1" x14ac:dyDescent="0.2">
      <c r="A1047" s="74">
        <v>76892</v>
      </c>
      <c r="B1047" s="74" t="s">
        <v>1055</v>
      </c>
      <c r="C1047" s="74" t="s">
        <v>25</v>
      </c>
      <c r="D1047" s="74" t="s">
        <v>1089</v>
      </c>
    </row>
    <row r="1048" spans="1:4" ht="12.75" customHeight="1" x14ac:dyDescent="0.2">
      <c r="A1048" s="74">
        <v>76895</v>
      </c>
      <c r="B1048" s="74" t="s">
        <v>1055</v>
      </c>
      <c r="C1048" s="74" t="s">
        <v>25</v>
      </c>
      <c r="D1048" s="74" t="s">
        <v>1090</v>
      </c>
    </row>
    <row r="1049" spans="1:4" ht="12.75" customHeight="1" x14ac:dyDescent="0.2">
      <c r="A1049" s="74">
        <v>81001</v>
      </c>
      <c r="B1049" s="74" t="s">
        <v>1091</v>
      </c>
      <c r="C1049" s="74" t="s">
        <v>25</v>
      </c>
      <c r="D1049" s="74" t="s">
        <v>1091</v>
      </c>
    </row>
    <row r="1050" spans="1:4" ht="12.75" customHeight="1" x14ac:dyDescent="0.2">
      <c r="A1050" s="74">
        <v>81065</v>
      </c>
      <c r="B1050" s="74" t="s">
        <v>1091</v>
      </c>
      <c r="C1050" s="74" t="s">
        <v>25</v>
      </c>
      <c r="D1050" s="74" t="s">
        <v>1092</v>
      </c>
    </row>
    <row r="1051" spans="1:4" ht="12.75" customHeight="1" x14ac:dyDescent="0.2">
      <c r="A1051" s="74">
        <v>81220</v>
      </c>
      <c r="B1051" s="74" t="s">
        <v>1091</v>
      </c>
      <c r="C1051" s="74" t="s">
        <v>25</v>
      </c>
      <c r="D1051" s="74" t="s">
        <v>1093</v>
      </c>
    </row>
    <row r="1052" spans="1:4" ht="12.75" customHeight="1" x14ac:dyDescent="0.2">
      <c r="A1052" s="74">
        <v>81300</v>
      </c>
      <c r="B1052" s="74" t="s">
        <v>1091</v>
      </c>
      <c r="C1052" s="74" t="s">
        <v>25</v>
      </c>
      <c r="D1052" s="74" t="s">
        <v>1094</v>
      </c>
    </row>
    <row r="1053" spans="1:4" ht="12.75" customHeight="1" x14ac:dyDescent="0.2">
      <c r="A1053" s="74">
        <v>81591</v>
      </c>
      <c r="B1053" s="74" t="s">
        <v>1091</v>
      </c>
      <c r="C1053" s="74" t="s">
        <v>25</v>
      </c>
      <c r="D1053" s="74" t="s">
        <v>1095</v>
      </c>
    </row>
    <row r="1054" spans="1:4" ht="12.75" customHeight="1" x14ac:dyDescent="0.2">
      <c r="A1054" s="74">
        <v>81736</v>
      </c>
      <c r="B1054" s="74" t="s">
        <v>1091</v>
      </c>
      <c r="C1054" s="74" t="s">
        <v>25</v>
      </c>
      <c r="D1054" s="74" t="s">
        <v>1096</v>
      </c>
    </row>
    <row r="1055" spans="1:4" ht="12.75" customHeight="1" x14ac:dyDescent="0.2">
      <c r="A1055" s="74">
        <v>81794</v>
      </c>
      <c r="B1055" s="74" t="s">
        <v>1091</v>
      </c>
      <c r="C1055" s="74" t="s">
        <v>25</v>
      </c>
      <c r="D1055" s="74" t="s">
        <v>1097</v>
      </c>
    </row>
    <row r="1056" spans="1:4" ht="12.75" customHeight="1" x14ac:dyDescent="0.2">
      <c r="A1056" s="74">
        <v>85001</v>
      </c>
      <c r="B1056" s="74" t="s">
        <v>1098</v>
      </c>
      <c r="C1056" s="74" t="s">
        <v>25</v>
      </c>
      <c r="D1056" s="74" t="s">
        <v>1099</v>
      </c>
    </row>
    <row r="1057" spans="1:4" ht="12.75" customHeight="1" x14ac:dyDescent="0.2">
      <c r="A1057" s="74">
        <v>85010</v>
      </c>
      <c r="B1057" s="74" t="s">
        <v>1098</v>
      </c>
      <c r="C1057" s="74" t="s">
        <v>25</v>
      </c>
      <c r="D1057" s="74" t="s">
        <v>1100</v>
      </c>
    </row>
    <row r="1058" spans="1:4" ht="12.75" customHeight="1" x14ac:dyDescent="0.2">
      <c r="A1058" s="74">
        <v>85015</v>
      </c>
      <c r="B1058" s="74" t="s">
        <v>1098</v>
      </c>
      <c r="C1058" s="74" t="s">
        <v>25</v>
      </c>
      <c r="D1058" s="74" t="s">
        <v>1101</v>
      </c>
    </row>
    <row r="1059" spans="1:4" ht="12.75" customHeight="1" x14ac:dyDescent="0.2">
      <c r="A1059" s="74">
        <v>85125</v>
      </c>
      <c r="B1059" s="74" t="s">
        <v>1098</v>
      </c>
      <c r="C1059" s="74" t="s">
        <v>25</v>
      </c>
      <c r="D1059" s="74" t="s">
        <v>1102</v>
      </c>
    </row>
    <row r="1060" spans="1:4" ht="12.75" customHeight="1" x14ac:dyDescent="0.2">
      <c r="A1060" s="74">
        <v>85136</v>
      </c>
      <c r="B1060" s="74" t="s">
        <v>1098</v>
      </c>
      <c r="C1060" s="74" t="s">
        <v>25</v>
      </c>
      <c r="D1060" s="74" t="s">
        <v>1103</v>
      </c>
    </row>
    <row r="1061" spans="1:4" ht="12.75" customHeight="1" x14ac:dyDescent="0.2">
      <c r="A1061" s="74">
        <v>85139</v>
      </c>
      <c r="B1061" s="74" t="s">
        <v>1098</v>
      </c>
      <c r="C1061" s="74" t="s">
        <v>25</v>
      </c>
      <c r="D1061" s="74" t="s">
        <v>1104</v>
      </c>
    </row>
    <row r="1062" spans="1:4" ht="12.75" customHeight="1" x14ac:dyDescent="0.2">
      <c r="A1062" s="74">
        <v>85162</v>
      </c>
      <c r="B1062" s="74" t="s">
        <v>1098</v>
      </c>
      <c r="C1062" s="74" t="s">
        <v>25</v>
      </c>
      <c r="D1062" s="74" t="s">
        <v>1105</v>
      </c>
    </row>
    <row r="1063" spans="1:4" ht="12.75" customHeight="1" x14ac:dyDescent="0.2">
      <c r="A1063" s="74">
        <v>85225</v>
      </c>
      <c r="B1063" s="74" t="s">
        <v>1098</v>
      </c>
      <c r="C1063" s="74" t="s">
        <v>25</v>
      </c>
      <c r="D1063" s="74" t="s">
        <v>1106</v>
      </c>
    </row>
    <row r="1064" spans="1:4" ht="12.75" customHeight="1" x14ac:dyDescent="0.2">
      <c r="A1064" s="74">
        <v>85230</v>
      </c>
      <c r="B1064" s="74" t="s">
        <v>1098</v>
      </c>
      <c r="C1064" s="74" t="s">
        <v>25</v>
      </c>
      <c r="D1064" s="74" t="s">
        <v>1107</v>
      </c>
    </row>
    <row r="1065" spans="1:4" ht="12.75" customHeight="1" x14ac:dyDescent="0.2">
      <c r="A1065" s="74">
        <v>85250</v>
      </c>
      <c r="B1065" s="74" t="s">
        <v>1098</v>
      </c>
      <c r="C1065" s="74" t="s">
        <v>25</v>
      </c>
      <c r="D1065" s="74" t="s">
        <v>1108</v>
      </c>
    </row>
    <row r="1066" spans="1:4" ht="12.75" customHeight="1" x14ac:dyDescent="0.2">
      <c r="A1066" s="74">
        <v>85263</v>
      </c>
      <c r="B1066" s="74" t="s">
        <v>1098</v>
      </c>
      <c r="C1066" s="74" t="s">
        <v>25</v>
      </c>
      <c r="D1066" s="74" t="s">
        <v>1109</v>
      </c>
    </row>
    <row r="1067" spans="1:4" ht="12.75" customHeight="1" x14ac:dyDescent="0.2">
      <c r="A1067" s="74">
        <v>85279</v>
      </c>
      <c r="B1067" s="74" t="s">
        <v>1098</v>
      </c>
      <c r="C1067" s="74" t="s">
        <v>25</v>
      </c>
      <c r="D1067" s="74" t="s">
        <v>1110</v>
      </c>
    </row>
    <row r="1068" spans="1:4" ht="12.75" customHeight="1" x14ac:dyDescent="0.2">
      <c r="A1068" s="74">
        <v>85300</v>
      </c>
      <c r="B1068" s="74" t="s">
        <v>1098</v>
      </c>
      <c r="C1068" s="74" t="s">
        <v>25</v>
      </c>
      <c r="D1068" s="74" t="s">
        <v>185</v>
      </c>
    </row>
    <row r="1069" spans="1:4" ht="12.75" customHeight="1" x14ac:dyDescent="0.2">
      <c r="A1069" s="74">
        <v>85315</v>
      </c>
      <c r="B1069" s="74" t="s">
        <v>1098</v>
      </c>
      <c r="C1069" s="74" t="s">
        <v>25</v>
      </c>
      <c r="D1069" s="74" t="s">
        <v>1111</v>
      </c>
    </row>
    <row r="1070" spans="1:4" ht="12.75" customHeight="1" x14ac:dyDescent="0.2">
      <c r="A1070" s="74">
        <v>85325</v>
      </c>
      <c r="B1070" s="74" t="s">
        <v>1098</v>
      </c>
      <c r="C1070" s="74" t="s">
        <v>25</v>
      </c>
      <c r="D1070" s="74" t="s">
        <v>1112</v>
      </c>
    </row>
    <row r="1071" spans="1:4" ht="12.75" customHeight="1" x14ac:dyDescent="0.2">
      <c r="A1071" s="74">
        <v>85400</v>
      </c>
      <c r="B1071" s="74" t="s">
        <v>1098</v>
      </c>
      <c r="C1071" s="74" t="s">
        <v>25</v>
      </c>
      <c r="D1071" s="74" t="s">
        <v>1113</v>
      </c>
    </row>
    <row r="1072" spans="1:4" ht="12.75" customHeight="1" x14ac:dyDescent="0.2">
      <c r="A1072" s="74">
        <v>85410</v>
      </c>
      <c r="B1072" s="74" t="s">
        <v>1098</v>
      </c>
      <c r="C1072" s="74" t="s">
        <v>25</v>
      </c>
      <c r="D1072" s="74" t="s">
        <v>1114</v>
      </c>
    </row>
    <row r="1073" spans="1:4" ht="12.75" customHeight="1" x14ac:dyDescent="0.2">
      <c r="A1073" s="74">
        <v>85430</v>
      </c>
      <c r="B1073" s="74" t="s">
        <v>1098</v>
      </c>
      <c r="C1073" s="74" t="s">
        <v>25</v>
      </c>
      <c r="D1073" s="74" t="s">
        <v>1115</v>
      </c>
    </row>
    <row r="1074" spans="1:4" ht="12.75" customHeight="1" x14ac:dyDescent="0.2">
      <c r="A1074" s="74">
        <v>85440</v>
      </c>
      <c r="B1074" s="74" t="s">
        <v>1098</v>
      </c>
      <c r="C1074" s="74" t="s">
        <v>25</v>
      </c>
      <c r="D1074" s="74" t="s">
        <v>296</v>
      </c>
    </row>
    <row r="1075" spans="1:4" ht="12.75" customHeight="1" x14ac:dyDescent="0.2">
      <c r="A1075" s="74">
        <v>86001</v>
      </c>
      <c r="B1075" s="74" t="s">
        <v>1116</v>
      </c>
      <c r="C1075" s="74" t="s">
        <v>25</v>
      </c>
      <c r="D1075" s="74" t="s">
        <v>1117</v>
      </c>
    </row>
    <row r="1076" spans="1:4" ht="12.75" customHeight="1" x14ac:dyDescent="0.2">
      <c r="A1076" s="74">
        <v>86219</v>
      </c>
      <c r="B1076" s="74" t="s">
        <v>1116</v>
      </c>
      <c r="C1076" s="74" t="s">
        <v>25</v>
      </c>
      <c r="D1076" s="74" t="s">
        <v>803</v>
      </c>
    </row>
    <row r="1077" spans="1:4" ht="12.75" customHeight="1" x14ac:dyDescent="0.2">
      <c r="A1077" s="74">
        <v>86320</v>
      </c>
      <c r="B1077" s="74" t="s">
        <v>1116</v>
      </c>
      <c r="C1077" s="74" t="s">
        <v>25</v>
      </c>
      <c r="D1077" s="74" t="s">
        <v>1118</v>
      </c>
    </row>
    <row r="1078" spans="1:4" ht="12.75" customHeight="1" x14ac:dyDescent="0.2">
      <c r="A1078" s="74">
        <v>86568</v>
      </c>
      <c r="B1078" s="74" t="s">
        <v>1116</v>
      </c>
      <c r="C1078" s="74" t="s">
        <v>25</v>
      </c>
      <c r="D1078" s="74" t="s">
        <v>1119</v>
      </c>
    </row>
    <row r="1079" spans="1:4" ht="12.75" customHeight="1" x14ac:dyDescent="0.2">
      <c r="A1079" s="74">
        <v>86569</v>
      </c>
      <c r="B1079" s="74" t="s">
        <v>1116</v>
      </c>
      <c r="C1079" s="74" t="s">
        <v>25</v>
      </c>
      <c r="D1079" s="74" t="s">
        <v>1120</v>
      </c>
    </row>
    <row r="1080" spans="1:4" ht="12.75" customHeight="1" x14ac:dyDescent="0.2">
      <c r="A1080" s="74">
        <v>86571</v>
      </c>
      <c r="B1080" s="74" t="s">
        <v>1116</v>
      </c>
      <c r="C1080" s="74" t="s">
        <v>25</v>
      </c>
      <c r="D1080" s="74" t="s">
        <v>1121</v>
      </c>
    </row>
    <row r="1081" spans="1:4" ht="12.75" customHeight="1" x14ac:dyDescent="0.2">
      <c r="A1081" s="74">
        <v>86573</v>
      </c>
      <c r="B1081" s="74" t="s">
        <v>1116</v>
      </c>
      <c r="C1081" s="74" t="s">
        <v>25</v>
      </c>
      <c r="D1081" s="74" t="s">
        <v>1122</v>
      </c>
    </row>
    <row r="1082" spans="1:4" ht="12.75" customHeight="1" x14ac:dyDescent="0.2">
      <c r="A1082" s="74">
        <v>86749</v>
      </c>
      <c r="B1082" s="74" t="s">
        <v>1116</v>
      </c>
      <c r="C1082" s="74" t="s">
        <v>25</v>
      </c>
      <c r="D1082" s="74" t="s">
        <v>1123</v>
      </c>
    </row>
    <row r="1083" spans="1:4" ht="12.75" customHeight="1" x14ac:dyDescent="0.2">
      <c r="A1083" s="74">
        <v>86755</v>
      </c>
      <c r="B1083" s="74" t="s">
        <v>1116</v>
      </c>
      <c r="C1083" s="74" t="s">
        <v>25</v>
      </c>
      <c r="D1083" s="74" t="s">
        <v>190</v>
      </c>
    </row>
    <row r="1084" spans="1:4" ht="12.75" customHeight="1" x14ac:dyDescent="0.2">
      <c r="A1084" s="74">
        <v>86757</v>
      </c>
      <c r="B1084" s="74" t="s">
        <v>1116</v>
      </c>
      <c r="C1084" s="74" t="s">
        <v>25</v>
      </c>
      <c r="D1084" s="74" t="s">
        <v>974</v>
      </c>
    </row>
    <row r="1085" spans="1:4" ht="12.75" customHeight="1" x14ac:dyDescent="0.2">
      <c r="A1085" s="74">
        <v>86760</v>
      </c>
      <c r="B1085" s="74" t="s">
        <v>1116</v>
      </c>
      <c r="C1085" s="74" t="s">
        <v>25</v>
      </c>
      <c r="D1085" s="74" t="s">
        <v>882</v>
      </c>
    </row>
    <row r="1086" spans="1:4" ht="12.75" customHeight="1" x14ac:dyDescent="0.2">
      <c r="A1086" s="74">
        <v>86865</v>
      </c>
      <c r="B1086" s="74" t="s">
        <v>1116</v>
      </c>
      <c r="C1086" s="74" t="s">
        <v>25</v>
      </c>
      <c r="D1086" s="74" t="s">
        <v>1124</v>
      </c>
    </row>
    <row r="1087" spans="1:4" ht="12.75" customHeight="1" x14ac:dyDescent="0.2">
      <c r="A1087" s="74">
        <v>86885</v>
      </c>
      <c r="B1087" s="74" t="s">
        <v>1116</v>
      </c>
      <c r="C1087" s="74" t="s">
        <v>25</v>
      </c>
      <c r="D1087" s="74" t="s">
        <v>1125</v>
      </c>
    </row>
    <row r="1088" spans="1:4" ht="12.75" customHeight="1" x14ac:dyDescent="0.2">
      <c r="A1088" s="74">
        <v>88001</v>
      </c>
      <c r="B1088" s="74" t="s">
        <v>1126</v>
      </c>
      <c r="C1088" s="74" t="s">
        <v>25</v>
      </c>
      <c r="D1088" s="74" t="s">
        <v>969</v>
      </c>
    </row>
    <row r="1089" spans="1:4" ht="12.75" customHeight="1" x14ac:dyDescent="0.2">
      <c r="A1089" s="74">
        <v>88564</v>
      </c>
      <c r="B1089" s="74" t="s">
        <v>1126</v>
      </c>
      <c r="C1089" s="74" t="s">
        <v>25</v>
      </c>
      <c r="D1089" s="74" t="s">
        <v>835</v>
      </c>
    </row>
    <row r="1090" spans="1:4" ht="12.75" customHeight="1" x14ac:dyDescent="0.2">
      <c r="A1090" s="74">
        <v>91001</v>
      </c>
      <c r="B1090" s="74" t="s">
        <v>1127</v>
      </c>
      <c r="C1090" s="74" t="s">
        <v>25</v>
      </c>
      <c r="D1090" s="74" t="s">
        <v>1128</v>
      </c>
    </row>
    <row r="1091" spans="1:4" ht="12.75" customHeight="1" x14ac:dyDescent="0.2">
      <c r="A1091" s="74">
        <v>91263</v>
      </c>
      <c r="B1091" s="74" t="s">
        <v>1127</v>
      </c>
      <c r="C1091" s="74" t="s">
        <v>25</v>
      </c>
      <c r="D1091" s="74" t="s">
        <v>1129</v>
      </c>
    </row>
    <row r="1092" spans="1:4" ht="12.75" customHeight="1" x14ac:dyDescent="0.2">
      <c r="A1092" s="74">
        <v>91405</v>
      </c>
      <c r="B1092" s="74" t="s">
        <v>1127</v>
      </c>
      <c r="C1092" s="74" t="s">
        <v>25</v>
      </c>
      <c r="D1092" s="74" t="s">
        <v>1130</v>
      </c>
    </row>
    <row r="1093" spans="1:4" ht="12.75" customHeight="1" x14ac:dyDescent="0.2">
      <c r="A1093" s="74">
        <v>91407</v>
      </c>
      <c r="B1093" s="74" t="s">
        <v>1127</v>
      </c>
      <c r="C1093" s="74" t="s">
        <v>25</v>
      </c>
      <c r="D1093" s="74" t="s">
        <v>1131</v>
      </c>
    </row>
    <row r="1094" spans="1:4" ht="12.75" customHeight="1" x14ac:dyDescent="0.2">
      <c r="A1094" s="74">
        <v>91430</v>
      </c>
      <c r="B1094" s="74" t="s">
        <v>1127</v>
      </c>
      <c r="C1094" s="74" t="s">
        <v>25</v>
      </c>
      <c r="D1094" s="74" t="s">
        <v>1132</v>
      </c>
    </row>
    <row r="1095" spans="1:4" ht="12.75" customHeight="1" x14ac:dyDescent="0.2">
      <c r="A1095" s="74">
        <v>91460</v>
      </c>
      <c r="B1095" s="74" t="s">
        <v>1127</v>
      </c>
      <c r="C1095" s="74" t="s">
        <v>25</v>
      </c>
      <c r="D1095" s="74" t="s">
        <v>1133</v>
      </c>
    </row>
    <row r="1096" spans="1:4" ht="12.75" customHeight="1" x14ac:dyDescent="0.2">
      <c r="A1096" s="74">
        <v>91530</v>
      </c>
      <c r="B1096" s="74" t="s">
        <v>1127</v>
      </c>
      <c r="C1096" s="74" t="s">
        <v>25</v>
      </c>
      <c r="D1096" s="74" t="s">
        <v>1134</v>
      </c>
    </row>
    <row r="1097" spans="1:4" ht="12.75" customHeight="1" x14ac:dyDescent="0.2">
      <c r="A1097" s="74">
        <v>91536</v>
      </c>
      <c r="B1097" s="74" t="s">
        <v>1127</v>
      </c>
      <c r="C1097" s="74" t="s">
        <v>25</v>
      </c>
      <c r="D1097" s="74" t="s">
        <v>1135</v>
      </c>
    </row>
    <row r="1098" spans="1:4" ht="12.75" customHeight="1" x14ac:dyDescent="0.2">
      <c r="A1098" s="74">
        <v>91540</v>
      </c>
      <c r="B1098" s="74" t="s">
        <v>1127</v>
      </c>
      <c r="C1098" s="74" t="s">
        <v>25</v>
      </c>
      <c r="D1098" s="74" t="s">
        <v>1136</v>
      </c>
    </row>
    <row r="1099" spans="1:4" ht="12.75" customHeight="1" x14ac:dyDescent="0.2">
      <c r="A1099" s="74">
        <v>91669</v>
      </c>
      <c r="B1099" s="74" t="s">
        <v>1127</v>
      </c>
      <c r="C1099" s="74" t="s">
        <v>25</v>
      </c>
      <c r="D1099" s="74" t="s">
        <v>1137</v>
      </c>
    </row>
    <row r="1100" spans="1:4" ht="12.75" customHeight="1" x14ac:dyDescent="0.2">
      <c r="A1100" s="74">
        <v>91798</v>
      </c>
      <c r="B1100" s="74" t="s">
        <v>1127</v>
      </c>
      <c r="C1100" s="74" t="s">
        <v>25</v>
      </c>
      <c r="D1100" s="74" t="s">
        <v>1138</v>
      </c>
    </row>
    <row r="1101" spans="1:4" ht="12.75" customHeight="1" x14ac:dyDescent="0.2">
      <c r="A1101" s="74">
        <v>94001</v>
      </c>
      <c r="B1101" s="74" t="s">
        <v>1139</v>
      </c>
      <c r="C1101" s="74" t="s">
        <v>25</v>
      </c>
      <c r="D1101" s="74" t="s">
        <v>1140</v>
      </c>
    </row>
    <row r="1102" spans="1:4" ht="12.75" customHeight="1" x14ac:dyDescent="0.2">
      <c r="A1102" s="74">
        <v>94343</v>
      </c>
      <c r="B1102" s="74" t="s">
        <v>1139</v>
      </c>
      <c r="C1102" s="74" t="s">
        <v>25</v>
      </c>
      <c r="D1102" s="74" t="s">
        <v>1141</v>
      </c>
    </row>
    <row r="1103" spans="1:4" ht="12.75" customHeight="1" x14ac:dyDescent="0.2">
      <c r="A1103" s="74">
        <v>94663</v>
      </c>
      <c r="B1103" s="74" t="s">
        <v>1139</v>
      </c>
      <c r="C1103" s="74" t="s">
        <v>25</v>
      </c>
      <c r="D1103" s="74" t="s">
        <v>1142</v>
      </c>
    </row>
    <row r="1104" spans="1:4" ht="12.75" customHeight="1" x14ac:dyDescent="0.2">
      <c r="A1104" s="74">
        <v>94883</v>
      </c>
      <c r="B1104" s="74" t="s">
        <v>1139</v>
      </c>
      <c r="C1104" s="74" t="s">
        <v>25</v>
      </c>
      <c r="D1104" s="74" t="s">
        <v>1143</v>
      </c>
    </row>
    <row r="1105" spans="1:4" ht="12.75" customHeight="1" x14ac:dyDescent="0.2">
      <c r="A1105" s="74">
        <v>94884</v>
      </c>
      <c r="B1105" s="74" t="s">
        <v>1139</v>
      </c>
      <c r="C1105" s="74" t="s">
        <v>25</v>
      </c>
      <c r="D1105" s="74" t="s">
        <v>1144</v>
      </c>
    </row>
    <row r="1106" spans="1:4" ht="12.75" customHeight="1" x14ac:dyDescent="0.2">
      <c r="A1106" s="74">
        <v>94885</v>
      </c>
      <c r="B1106" s="74" t="s">
        <v>1139</v>
      </c>
      <c r="C1106" s="74" t="s">
        <v>25</v>
      </c>
      <c r="D1106" s="74" t="s">
        <v>1145</v>
      </c>
    </row>
    <row r="1107" spans="1:4" ht="12.75" customHeight="1" x14ac:dyDescent="0.2">
      <c r="A1107" s="74">
        <v>94886</v>
      </c>
      <c r="B1107" s="74" t="s">
        <v>1139</v>
      </c>
      <c r="C1107" s="74" t="s">
        <v>25</v>
      </c>
      <c r="D1107" s="74" t="s">
        <v>1146</v>
      </c>
    </row>
    <row r="1108" spans="1:4" ht="12.75" customHeight="1" x14ac:dyDescent="0.2">
      <c r="A1108" s="74">
        <v>94887</v>
      </c>
      <c r="B1108" s="74" t="s">
        <v>1139</v>
      </c>
      <c r="C1108" s="74" t="s">
        <v>25</v>
      </c>
      <c r="D1108" s="74" t="s">
        <v>1147</v>
      </c>
    </row>
    <row r="1109" spans="1:4" ht="12.75" customHeight="1" x14ac:dyDescent="0.2">
      <c r="A1109" s="74">
        <v>94888</v>
      </c>
      <c r="B1109" s="74" t="s">
        <v>1139</v>
      </c>
      <c r="C1109" s="74" t="s">
        <v>25</v>
      </c>
      <c r="D1109" s="74" t="s">
        <v>1148</v>
      </c>
    </row>
    <row r="1110" spans="1:4" ht="12.75" customHeight="1" x14ac:dyDescent="0.2">
      <c r="A1110" s="74">
        <v>95001</v>
      </c>
      <c r="B1110" s="74" t="s">
        <v>1149</v>
      </c>
      <c r="C1110" s="74" t="s">
        <v>25</v>
      </c>
      <c r="D1110" s="74" t="s">
        <v>1150</v>
      </c>
    </row>
    <row r="1111" spans="1:4" ht="12.75" customHeight="1" x14ac:dyDescent="0.2">
      <c r="A1111" s="74">
        <v>95015</v>
      </c>
      <c r="B1111" s="74" t="s">
        <v>1149</v>
      </c>
      <c r="C1111" s="74" t="s">
        <v>25</v>
      </c>
      <c r="D1111" s="74" t="s">
        <v>259</v>
      </c>
    </row>
    <row r="1112" spans="1:4" ht="12.75" customHeight="1" x14ac:dyDescent="0.2">
      <c r="A1112" s="74">
        <v>95025</v>
      </c>
      <c r="B1112" s="74" t="s">
        <v>1149</v>
      </c>
      <c r="C1112" s="74" t="s">
        <v>25</v>
      </c>
      <c r="D1112" s="74" t="s">
        <v>1151</v>
      </c>
    </row>
    <row r="1113" spans="1:4" ht="12.75" customHeight="1" x14ac:dyDescent="0.2">
      <c r="A1113" s="74">
        <v>95200</v>
      </c>
      <c r="B1113" s="74" t="s">
        <v>1149</v>
      </c>
      <c r="C1113" s="74" t="s">
        <v>25</v>
      </c>
      <c r="D1113" s="74" t="s">
        <v>348</v>
      </c>
    </row>
    <row r="1114" spans="1:4" ht="12.75" customHeight="1" x14ac:dyDescent="0.2">
      <c r="A1114" s="74">
        <v>97001</v>
      </c>
      <c r="B1114" s="74" t="s">
        <v>1152</v>
      </c>
      <c r="C1114" s="74" t="s">
        <v>25</v>
      </c>
      <c r="D1114" s="74" t="s">
        <v>1153</v>
      </c>
    </row>
    <row r="1115" spans="1:4" ht="12.75" customHeight="1" x14ac:dyDescent="0.2">
      <c r="A1115" s="74">
        <v>97161</v>
      </c>
      <c r="B1115" s="74" t="s">
        <v>1152</v>
      </c>
      <c r="C1115" s="74" t="s">
        <v>25</v>
      </c>
      <c r="D1115" s="74" t="s">
        <v>1154</v>
      </c>
    </row>
    <row r="1116" spans="1:4" ht="12.75" customHeight="1" x14ac:dyDescent="0.2">
      <c r="A1116" s="74">
        <v>97511</v>
      </c>
      <c r="B1116" s="74" t="s">
        <v>1152</v>
      </c>
      <c r="C1116" s="74" t="s">
        <v>25</v>
      </c>
      <c r="D1116" s="74" t="s">
        <v>1155</v>
      </c>
    </row>
    <row r="1117" spans="1:4" ht="12.75" customHeight="1" x14ac:dyDescent="0.2">
      <c r="A1117" s="74">
        <v>97666</v>
      </c>
      <c r="B1117" s="74" t="s">
        <v>1152</v>
      </c>
      <c r="C1117" s="74" t="s">
        <v>25</v>
      </c>
      <c r="D1117" s="74" t="s">
        <v>1156</v>
      </c>
    </row>
    <row r="1118" spans="1:4" ht="12.75" customHeight="1" x14ac:dyDescent="0.2">
      <c r="A1118" s="74">
        <v>97777</v>
      </c>
      <c r="B1118" s="74" t="s">
        <v>1152</v>
      </c>
      <c r="C1118" s="74" t="s">
        <v>25</v>
      </c>
      <c r="D1118" s="74" t="s">
        <v>1157</v>
      </c>
    </row>
    <row r="1119" spans="1:4" ht="12.75" customHeight="1" x14ac:dyDescent="0.2">
      <c r="A1119" s="74">
        <v>97889</v>
      </c>
      <c r="B1119" s="74" t="s">
        <v>1152</v>
      </c>
      <c r="C1119" s="74" t="s">
        <v>25</v>
      </c>
      <c r="D1119" s="74" t="s">
        <v>1158</v>
      </c>
    </row>
    <row r="1120" spans="1:4" ht="12.75" customHeight="1" x14ac:dyDescent="0.2">
      <c r="A1120" s="74">
        <v>99001</v>
      </c>
      <c r="B1120" s="74" t="s">
        <v>1159</v>
      </c>
      <c r="C1120" s="74" t="s">
        <v>25</v>
      </c>
      <c r="D1120" s="74" t="s">
        <v>1160</v>
      </c>
    </row>
    <row r="1121" spans="1:4" ht="12.75" customHeight="1" x14ac:dyDescent="0.2">
      <c r="A1121" s="74">
        <v>99524</v>
      </c>
      <c r="B1121" s="74" t="s">
        <v>1159</v>
      </c>
      <c r="C1121" s="74" t="s">
        <v>25</v>
      </c>
      <c r="D1121" s="74" t="s">
        <v>1161</v>
      </c>
    </row>
    <row r="1122" spans="1:4" ht="12.75" customHeight="1" x14ac:dyDescent="0.2">
      <c r="A1122" s="74">
        <v>99624</v>
      </c>
      <c r="B1122" s="74" t="s">
        <v>1159</v>
      </c>
      <c r="C1122" s="74" t="s">
        <v>25</v>
      </c>
      <c r="D1122" s="74" t="s">
        <v>1162</v>
      </c>
    </row>
    <row r="1123" spans="1:4" ht="12.75" customHeight="1" x14ac:dyDescent="0.2">
      <c r="A1123" s="74">
        <v>99773</v>
      </c>
      <c r="B1123" s="74" t="s">
        <v>1159</v>
      </c>
      <c r="C1123" s="74" t="s">
        <v>25</v>
      </c>
      <c r="D1123" s="74" t="s">
        <v>1163</v>
      </c>
    </row>
  </sheetData>
  <autoFilter ref="A1:D1" xr:uid="{00000000-0001-0000-0100-000000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9C206-ADAD-4D75-8599-D92AD30DB8D5}">
  <dimension ref="A1:L100"/>
  <sheetViews>
    <sheetView workbookViewId="0">
      <selection activeCell="I27" sqref="I27"/>
    </sheetView>
  </sheetViews>
  <sheetFormatPr baseColWidth="10" defaultColWidth="14.42578125" defaultRowHeight="15" customHeight="1" x14ac:dyDescent="0.2"/>
  <cols>
    <col min="1" max="8" width="10.7109375" style="77" customWidth="1"/>
    <col min="9" max="9" width="18.140625" style="77" customWidth="1"/>
    <col min="10" max="10" width="8.7109375" style="77" customWidth="1"/>
    <col min="11" max="12" width="10.7109375" style="77" customWidth="1"/>
    <col min="13" max="16384" width="14.42578125" style="77"/>
  </cols>
  <sheetData>
    <row r="1" spans="1:12" ht="12.75" customHeight="1" x14ac:dyDescent="0.2">
      <c r="A1" s="77" t="s">
        <v>1164</v>
      </c>
      <c r="D1" s="77" t="s">
        <v>1165</v>
      </c>
      <c r="F1" s="77" t="s">
        <v>1166</v>
      </c>
      <c r="H1" s="77" t="s">
        <v>1167</v>
      </c>
      <c r="I1" s="78"/>
      <c r="J1" s="78" t="s">
        <v>1167</v>
      </c>
      <c r="L1" s="77" t="s">
        <v>99</v>
      </c>
    </row>
    <row r="2" spans="1:12" ht="12.75" customHeight="1" x14ac:dyDescent="0.2">
      <c r="A2" s="77" t="s">
        <v>1168</v>
      </c>
      <c r="D2" s="77" t="s">
        <v>1169</v>
      </c>
      <c r="F2" s="77" t="s">
        <v>1170</v>
      </c>
      <c r="H2" s="77" t="s">
        <v>1171</v>
      </c>
      <c r="I2" s="78"/>
      <c r="J2" s="78" t="s">
        <v>1171</v>
      </c>
      <c r="L2" s="77" t="s">
        <v>1172</v>
      </c>
    </row>
    <row r="3" spans="1:12" ht="12.75" customHeight="1" x14ac:dyDescent="0.2">
      <c r="F3" s="77" t="s">
        <v>1173</v>
      </c>
      <c r="H3" s="77" t="s">
        <v>1174</v>
      </c>
      <c r="I3" s="78"/>
      <c r="J3" s="78" t="s">
        <v>1175</v>
      </c>
      <c r="L3" s="77" t="s">
        <v>1176</v>
      </c>
    </row>
    <row r="4" spans="1:12" ht="12.75" customHeight="1" x14ac:dyDescent="0.2">
      <c r="F4" s="77" t="s">
        <v>1177</v>
      </c>
      <c r="H4" s="77" t="s">
        <v>1178</v>
      </c>
      <c r="I4" s="78"/>
      <c r="J4" s="78"/>
      <c r="L4" s="77" t="s">
        <v>1179</v>
      </c>
    </row>
    <row r="5" spans="1:12" ht="12.75" customHeight="1" x14ac:dyDescent="0.2">
      <c r="F5" s="77" t="s">
        <v>1180</v>
      </c>
      <c r="I5" s="78"/>
      <c r="J5" s="78"/>
      <c r="L5" s="77" t="s">
        <v>1181</v>
      </c>
    </row>
    <row r="6" spans="1:12" ht="12.75" customHeight="1" x14ac:dyDescent="0.2">
      <c r="F6" s="77" t="s">
        <v>1182</v>
      </c>
      <c r="I6" s="78"/>
      <c r="J6" s="78"/>
      <c r="L6" s="77" t="s">
        <v>1183</v>
      </c>
    </row>
    <row r="7" spans="1:12" ht="12.75" customHeight="1" x14ac:dyDescent="0.2">
      <c r="F7" s="77" t="s">
        <v>1184</v>
      </c>
      <c r="I7" s="78"/>
      <c r="J7" s="78"/>
      <c r="L7" s="77" t="s">
        <v>1185</v>
      </c>
    </row>
    <row r="8" spans="1:12" ht="12.75" customHeight="1" x14ac:dyDescent="0.2">
      <c r="F8" s="77" t="s">
        <v>1186</v>
      </c>
      <c r="I8" s="78"/>
      <c r="J8" s="78"/>
      <c r="L8" s="77" t="s">
        <v>1187</v>
      </c>
    </row>
    <row r="9" spans="1:12" ht="12.75" customHeight="1" x14ac:dyDescent="0.2">
      <c r="F9" s="77" t="s">
        <v>1188</v>
      </c>
      <c r="I9" s="78"/>
      <c r="J9" s="78"/>
      <c r="L9" s="77" t="s">
        <v>1189</v>
      </c>
    </row>
    <row r="10" spans="1:12" ht="12.75" customHeight="1" x14ac:dyDescent="0.2">
      <c r="F10" s="77" t="s">
        <v>1190</v>
      </c>
      <c r="I10" s="78"/>
      <c r="J10" s="78"/>
      <c r="L10" s="77" t="s">
        <v>1191</v>
      </c>
    </row>
    <row r="11" spans="1:12" ht="12.75" customHeight="1" x14ac:dyDescent="0.2">
      <c r="F11" s="77" t="s">
        <v>1192</v>
      </c>
      <c r="I11" s="78"/>
      <c r="J11" s="78"/>
      <c r="L11" s="77" t="s">
        <v>1193</v>
      </c>
    </row>
    <row r="12" spans="1:12" ht="12.75" customHeight="1" x14ac:dyDescent="0.2">
      <c r="F12" s="77" t="s">
        <v>1194</v>
      </c>
      <c r="I12" s="78"/>
      <c r="J12" s="78"/>
      <c r="L12" s="77" t="s">
        <v>1195</v>
      </c>
    </row>
    <row r="13" spans="1:12" ht="12.75" customHeight="1" x14ac:dyDescent="0.2">
      <c r="I13" s="78"/>
      <c r="J13" s="78"/>
      <c r="L13" s="77" t="s">
        <v>1196</v>
      </c>
    </row>
    <row r="14" spans="1:12" ht="12.75" customHeight="1" x14ac:dyDescent="0.2">
      <c r="I14" s="78"/>
      <c r="J14" s="78"/>
      <c r="L14" s="77" t="s">
        <v>1197</v>
      </c>
    </row>
    <row r="15" spans="1:12" ht="12.75" customHeight="1" x14ac:dyDescent="0.2">
      <c r="I15" s="78"/>
      <c r="J15" s="78"/>
      <c r="L15" s="77" t="s">
        <v>1198</v>
      </c>
    </row>
    <row r="16" spans="1:12" ht="12.75" customHeight="1" x14ac:dyDescent="0.2">
      <c r="I16" s="78"/>
      <c r="J16" s="78"/>
      <c r="L16" s="77" t="s">
        <v>1116</v>
      </c>
    </row>
    <row r="17" spans="9:12" ht="12.75" customHeight="1" x14ac:dyDescent="0.2">
      <c r="I17" s="78"/>
      <c r="J17" s="78"/>
      <c r="L17" s="77" t="s">
        <v>912</v>
      </c>
    </row>
    <row r="18" spans="9:12" ht="12.75" customHeight="1" x14ac:dyDescent="0.2">
      <c r="I18" s="78"/>
      <c r="J18" s="78"/>
      <c r="L18" s="77" t="s">
        <v>492</v>
      </c>
    </row>
    <row r="19" spans="9:12" ht="12.75" customHeight="1" x14ac:dyDescent="0.2">
      <c r="I19" s="78"/>
      <c r="J19" s="78"/>
      <c r="L19" s="77" t="s">
        <v>1199</v>
      </c>
    </row>
    <row r="20" spans="9:12" ht="12.75" customHeight="1" x14ac:dyDescent="0.2">
      <c r="I20" s="78"/>
      <c r="J20" s="78"/>
      <c r="L20" s="77" t="s">
        <v>1200</v>
      </c>
    </row>
    <row r="21" spans="9:12" ht="12.75" customHeight="1" x14ac:dyDescent="0.2">
      <c r="I21" s="78"/>
      <c r="J21" s="78"/>
    </row>
    <row r="22" spans="9:12" ht="12.75" customHeight="1" x14ac:dyDescent="0.2">
      <c r="I22" s="78"/>
      <c r="J22" s="78"/>
    </row>
    <row r="23" spans="9:12" ht="12.75" customHeight="1" x14ac:dyDescent="0.2">
      <c r="I23" s="78"/>
      <c r="J23" s="78"/>
    </row>
    <row r="24" spans="9:12" ht="12.75" customHeight="1" x14ac:dyDescent="0.2">
      <c r="I24" s="78"/>
      <c r="J24" s="78"/>
    </row>
    <row r="25" spans="9:12" ht="12.75" customHeight="1" x14ac:dyDescent="0.2">
      <c r="I25" s="78"/>
      <c r="J25" s="78"/>
    </row>
    <row r="26" spans="9:12" ht="12.75" customHeight="1" x14ac:dyDescent="0.2">
      <c r="I26" s="78"/>
      <c r="J26" s="78"/>
    </row>
    <row r="27" spans="9:12" ht="12.75" customHeight="1" x14ac:dyDescent="0.2">
      <c r="I27" s="78"/>
      <c r="J27" s="78"/>
    </row>
    <row r="28" spans="9:12" ht="12.75" customHeight="1" x14ac:dyDescent="0.2">
      <c r="I28" s="78"/>
      <c r="J28" s="78"/>
    </row>
    <row r="29" spans="9:12" ht="12.75" customHeight="1" x14ac:dyDescent="0.2">
      <c r="I29" s="78"/>
      <c r="J29" s="78"/>
    </row>
    <row r="30" spans="9:12" ht="12.75" customHeight="1" x14ac:dyDescent="0.2">
      <c r="I30" s="78"/>
      <c r="J30" s="78"/>
    </row>
    <row r="31" spans="9:12" ht="12.75" customHeight="1" x14ac:dyDescent="0.2">
      <c r="I31" s="78"/>
      <c r="J31" s="78"/>
    </row>
    <row r="32" spans="9:12" ht="12.75" customHeight="1" x14ac:dyDescent="0.2">
      <c r="I32" s="78"/>
      <c r="J32" s="78"/>
    </row>
    <row r="33" spans="9:10" ht="12.75" customHeight="1" x14ac:dyDescent="0.2">
      <c r="I33" s="78"/>
      <c r="J33" s="78"/>
    </row>
    <row r="34" spans="9:10" ht="12.75" customHeight="1" x14ac:dyDescent="0.2">
      <c r="I34" s="78"/>
      <c r="J34" s="78"/>
    </row>
    <row r="35" spans="9:10" ht="12.75" customHeight="1" x14ac:dyDescent="0.2">
      <c r="I35" s="78"/>
      <c r="J35" s="78"/>
    </row>
    <row r="36" spans="9:10" ht="12.75" customHeight="1" x14ac:dyDescent="0.2">
      <c r="I36" s="78"/>
      <c r="J36" s="78"/>
    </row>
    <row r="37" spans="9:10" ht="12.75" customHeight="1" x14ac:dyDescent="0.2">
      <c r="I37" s="78"/>
      <c r="J37" s="78"/>
    </row>
    <row r="38" spans="9:10" ht="12.75" customHeight="1" x14ac:dyDescent="0.2">
      <c r="I38" s="78"/>
      <c r="J38" s="78"/>
    </row>
    <row r="39" spans="9:10" ht="12.75" customHeight="1" x14ac:dyDescent="0.2">
      <c r="I39" s="78"/>
      <c r="J39" s="78"/>
    </row>
    <row r="40" spans="9:10" ht="12.75" customHeight="1" x14ac:dyDescent="0.2">
      <c r="I40" s="78"/>
      <c r="J40" s="78"/>
    </row>
    <row r="41" spans="9:10" ht="12.75" customHeight="1" x14ac:dyDescent="0.2">
      <c r="I41" s="78"/>
      <c r="J41" s="78"/>
    </row>
    <row r="42" spans="9:10" ht="12.75" customHeight="1" x14ac:dyDescent="0.2">
      <c r="I42" s="78"/>
      <c r="J42" s="78"/>
    </row>
    <row r="43" spans="9:10" ht="12.75" customHeight="1" x14ac:dyDescent="0.2">
      <c r="I43" s="78"/>
      <c r="J43" s="78"/>
    </row>
    <row r="44" spans="9:10" ht="12.75" customHeight="1" x14ac:dyDescent="0.2">
      <c r="I44" s="78"/>
      <c r="J44" s="78"/>
    </row>
    <row r="45" spans="9:10" ht="12.75" customHeight="1" x14ac:dyDescent="0.2">
      <c r="I45" s="78"/>
      <c r="J45" s="78"/>
    </row>
    <row r="46" spans="9:10" ht="12.75" customHeight="1" x14ac:dyDescent="0.2">
      <c r="I46" s="78"/>
      <c r="J46" s="78"/>
    </row>
    <row r="47" spans="9:10" ht="12.75" customHeight="1" x14ac:dyDescent="0.2">
      <c r="I47" s="78"/>
      <c r="J47" s="78"/>
    </row>
    <row r="48" spans="9:10" ht="12.75" customHeight="1" x14ac:dyDescent="0.2">
      <c r="I48" s="78"/>
      <c r="J48" s="78"/>
    </row>
    <row r="49" spans="9:10" ht="12.75" customHeight="1" x14ac:dyDescent="0.2">
      <c r="I49" s="78"/>
      <c r="J49" s="78"/>
    </row>
    <row r="50" spans="9:10" ht="12.75" customHeight="1" x14ac:dyDescent="0.2">
      <c r="I50" s="78"/>
      <c r="J50" s="78"/>
    </row>
    <row r="51" spans="9:10" ht="12.75" customHeight="1" x14ac:dyDescent="0.2">
      <c r="I51" s="78"/>
      <c r="J51" s="78"/>
    </row>
    <row r="52" spans="9:10" ht="12.75" customHeight="1" x14ac:dyDescent="0.2">
      <c r="I52" s="78"/>
      <c r="J52" s="78"/>
    </row>
    <row r="53" spans="9:10" ht="12.75" customHeight="1" x14ac:dyDescent="0.2">
      <c r="I53" s="78"/>
      <c r="J53" s="78"/>
    </row>
    <row r="54" spans="9:10" ht="12.75" customHeight="1" x14ac:dyDescent="0.2">
      <c r="I54" s="78"/>
      <c r="J54" s="78"/>
    </row>
    <row r="55" spans="9:10" ht="12.75" customHeight="1" x14ac:dyDescent="0.2">
      <c r="I55" s="78"/>
      <c r="J55" s="78"/>
    </row>
    <row r="56" spans="9:10" ht="12.75" customHeight="1" x14ac:dyDescent="0.2">
      <c r="I56" s="78"/>
      <c r="J56" s="78"/>
    </row>
    <row r="57" spans="9:10" ht="12.75" customHeight="1" x14ac:dyDescent="0.2">
      <c r="I57" s="78"/>
      <c r="J57" s="78"/>
    </row>
    <row r="58" spans="9:10" ht="12.75" customHeight="1" x14ac:dyDescent="0.2">
      <c r="I58" s="78"/>
      <c r="J58" s="78"/>
    </row>
    <row r="59" spans="9:10" ht="12.75" customHeight="1" x14ac:dyDescent="0.2">
      <c r="I59" s="78"/>
      <c r="J59" s="78"/>
    </row>
    <row r="60" spans="9:10" ht="12.75" customHeight="1" x14ac:dyDescent="0.2">
      <c r="I60" s="78"/>
      <c r="J60" s="78"/>
    </row>
    <row r="61" spans="9:10" ht="12.75" customHeight="1" x14ac:dyDescent="0.2">
      <c r="I61" s="78"/>
      <c r="J61" s="78"/>
    </row>
    <row r="62" spans="9:10" ht="12.75" customHeight="1" x14ac:dyDescent="0.2">
      <c r="I62" s="78"/>
      <c r="J62" s="78"/>
    </row>
    <row r="63" spans="9:10" ht="12.75" customHeight="1" x14ac:dyDescent="0.2">
      <c r="I63" s="78"/>
      <c r="J63" s="78"/>
    </row>
    <row r="64" spans="9:10" ht="12.75" customHeight="1" x14ac:dyDescent="0.2">
      <c r="I64" s="78"/>
      <c r="J64" s="78"/>
    </row>
    <row r="65" spans="9:10" ht="12.75" customHeight="1" x14ac:dyDescent="0.2">
      <c r="I65" s="78"/>
      <c r="J65" s="78"/>
    </row>
    <row r="66" spans="9:10" ht="12.75" customHeight="1" x14ac:dyDescent="0.2">
      <c r="I66" s="78"/>
      <c r="J66" s="78"/>
    </row>
    <row r="67" spans="9:10" ht="12.75" customHeight="1" x14ac:dyDescent="0.2">
      <c r="I67" s="78"/>
      <c r="J67" s="78"/>
    </row>
    <row r="68" spans="9:10" ht="12.75" customHeight="1" x14ac:dyDescent="0.2">
      <c r="I68" s="78"/>
      <c r="J68" s="78"/>
    </row>
    <row r="69" spans="9:10" ht="12.75" customHeight="1" x14ac:dyDescent="0.2">
      <c r="I69" s="78"/>
      <c r="J69" s="78"/>
    </row>
    <row r="70" spans="9:10" ht="12.75" customHeight="1" x14ac:dyDescent="0.2">
      <c r="I70" s="78"/>
      <c r="J70" s="78"/>
    </row>
    <row r="71" spans="9:10" ht="12.75" customHeight="1" x14ac:dyDescent="0.2">
      <c r="I71" s="78"/>
      <c r="J71" s="78"/>
    </row>
    <row r="72" spans="9:10" ht="12.75" customHeight="1" x14ac:dyDescent="0.2">
      <c r="I72" s="78"/>
      <c r="J72" s="78"/>
    </row>
    <row r="73" spans="9:10" ht="12.75" customHeight="1" x14ac:dyDescent="0.2">
      <c r="I73" s="78"/>
      <c r="J73" s="78"/>
    </row>
    <row r="74" spans="9:10" ht="12.75" customHeight="1" x14ac:dyDescent="0.2">
      <c r="I74" s="78"/>
      <c r="J74" s="78"/>
    </row>
    <row r="75" spans="9:10" ht="12.75" customHeight="1" x14ac:dyDescent="0.2">
      <c r="I75" s="78"/>
      <c r="J75" s="78"/>
    </row>
    <row r="76" spans="9:10" ht="12.75" customHeight="1" x14ac:dyDescent="0.2">
      <c r="I76" s="78"/>
      <c r="J76" s="78"/>
    </row>
    <row r="77" spans="9:10" ht="12.75" customHeight="1" x14ac:dyDescent="0.2">
      <c r="I77" s="78"/>
      <c r="J77" s="78"/>
    </row>
    <row r="78" spans="9:10" ht="12.75" customHeight="1" x14ac:dyDescent="0.2">
      <c r="I78" s="78"/>
      <c r="J78" s="78"/>
    </row>
    <row r="79" spans="9:10" ht="12.75" customHeight="1" x14ac:dyDescent="0.2">
      <c r="I79" s="78"/>
      <c r="J79" s="78"/>
    </row>
    <row r="80" spans="9:10" ht="12.75" customHeight="1" x14ac:dyDescent="0.2">
      <c r="I80" s="78"/>
      <c r="J80" s="78"/>
    </row>
    <row r="81" spans="9:10" ht="12.75" customHeight="1" x14ac:dyDescent="0.2">
      <c r="I81" s="78"/>
      <c r="J81" s="78"/>
    </row>
    <row r="82" spans="9:10" ht="12.75" customHeight="1" x14ac:dyDescent="0.2">
      <c r="I82" s="78"/>
      <c r="J82" s="78"/>
    </row>
    <row r="83" spans="9:10" ht="12.75" customHeight="1" x14ac:dyDescent="0.2">
      <c r="I83" s="78"/>
      <c r="J83" s="78"/>
    </row>
    <row r="84" spans="9:10" ht="12.75" customHeight="1" x14ac:dyDescent="0.2">
      <c r="I84" s="78"/>
      <c r="J84" s="78"/>
    </row>
    <row r="85" spans="9:10" ht="12.75" customHeight="1" x14ac:dyDescent="0.2">
      <c r="I85" s="78"/>
      <c r="J85" s="78"/>
    </row>
    <row r="86" spans="9:10" ht="12.75" customHeight="1" x14ac:dyDescent="0.2">
      <c r="I86" s="78"/>
      <c r="J86" s="78"/>
    </row>
    <row r="87" spans="9:10" ht="12.75" customHeight="1" x14ac:dyDescent="0.2">
      <c r="I87" s="78"/>
      <c r="J87" s="78"/>
    </row>
    <row r="88" spans="9:10" ht="12.75" customHeight="1" x14ac:dyDescent="0.2">
      <c r="I88" s="78"/>
      <c r="J88" s="78"/>
    </row>
    <row r="89" spans="9:10" ht="12.75" customHeight="1" x14ac:dyDescent="0.2">
      <c r="I89" s="78"/>
      <c r="J89" s="78"/>
    </row>
    <row r="90" spans="9:10" ht="12.75" customHeight="1" x14ac:dyDescent="0.2">
      <c r="I90" s="78"/>
      <c r="J90" s="78"/>
    </row>
    <row r="91" spans="9:10" ht="12.75" customHeight="1" x14ac:dyDescent="0.2">
      <c r="I91" s="78"/>
      <c r="J91" s="78"/>
    </row>
    <row r="92" spans="9:10" ht="12.75" customHeight="1" x14ac:dyDescent="0.2">
      <c r="I92" s="78"/>
      <c r="J92" s="78"/>
    </row>
    <row r="93" spans="9:10" ht="12.75" customHeight="1" x14ac:dyDescent="0.2">
      <c r="I93" s="78"/>
      <c r="J93" s="78"/>
    </row>
    <row r="94" spans="9:10" ht="12.75" customHeight="1" x14ac:dyDescent="0.2">
      <c r="I94" s="78"/>
      <c r="J94" s="78"/>
    </row>
    <row r="95" spans="9:10" ht="12.75" customHeight="1" x14ac:dyDescent="0.2">
      <c r="I95" s="78"/>
      <c r="J95" s="78"/>
    </row>
    <row r="96" spans="9:10" ht="12.75" customHeight="1" x14ac:dyDescent="0.2">
      <c r="I96" s="78"/>
      <c r="J96" s="78"/>
    </row>
    <row r="97" spans="9:10" ht="12.75" customHeight="1" x14ac:dyDescent="0.2">
      <c r="I97" s="78"/>
      <c r="J97" s="78"/>
    </row>
    <row r="98" spans="9:10" ht="12.75" customHeight="1" x14ac:dyDescent="0.2">
      <c r="I98" s="78"/>
      <c r="J98" s="78"/>
    </row>
    <row r="99" spans="9:10" ht="12.75" customHeight="1" x14ac:dyDescent="0.2">
      <c r="I99" s="78"/>
      <c r="J99" s="78"/>
    </row>
    <row r="100" spans="9:10" ht="12.75" customHeight="1" x14ac:dyDescent="0.2">
      <c r="I100" s="78"/>
      <c r="J100" s="78"/>
    </row>
  </sheetData>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1123"/>
  <sheetViews>
    <sheetView workbookViewId="0"/>
  </sheetViews>
  <sheetFormatPr baseColWidth="10" defaultColWidth="14.42578125" defaultRowHeight="15" customHeight="1" x14ac:dyDescent="0.2"/>
  <cols>
    <col min="1" max="1" width="30.7109375" customWidth="1"/>
    <col min="2" max="2" width="11.42578125" customWidth="1"/>
    <col min="3" max="3" width="28.42578125" customWidth="1"/>
    <col min="4" max="4" width="11.42578125" customWidth="1"/>
    <col min="5" max="5" width="24.42578125" customWidth="1"/>
    <col min="6" max="6" width="22.140625" customWidth="1"/>
    <col min="7" max="7" width="16" customWidth="1"/>
    <col min="8" max="8" width="24" customWidth="1"/>
    <col min="9" max="9" width="18.42578125" customWidth="1"/>
    <col min="10" max="10" width="15.28515625" customWidth="1"/>
    <col min="11" max="11" width="23.42578125" customWidth="1"/>
    <col min="12" max="12" width="18.7109375" customWidth="1"/>
    <col min="13" max="13" width="27.140625" customWidth="1"/>
    <col min="14" max="14" width="29.7109375" customWidth="1"/>
    <col min="15" max="15" width="19.42578125" customWidth="1"/>
    <col min="16" max="16" width="25" customWidth="1"/>
    <col min="17" max="17" width="16.42578125" customWidth="1"/>
    <col min="18" max="18" width="21.85546875" customWidth="1"/>
    <col min="19" max="19" width="23.28515625" customWidth="1"/>
    <col min="20" max="20" width="23" customWidth="1"/>
    <col min="21" max="21" width="20.42578125" customWidth="1"/>
    <col min="22" max="22" width="19" customWidth="1"/>
    <col min="23" max="23" width="16.42578125" customWidth="1"/>
    <col min="24" max="24" width="21.28515625" customWidth="1"/>
    <col min="25" max="25" width="20.42578125" customWidth="1"/>
    <col min="26" max="26" width="21" customWidth="1"/>
    <col min="27" max="27" width="29.7109375" customWidth="1"/>
    <col min="28" max="28" width="24.42578125" customWidth="1"/>
    <col min="29" max="29" width="11.42578125" customWidth="1"/>
    <col min="30" max="30" width="22" customWidth="1"/>
    <col min="31" max="31" width="19" customWidth="1"/>
    <col min="32" max="32" width="14.42578125" customWidth="1"/>
    <col min="33" max="33" width="26" customWidth="1"/>
    <col min="34" max="34" width="24.7109375" customWidth="1"/>
    <col min="35" max="35" width="22.7109375" customWidth="1"/>
    <col min="36" max="36" width="19.7109375" customWidth="1"/>
    <col min="37" max="37" width="18.7109375" customWidth="1"/>
    <col min="38" max="38" width="11.42578125" customWidth="1"/>
    <col min="39" max="39" width="30.85546875" customWidth="1"/>
    <col min="40" max="42" width="11.42578125" customWidth="1"/>
    <col min="43" max="43" width="3.42578125" customWidth="1"/>
    <col min="44" max="44" width="19.7109375" customWidth="1"/>
  </cols>
  <sheetData>
    <row r="1" spans="1:44" ht="30" x14ac:dyDescent="0.25">
      <c r="A1" s="17" t="s">
        <v>17</v>
      </c>
      <c r="B1" s="18"/>
      <c r="C1" s="17" t="s">
        <v>96</v>
      </c>
      <c r="D1" s="18"/>
      <c r="E1" s="17" t="s">
        <v>99</v>
      </c>
      <c r="F1" s="17" t="s">
        <v>225</v>
      </c>
      <c r="G1" s="17" t="s">
        <v>1201</v>
      </c>
      <c r="H1" s="17" t="s">
        <v>251</v>
      </c>
      <c r="I1" s="17" t="s">
        <v>298</v>
      </c>
      <c r="J1" s="17" t="s">
        <v>126</v>
      </c>
      <c r="K1" s="17" t="s">
        <v>445</v>
      </c>
      <c r="L1" s="17" t="s">
        <v>461</v>
      </c>
      <c r="M1" s="17" t="s">
        <v>498</v>
      </c>
      <c r="N1" s="17" t="s">
        <v>262</v>
      </c>
      <c r="O1" s="17" t="s">
        <v>552</v>
      </c>
      <c r="P1" s="17" t="s">
        <v>663</v>
      </c>
      <c r="Q1" s="17" t="s">
        <v>693</v>
      </c>
      <c r="R1" s="17" t="s">
        <v>1202</v>
      </c>
      <c r="S1" s="17" t="s">
        <v>742</v>
      </c>
      <c r="T1" s="17" t="s">
        <v>771</v>
      </c>
      <c r="U1" s="17" t="s">
        <v>172</v>
      </c>
      <c r="V1" s="17" t="s">
        <v>1203</v>
      </c>
      <c r="W1" s="17" t="s">
        <v>889</v>
      </c>
      <c r="X1" s="17" t="s">
        <v>437</v>
      </c>
      <c r="Y1" s="17" t="s">
        <v>912</v>
      </c>
      <c r="Z1" s="17" t="s">
        <v>492</v>
      </c>
      <c r="AA1" s="17" t="s">
        <v>1009</v>
      </c>
      <c r="AB1" s="17" t="s">
        <v>1204</v>
      </c>
      <c r="AC1" s="17" t="s">
        <v>1091</v>
      </c>
      <c r="AD1" s="17" t="s">
        <v>1098</v>
      </c>
      <c r="AE1" s="17" t="s">
        <v>1116</v>
      </c>
      <c r="AF1" s="17" t="s">
        <v>1205</v>
      </c>
      <c r="AG1" s="17" t="s">
        <v>1127</v>
      </c>
      <c r="AH1" s="17" t="s">
        <v>1139</v>
      </c>
      <c r="AI1" s="17" t="s">
        <v>1149</v>
      </c>
      <c r="AJ1" s="17" t="s">
        <v>1152</v>
      </c>
      <c r="AK1" s="17" t="s">
        <v>1159</v>
      </c>
      <c r="AL1" s="18"/>
      <c r="AM1" s="16" t="s">
        <v>96</v>
      </c>
      <c r="AN1" s="16" t="s">
        <v>98</v>
      </c>
      <c r="AO1" s="16" t="s">
        <v>1206</v>
      </c>
      <c r="AP1" s="16" t="s">
        <v>95</v>
      </c>
      <c r="AQ1" s="18"/>
      <c r="AR1" s="18"/>
    </row>
    <row r="2" spans="1:44" x14ac:dyDescent="0.25">
      <c r="A2" s="19" t="s">
        <v>99</v>
      </c>
      <c r="B2" s="18"/>
      <c r="C2" s="20" t="s">
        <v>99</v>
      </c>
      <c r="D2" s="18"/>
      <c r="E2" s="19" t="s">
        <v>100</v>
      </c>
      <c r="F2" s="19" t="s">
        <v>226</v>
      </c>
      <c r="G2" s="19" t="s">
        <v>1201</v>
      </c>
      <c r="H2" s="19" t="s">
        <v>252</v>
      </c>
      <c r="I2" s="19" t="s">
        <v>299</v>
      </c>
      <c r="J2" s="19" t="s">
        <v>418</v>
      </c>
      <c r="K2" s="19" t="s">
        <v>446</v>
      </c>
      <c r="L2" s="19" t="s">
        <v>462</v>
      </c>
      <c r="M2" s="19" t="s">
        <v>499</v>
      </c>
      <c r="N2" s="19" t="s">
        <v>524</v>
      </c>
      <c r="O2" s="19" t="s">
        <v>553</v>
      </c>
      <c r="P2" s="19" t="s">
        <v>664</v>
      </c>
      <c r="Q2" s="19" t="s">
        <v>694</v>
      </c>
      <c r="R2" s="19" t="s">
        <v>729</v>
      </c>
      <c r="S2" s="19" t="s">
        <v>743</v>
      </c>
      <c r="T2" s="19" t="s">
        <v>772</v>
      </c>
      <c r="U2" s="19" t="s">
        <v>797</v>
      </c>
      <c r="V2" s="19" t="s">
        <v>851</v>
      </c>
      <c r="W2" s="19" t="s">
        <v>115</v>
      </c>
      <c r="X2" s="19" t="s">
        <v>899</v>
      </c>
      <c r="Y2" s="19" t="s">
        <v>913</v>
      </c>
      <c r="Z2" s="19" t="s">
        <v>986</v>
      </c>
      <c r="AA2" s="19" t="s">
        <v>1010</v>
      </c>
      <c r="AB2" s="19" t="s">
        <v>1056</v>
      </c>
      <c r="AC2" s="19" t="s">
        <v>1091</v>
      </c>
      <c r="AD2" s="19" t="s">
        <v>1099</v>
      </c>
      <c r="AE2" s="19" t="s">
        <v>1117</v>
      </c>
      <c r="AF2" s="19" t="s">
        <v>969</v>
      </c>
      <c r="AG2" s="19" t="s">
        <v>1128</v>
      </c>
      <c r="AH2" s="19" t="s">
        <v>1140</v>
      </c>
      <c r="AI2" s="19" t="s">
        <v>1150</v>
      </c>
      <c r="AJ2" s="19" t="s">
        <v>1153</v>
      </c>
      <c r="AK2" s="19" t="s">
        <v>1160</v>
      </c>
      <c r="AL2" s="18"/>
      <c r="AM2" s="19" t="s">
        <v>99</v>
      </c>
      <c r="AN2" s="19" t="s">
        <v>100</v>
      </c>
      <c r="AO2" s="19" t="s">
        <v>1207</v>
      </c>
      <c r="AP2" s="19">
        <v>5001</v>
      </c>
      <c r="AQ2" s="18"/>
      <c r="AR2" s="17" t="s">
        <v>1208</v>
      </c>
    </row>
    <row r="3" spans="1:44" ht="30" x14ac:dyDescent="0.25">
      <c r="A3" s="19" t="s">
        <v>1209</v>
      </c>
      <c r="B3" s="18"/>
      <c r="C3" s="20" t="s">
        <v>225</v>
      </c>
      <c r="D3" s="18"/>
      <c r="E3" s="19" t="s">
        <v>101</v>
      </c>
      <c r="F3" s="19" t="s">
        <v>227</v>
      </c>
      <c r="G3" s="18"/>
      <c r="H3" s="19" t="s">
        <v>253</v>
      </c>
      <c r="I3" s="19" t="s">
        <v>300</v>
      </c>
      <c r="J3" s="19" t="s">
        <v>419</v>
      </c>
      <c r="K3" s="19" t="s">
        <v>447</v>
      </c>
      <c r="L3" s="19" t="s">
        <v>463</v>
      </c>
      <c r="M3" s="19" t="s">
        <v>500</v>
      </c>
      <c r="N3" s="19" t="s">
        <v>525</v>
      </c>
      <c r="O3" s="19" t="s">
        <v>554</v>
      </c>
      <c r="P3" s="19" t="s">
        <v>665</v>
      </c>
      <c r="Q3" s="19" t="s">
        <v>695</v>
      </c>
      <c r="R3" s="19" t="s">
        <v>447</v>
      </c>
      <c r="S3" s="19" t="s">
        <v>744</v>
      </c>
      <c r="T3" s="19" t="s">
        <v>773</v>
      </c>
      <c r="U3" s="19" t="s">
        <v>554</v>
      </c>
      <c r="V3" s="19" t="s">
        <v>852</v>
      </c>
      <c r="W3" s="19" t="s">
        <v>307</v>
      </c>
      <c r="X3" s="19" t="s">
        <v>900</v>
      </c>
      <c r="Y3" s="19" t="s">
        <v>914</v>
      </c>
      <c r="Z3" s="19" t="s">
        <v>307</v>
      </c>
      <c r="AA3" s="19" t="s">
        <v>1011</v>
      </c>
      <c r="AB3" s="19" t="s">
        <v>1057</v>
      </c>
      <c r="AC3" s="19" t="s">
        <v>1092</v>
      </c>
      <c r="AD3" s="19" t="s">
        <v>1100</v>
      </c>
      <c r="AE3" s="19" t="s">
        <v>803</v>
      </c>
      <c r="AF3" s="19" t="s">
        <v>835</v>
      </c>
      <c r="AG3" s="19" t="s">
        <v>1129</v>
      </c>
      <c r="AH3" s="19" t="s">
        <v>1141</v>
      </c>
      <c r="AI3" s="19" t="s">
        <v>259</v>
      </c>
      <c r="AJ3" s="19" t="s">
        <v>1154</v>
      </c>
      <c r="AK3" s="19" t="s">
        <v>1161</v>
      </c>
      <c r="AL3" s="18"/>
      <c r="AM3" s="19" t="s">
        <v>99</v>
      </c>
      <c r="AN3" s="19" t="s">
        <v>101</v>
      </c>
      <c r="AO3" s="19" t="s">
        <v>1210</v>
      </c>
      <c r="AP3" s="19">
        <v>5002</v>
      </c>
      <c r="AQ3" s="18"/>
      <c r="AR3" s="20" t="s">
        <v>1211</v>
      </c>
    </row>
    <row r="4" spans="1:44" ht="30" x14ac:dyDescent="0.25">
      <c r="A4" s="19" t="s">
        <v>1176</v>
      </c>
      <c r="B4" s="18"/>
      <c r="C4" s="20" t="s">
        <v>1201</v>
      </c>
      <c r="D4" s="18"/>
      <c r="E4" s="19" t="s">
        <v>102</v>
      </c>
      <c r="F4" s="19" t="s">
        <v>228</v>
      </c>
      <c r="G4" s="18"/>
      <c r="H4" s="19" t="s">
        <v>254</v>
      </c>
      <c r="I4" s="19" t="s">
        <v>301</v>
      </c>
      <c r="J4" s="19" t="s">
        <v>420</v>
      </c>
      <c r="K4" s="19" t="s">
        <v>448</v>
      </c>
      <c r="L4" s="19" t="s">
        <v>114</v>
      </c>
      <c r="M4" s="19" t="s">
        <v>501</v>
      </c>
      <c r="N4" s="19" t="s">
        <v>307</v>
      </c>
      <c r="O4" s="19" t="s">
        <v>555</v>
      </c>
      <c r="P4" s="19" t="s">
        <v>666</v>
      </c>
      <c r="Q4" s="19" t="s">
        <v>696</v>
      </c>
      <c r="R4" s="19" t="s">
        <v>730</v>
      </c>
      <c r="S4" s="19" t="s">
        <v>745</v>
      </c>
      <c r="T4" s="19" t="s">
        <v>774</v>
      </c>
      <c r="U4" s="19" t="s">
        <v>798</v>
      </c>
      <c r="V4" s="19" t="s">
        <v>853</v>
      </c>
      <c r="W4" s="19" t="s">
        <v>890</v>
      </c>
      <c r="X4" s="19" t="s">
        <v>464</v>
      </c>
      <c r="Y4" s="19" t="s">
        <v>447</v>
      </c>
      <c r="Z4" s="19" t="s">
        <v>987</v>
      </c>
      <c r="AA4" s="19" t="s">
        <v>1012</v>
      </c>
      <c r="AB4" s="19" t="s">
        <v>1058</v>
      </c>
      <c r="AC4" s="19" t="s">
        <v>1093</v>
      </c>
      <c r="AD4" s="19" t="s">
        <v>1101</v>
      </c>
      <c r="AE4" s="19" t="s">
        <v>1118</v>
      </c>
      <c r="AF4" s="18"/>
      <c r="AG4" s="19" t="s">
        <v>1130</v>
      </c>
      <c r="AH4" s="19" t="s">
        <v>1142</v>
      </c>
      <c r="AI4" s="19" t="s">
        <v>1151</v>
      </c>
      <c r="AJ4" s="19" t="s">
        <v>1155</v>
      </c>
      <c r="AK4" s="19" t="s">
        <v>1162</v>
      </c>
      <c r="AL4" s="18"/>
      <c r="AM4" s="19" t="s">
        <v>99</v>
      </c>
      <c r="AN4" s="19" t="s">
        <v>102</v>
      </c>
      <c r="AO4" s="19" t="s">
        <v>1212</v>
      </c>
      <c r="AP4" s="19">
        <v>5004</v>
      </c>
      <c r="AQ4" s="18"/>
      <c r="AR4" s="20" t="s">
        <v>1213</v>
      </c>
    </row>
    <row r="5" spans="1:44" x14ac:dyDescent="0.25">
      <c r="A5" s="19" t="s">
        <v>1214</v>
      </c>
      <c r="B5" s="18"/>
      <c r="C5" s="20" t="s">
        <v>251</v>
      </c>
      <c r="D5" s="18"/>
      <c r="E5" s="19" t="s">
        <v>103</v>
      </c>
      <c r="F5" s="19" t="s">
        <v>229</v>
      </c>
      <c r="G5" s="18"/>
      <c r="H5" s="19" t="s">
        <v>255</v>
      </c>
      <c r="I5" s="19" t="s">
        <v>302</v>
      </c>
      <c r="J5" s="19" t="s">
        <v>421</v>
      </c>
      <c r="K5" s="19" t="s">
        <v>449</v>
      </c>
      <c r="L5" s="19" t="s">
        <v>464</v>
      </c>
      <c r="M5" s="19" t="s">
        <v>502</v>
      </c>
      <c r="N5" s="19" t="s">
        <v>526</v>
      </c>
      <c r="O5" s="19" t="s">
        <v>556</v>
      </c>
      <c r="P5" s="19" t="s">
        <v>667</v>
      </c>
      <c r="Q5" s="19" t="s">
        <v>697</v>
      </c>
      <c r="R5" s="19" t="s">
        <v>731</v>
      </c>
      <c r="S5" s="19" t="s">
        <v>746</v>
      </c>
      <c r="T5" s="19" t="s">
        <v>775</v>
      </c>
      <c r="U5" s="19" t="s">
        <v>799</v>
      </c>
      <c r="V5" s="19" t="s">
        <v>854</v>
      </c>
      <c r="W5" s="19" t="s">
        <v>891</v>
      </c>
      <c r="X5" s="19" t="s">
        <v>901</v>
      </c>
      <c r="Y5" s="19" t="s">
        <v>915</v>
      </c>
      <c r="Z5" s="19" t="s">
        <v>988</v>
      </c>
      <c r="AA5" s="19" t="s">
        <v>1013</v>
      </c>
      <c r="AB5" s="19" t="s">
        <v>1059</v>
      </c>
      <c r="AC5" s="19" t="s">
        <v>1094</v>
      </c>
      <c r="AD5" s="19" t="s">
        <v>1102</v>
      </c>
      <c r="AE5" s="19" t="s">
        <v>1119</v>
      </c>
      <c r="AF5" s="18"/>
      <c r="AG5" s="19" t="s">
        <v>1131</v>
      </c>
      <c r="AH5" s="19" t="s">
        <v>1143</v>
      </c>
      <c r="AI5" s="19" t="s">
        <v>348</v>
      </c>
      <c r="AJ5" s="19" t="s">
        <v>1156</v>
      </c>
      <c r="AK5" s="19" t="s">
        <v>1163</v>
      </c>
      <c r="AL5" s="18"/>
      <c r="AM5" s="19" t="s">
        <v>99</v>
      </c>
      <c r="AN5" s="19" t="s">
        <v>103</v>
      </c>
      <c r="AO5" s="19" t="s">
        <v>1215</v>
      </c>
      <c r="AP5" s="19">
        <v>5021</v>
      </c>
      <c r="AQ5" s="18"/>
      <c r="AR5" s="18"/>
    </row>
    <row r="6" spans="1:44" x14ac:dyDescent="0.25">
      <c r="A6" s="19" t="s">
        <v>461</v>
      </c>
      <c r="B6" s="18"/>
      <c r="C6" s="20" t="s">
        <v>298</v>
      </c>
      <c r="D6" s="18"/>
      <c r="E6" s="19" t="s">
        <v>104</v>
      </c>
      <c r="F6" s="19" t="s">
        <v>230</v>
      </c>
      <c r="G6" s="18"/>
      <c r="H6" s="19" t="s">
        <v>256</v>
      </c>
      <c r="I6" s="19" t="s">
        <v>303</v>
      </c>
      <c r="J6" s="19" t="s">
        <v>422</v>
      </c>
      <c r="K6" s="19" t="s">
        <v>450</v>
      </c>
      <c r="L6" s="19" t="s">
        <v>251</v>
      </c>
      <c r="M6" s="19" t="s">
        <v>503</v>
      </c>
      <c r="N6" s="19" t="s">
        <v>527</v>
      </c>
      <c r="O6" s="19" t="s">
        <v>557</v>
      </c>
      <c r="P6" s="19" t="s">
        <v>668</v>
      </c>
      <c r="Q6" s="19" t="s">
        <v>698</v>
      </c>
      <c r="R6" s="19" t="s">
        <v>732</v>
      </c>
      <c r="S6" s="19" t="s">
        <v>747</v>
      </c>
      <c r="T6" s="19" t="s">
        <v>776</v>
      </c>
      <c r="U6" s="19" t="s">
        <v>800</v>
      </c>
      <c r="V6" s="19" t="s">
        <v>855</v>
      </c>
      <c r="W6" s="19" t="s">
        <v>262</v>
      </c>
      <c r="X6" s="19" t="s">
        <v>902</v>
      </c>
      <c r="Y6" s="19" t="s">
        <v>116</v>
      </c>
      <c r="Z6" s="19" t="s">
        <v>989</v>
      </c>
      <c r="AA6" s="19" t="s">
        <v>1014</v>
      </c>
      <c r="AB6" s="19" t="s">
        <v>114</v>
      </c>
      <c r="AC6" s="19" t="s">
        <v>1095</v>
      </c>
      <c r="AD6" s="19" t="s">
        <v>1103</v>
      </c>
      <c r="AE6" s="19" t="s">
        <v>1120</v>
      </c>
      <c r="AF6" s="18"/>
      <c r="AG6" s="19" t="s">
        <v>1132</v>
      </c>
      <c r="AH6" s="19" t="s">
        <v>1144</v>
      </c>
      <c r="AI6" s="18"/>
      <c r="AJ6" s="19" t="s">
        <v>1157</v>
      </c>
      <c r="AK6" s="18"/>
      <c r="AL6" s="18"/>
      <c r="AM6" s="19" t="s">
        <v>99</v>
      </c>
      <c r="AN6" s="19" t="s">
        <v>104</v>
      </c>
      <c r="AO6" s="19" t="s">
        <v>1216</v>
      </c>
      <c r="AP6" s="19">
        <v>5030</v>
      </c>
      <c r="AQ6" s="18"/>
      <c r="AR6" s="18"/>
    </row>
    <row r="7" spans="1:44" x14ac:dyDescent="0.25">
      <c r="A7" s="19" t="s">
        <v>1183</v>
      </c>
      <c r="B7" s="18"/>
      <c r="C7" s="20" t="s">
        <v>126</v>
      </c>
      <c r="D7" s="18"/>
      <c r="E7" s="19" t="s">
        <v>105</v>
      </c>
      <c r="F7" s="19" t="s">
        <v>231</v>
      </c>
      <c r="G7" s="18"/>
      <c r="H7" s="19" t="s">
        <v>257</v>
      </c>
      <c r="I7" s="19" t="s">
        <v>304</v>
      </c>
      <c r="J7" s="19" t="s">
        <v>423</v>
      </c>
      <c r="K7" s="19" t="s">
        <v>451</v>
      </c>
      <c r="L7" s="19" t="s">
        <v>465</v>
      </c>
      <c r="M7" s="19" t="s">
        <v>504</v>
      </c>
      <c r="N7" s="19" t="s">
        <v>528</v>
      </c>
      <c r="O7" s="19" t="s">
        <v>558</v>
      </c>
      <c r="P7" s="19" t="s">
        <v>669</v>
      </c>
      <c r="Q7" s="19" t="s">
        <v>699</v>
      </c>
      <c r="R7" s="19" t="s">
        <v>733</v>
      </c>
      <c r="S7" s="19" t="s">
        <v>748</v>
      </c>
      <c r="T7" s="19" t="s">
        <v>777</v>
      </c>
      <c r="U7" s="19" t="s">
        <v>801</v>
      </c>
      <c r="V7" s="19" t="s">
        <v>856</v>
      </c>
      <c r="W7" s="19" t="s">
        <v>892</v>
      </c>
      <c r="X7" s="19" t="s">
        <v>903</v>
      </c>
      <c r="Y7" s="19" t="s">
        <v>916</v>
      </c>
      <c r="Z7" s="19" t="s">
        <v>990</v>
      </c>
      <c r="AA7" s="19" t="s">
        <v>1015</v>
      </c>
      <c r="AB7" s="19" t="s">
        <v>251</v>
      </c>
      <c r="AC7" s="19" t="s">
        <v>1096</v>
      </c>
      <c r="AD7" s="19" t="s">
        <v>1104</v>
      </c>
      <c r="AE7" s="19" t="s">
        <v>1121</v>
      </c>
      <c r="AF7" s="18"/>
      <c r="AG7" s="19" t="s">
        <v>1133</v>
      </c>
      <c r="AH7" s="19" t="s">
        <v>1145</v>
      </c>
      <c r="AI7" s="18"/>
      <c r="AJ7" s="19" t="s">
        <v>1158</v>
      </c>
      <c r="AK7" s="18"/>
      <c r="AL7" s="18"/>
      <c r="AM7" s="19" t="s">
        <v>99</v>
      </c>
      <c r="AN7" s="19" t="s">
        <v>105</v>
      </c>
      <c r="AO7" s="19" t="s">
        <v>1217</v>
      </c>
      <c r="AP7" s="19">
        <v>5031</v>
      </c>
      <c r="AQ7" s="18"/>
      <c r="AR7" s="18"/>
    </row>
    <row r="8" spans="1:44" x14ac:dyDescent="0.25">
      <c r="A8" s="19" t="s">
        <v>1185</v>
      </c>
      <c r="B8" s="18"/>
      <c r="C8" s="20" t="s">
        <v>445</v>
      </c>
      <c r="D8" s="18"/>
      <c r="E8" s="19" t="s">
        <v>106</v>
      </c>
      <c r="F8" s="19" t="s">
        <v>232</v>
      </c>
      <c r="G8" s="18"/>
      <c r="H8" s="19" t="s">
        <v>258</v>
      </c>
      <c r="I8" s="19" t="s">
        <v>305</v>
      </c>
      <c r="J8" s="19" t="s">
        <v>424</v>
      </c>
      <c r="K8" s="19" t="s">
        <v>452</v>
      </c>
      <c r="L8" s="19" t="s">
        <v>466</v>
      </c>
      <c r="M8" s="19" t="s">
        <v>505</v>
      </c>
      <c r="N8" s="19" t="s">
        <v>529</v>
      </c>
      <c r="O8" s="19" t="s">
        <v>559</v>
      </c>
      <c r="P8" s="19" t="s">
        <v>670</v>
      </c>
      <c r="Q8" s="19" t="s">
        <v>700</v>
      </c>
      <c r="R8" s="19" t="s">
        <v>734</v>
      </c>
      <c r="S8" s="19" t="s">
        <v>749</v>
      </c>
      <c r="T8" s="19" t="s">
        <v>778</v>
      </c>
      <c r="U8" s="19" t="s">
        <v>303</v>
      </c>
      <c r="V8" s="19" t="s">
        <v>857</v>
      </c>
      <c r="W8" s="19" t="s">
        <v>893</v>
      </c>
      <c r="X8" s="19" t="s">
        <v>904</v>
      </c>
      <c r="Y8" s="19" t="s">
        <v>917</v>
      </c>
      <c r="Z8" s="19" t="s">
        <v>991</v>
      </c>
      <c r="AA8" s="19" t="s">
        <v>1016</v>
      </c>
      <c r="AB8" s="19" t="s">
        <v>1060</v>
      </c>
      <c r="AC8" s="19" t="s">
        <v>1097</v>
      </c>
      <c r="AD8" s="19" t="s">
        <v>1105</v>
      </c>
      <c r="AE8" s="19" t="s">
        <v>1122</v>
      </c>
      <c r="AF8" s="18"/>
      <c r="AG8" s="19" t="s">
        <v>1134</v>
      </c>
      <c r="AH8" s="19" t="s">
        <v>1146</v>
      </c>
      <c r="AI8" s="18"/>
      <c r="AJ8" s="18"/>
      <c r="AK8" s="18"/>
      <c r="AL8" s="18"/>
      <c r="AM8" s="19" t="s">
        <v>99</v>
      </c>
      <c r="AN8" s="19" t="s">
        <v>106</v>
      </c>
      <c r="AO8" s="19" t="s">
        <v>1218</v>
      </c>
      <c r="AP8" s="19">
        <v>5034</v>
      </c>
      <c r="AQ8" s="18"/>
      <c r="AR8" s="18"/>
    </row>
    <row r="9" spans="1:44" x14ac:dyDescent="0.25">
      <c r="A9" s="19" t="s">
        <v>1187</v>
      </c>
      <c r="B9" s="18"/>
      <c r="C9" s="20" t="s">
        <v>461</v>
      </c>
      <c r="D9" s="18"/>
      <c r="E9" s="19" t="s">
        <v>107</v>
      </c>
      <c r="F9" s="19" t="s">
        <v>233</v>
      </c>
      <c r="G9" s="18"/>
      <c r="H9" s="19" t="s">
        <v>259</v>
      </c>
      <c r="I9" s="19" t="s">
        <v>306</v>
      </c>
      <c r="J9" s="19" t="s">
        <v>425</v>
      </c>
      <c r="K9" s="19" t="s">
        <v>453</v>
      </c>
      <c r="L9" s="19" t="s">
        <v>467</v>
      </c>
      <c r="M9" s="19" t="s">
        <v>506</v>
      </c>
      <c r="N9" s="19" t="s">
        <v>530</v>
      </c>
      <c r="O9" s="19" t="s">
        <v>560</v>
      </c>
      <c r="P9" s="19" t="s">
        <v>671</v>
      </c>
      <c r="Q9" s="19" t="s">
        <v>701</v>
      </c>
      <c r="R9" s="19" t="s">
        <v>735</v>
      </c>
      <c r="S9" s="19" t="s">
        <v>139</v>
      </c>
      <c r="T9" s="19" t="s">
        <v>779</v>
      </c>
      <c r="U9" s="19" t="s">
        <v>802</v>
      </c>
      <c r="V9" s="19" t="s">
        <v>858</v>
      </c>
      <c r="W9" s="19" t="s">
        <v>894</v>
      </c>
      <c r="X9" s="19" t="s">
        <v>905</v>
      </c>
      <c r="Y9" s="19" t="s">
        <v>120</v>
      </c>
      <c r="Z9" s="19" t="s">
        <v>992</v>
      </c>
      <c r="AA9" s="19" t="s">
        <v>1017</v>
      </c>
      <c r="AB9" s="19" t="s">
        <v>1061</v>
      </c>
      <c r="AC9" s="18"/>
      <c r="AD9" s="19" t="s">
        <v>1106</v>
      </c>
      <c r="AE9" s="19" t="s">
        <v>1123</v>
      </c>
      <c r="AF9" s="18"/>
      <c r="AG9" s="19" t="s">
        <v>1135</v>
      </c>
      <c r="AH9" s="19" t="s">
        <v>1147</v>
      </c>
      <c r="AI9" s="18"/>
      <c r="AJ9" s="18"/>
      <c r="AK9" s="18"/>
      <c r="AL9" s="18"/>
      <c r="AM9" s="19" t="s">
        <v>99</v>
      </c>
      <c r="AN9" s="19" t="s">
        <v>107</v>
      </c>
      <c r="AO9" s="19" t="s">
        <v>1219</v>
      </c>
      <c r="AP9" s="19">
        <v>5036</v>
      </c>
      <c r="AQ9" s="18"/>
      <c r="AR9" s="18"/>
    </row>
    <row r="10" spans="1:44" x14ac:dyDescent="0.25">
      <c r="A10" s="19" t="s">
        <v>1189</v>
      </c>
      <c r="B10" s="18"/>
      <c r="C10" s="20" t="s">
        <v>498</v>
      </c>
      <c r="D10" s="18"/>
      <c r="E10" s="19" t="s">
        <v>108</v>
      </c>
      <c r="F10" s="19" t="s">
        <v>234</v>
      </c>
      <c r="G10" s="18"/>
      <c r="H10" s="19" t="s">
        <v>260</v>
      </c>
      <c r="I10" s="19" t="s">
        <v>298</v>
      </c>
      <c r="J10" s="19" t="s">
        <v>426</v>
      </c>
      <c r="K10" s="19" t="s">
        <v>454</v>
      </c>
      <c r="L10" s="19" t="s">
        <v>468</v>
      </c>
      <c r="M10" s="19" t="s">
        <v>507</v>
      </c>
      <c r="N10" s="19" t="s">
        <v>531</v>
      </c>
      <c r="O10" s="19" t="s">
        <v>561</v>
      </c>
      <c r="P10" s="19" t="s">
        <v>672</v>
      </c>
      <c r="Q10" s="19" t="s">
        <v>702</v>
      </c>
      <c r="R10" s="19" t="s">
        <v>736</v>
      </c>
      <c r="S10" s="19" t="s">
        <v>750</v>
      </c>
      <c r="T10" s="19" t="s">
        <v>780</v>
      </c>
      <c r="U10" s="19" t="s">
        <v>803</v>
      </c>
      <c r="V10" s="19" t="s">
        <v>859</v>
      </c>
      <c r="W10" s="19" t="s">
        <v>895</v>
      </c>
      <c r="X10" s="19" t="s">
        <v>906</v>
      </c>
      <c r="Y10" s="19" t="s">
        <v>251</v>
      </c>
      <c r="Z10" s="19" t="s">
        <v>993</v>
      </c>
      <c r="AA10" s="19" t="s">
        <v>1018</v>
      </c>
      <c r="AB10" s="19" t="s">
        <v>1062</v>
      </c>
      <c r="AC10" s="18"/>
      <c r="AD10" s="19" t="s">
        <v>1107</v>
      </c>
      <c r="AE10" s="19" t="s">
        <v>190</v>
      </c>
      <c r="AF10" s="18"/>
      <c r="AG10" s="19" t="s">
        <v>1136</v>
      </c>
      <c r="AH10" s="19" t="s">
        <v>1148</v>
      </c>
      <c r="AI10" s="18"/>
      <c r="AJ10" s="18"/>
      <c r="AK10" s="18"/>
      <c r="AL10" s="18"/>
      <c r="AM10" s="19" t="s">
        <v>99</v>
      </c>
      <c r="AN10" s="19" t="s">
        <v>108</v>
      </c>
      <c r="AO10" s="19" t="s">
        <v>1220</v>
      </c>
      <c r="AP10" s="19">
        <v>5038</v>
      </c>
      <c r="AQ10" s="18"/>
      <c r="AR10" s="18"/>
    </row>
    <row r="11" spans="1:44" x14ac:dyDescent="0.25">
      <c r="A11" s="19" t="s">
        <v>1191</v>
      </c>
      <c r="B11" s="18"/>
      <c r="C11" s="20" t="s">
        <v>262</v>
      </c>
      <c r="D11" s="18"/>
      <c r="E11" s="19" t="s">
        <v>109</v>
      </c>
      <c r="F11" s="19" t="s">
        <v>235</v>
      </c>
      <c r="G11" s="18"/>
      <c r="H11" s="19" t="s">
        <v>261</v>
      </c>
      <c r="I11" s="19" t="s">
        <v>122</v>
      </c>
      <c r="J11" s="19" t="s">
        <v>427</v>
      </c>
      <c r="K11" s="19" t="s">
        <v>455</v>
      </c>
      <c r="L11" s="19" t="s">
        <v>469</v>
      </c>
      <c r="M11" s="19" t="s">
        <v>508</v>
      </c>
      <c r="N11" s="19" t="s">
        <v>532</v>
      </c>
      <c r="O11" s="19" t="s">
        <v>562</v>
      </c>
      <c r="P11" s="19" t="s">
        <v>673</v>
      </c>
      <c r="Q11" s="19" t="s">
        <v>703</v>
      </c>
      <c r="R11" s="19" t="s">
        <v>737</v>
      </c>
      <c r="S11" s="19" t="s">
        <v>751</v>
      </c>
      <c r="T11" s="19" t="s">
        <v>781</v>
      </c>
      <c r="U11" s="19" t="s">
        <v>804</v>
      </c>
      <c r="V11" s="19" t="s">
        <v>860</v>
      </c>
      <c r="W11" s="19" t="s">
        <v>896</v>
      </c>
      <c r="X11" s="19" t="s">
        <v>907</v>
      </c>
      <c r="Y11" s="19" t="s">
        <v>561</v>
      </c>
      <c r="Z11" s="19" t="s">
        <v>994</v>
      </c>
      <c r="AA11" s="19" t="s">
        <v>1019</v>
      </c>
      <c r="AB11" s="19" t="s">
        <v>1063</v>
      </c>
      <c r="AC11" s="18"/>
      <c r="AD11" s="19" t="s">
        <v>1108</v>
      </c>
      <c r="AE11" s="19" t="s">
        <v>974</v>
      </c>
      <c r="AF11" s="18"/>
      <c r="AG11" s="19" t="s">
        <v>1137</v>
      </c>
      <c r="AH11" s="18"/>
      <c r="AI11" s="18"/>
      <c r="AJ11" s="18"/>
      <c r="AK11" s="18"/>
      <c r="AL11" s="18"/>
      <c r="AM11" s="19" t="s">
        <v>99</v>
      </c>
      <c r="AN11" s="19" t="s">
        <v>109</v>
      </c>
      <c r="AO11" s="19" t="s">
        <v>1221</v>
      </c>
      <c r="AP11" s="19">
        <v>5040</v>
      </c>
      <c r="AQ11" s="18"/>
      <c r="AR11" s="18"/>
    </row>
    <row r="12" spans="1:44" x14ac:dyDescent="0.25">
      <c r="A12" s="19" t="s">
        <v>742</v>
      </c>
      <c r="B12" s="18"/>
      <c r="C12" s="20" t="s">
        <v>552</v>
      </c>
      <c r="D12" s="18"/>
      <c r="E12" s="19" t="s">
        <v>110</v>
      </c>
      <c r="F12" s="19" t="s">
        <v>236</v>
      </c>
      <c r="G12" s="18"/>
      <c r="H12" s="19" t="s">
        <v>262</v>
      </c>
      <c r="I12" s="19" t="s">
        <v>307</v>
      </c>
      <c r="J12" s="19" t="s">
        <v>428</v>
      </c>
      <c r="K12" s="19" t="s">
        <v>456</v>
      </c>
      <c r="L12" s="19" t="s">
        <v>470</v>
      </c>
      <c r="M12" s="19" t="s">
        <v>509</v>
      </c>
      <c r="N12" s="19" t="s">
        <v>533</v>
      </c>
      <c r="O12" s="19" t="s">
        <v>563</v>
      </c>
      <c r="P12" s="19" t="s">
        <v>674</v>
      </c>
      <c r="Q12" s="19" t="s">
        <v>704</v>
      </c>
      <c r="R12" s="19" t="s">
        <v>738</v>
      </c>
      <c r="S12" s="19" t="s">
        <v>752</v>
      </c>
      <c r="T12" s="19" t="s">
        <v>782</v>
      </c>
      <c r="U12" s="19" t="s">
        <v>805</v>
      </c>
      <c r="V12" s="19" t="s">
        <v>861</v>
      </c>
      <c r="W12" s="19" t="s">
        <v>897</v>
      </c>
      <c r="X12" s="19" t="s">
        <v>908</v>
      </c>
      <c r="Y12" s="19" t="s">
        <v>918</v>
      </c>
      <c r="Z12" s="19" t="s">
        <v>165</v>
      </c>
      <c r="AA12" s="19" t="s">
        <v>1020</v>
      </c>
      <c r="AB12" s="19" t="s">
        <v>1064</v>
      </c>
      <c r="AC12" s="18"/>
      <c r="AD12" s="19" t="s">
        <v>1109</v>
      </c>
      <c r="AE12" s="19" t="s">
        <v>882</v>
      </c>
      <c r="AF12" s="18"/>
      <c r="AG12" s="19" t="s">
        <v>1138</v>
      </c>
      <c r="AH12" s="18"/>
      <c r="AI12" s="18"/>
      <c r="AJ12" s="18"/>
      <c r="AK12" s="18"/>
      <c r="AL12" s="18"/>
      <c r="AM12" s="19" t="s">
        <v>99</v>
      </c>
      <c r="AN12" s="19" t="s">
        <v>110</v>
      </c>
      <c r="AO12" s="19" t="s">
        <v>1222</v>
      </c>
      <c r="AP12" s="19">
        <v>5042</v>
      </c>
      <c r="AQ12" s="18"/>
      <c r="AR12" s="18"/>
    </row>
    <row r="13" spans="1:44" x14ac:dyDescent="0.25">
      <c r="A13" s="19" t="s">
        <v>1195</v>
      </c>
      <c r="B13" s="18"/>
      <c r="C13" s="20" t="s">
        <v>663</v>
      </c>
      <c r="D13" s="18"/>
      <c r="E13" s="19" t="s">
        <v>111</v>
      </c>
      <c r="F13" s="19" t="s">
        <v>237</v>
      </c>
      <c r="G13" s="18"/>
      <c r="H13" s="19" t="s">
        <v>263</v>
      </c>
      <c r="I13" s="19" t="s">
        <v>308</v>
      </c>
      <c r="J13" s="19" t="s">
        <v>429</v>
      </c>
      <c r="K13" s="19" t="s">
        <v>457</v>
      </c>
      <c r="L13" s="19" t="s">
        <v>446</v>
      </c>
      <c r="M13" s="19" t="s">
        <v>510</v>
      </c>
      <c r="N13" s="19" t="s">
        <v>534</v>
      </c>
      <c r="O13" s="19" t="s">
        <v>564</v>
      </c>
      <c r="P13" s="19" t="s">
        <v>675</v>
      </c>
      <c r="Q13" s="19" t="s">
        <v>705</v>
      </c>
      <c r="R13" s="19" t="s">
        <v>739</v>
      </c>
      <c r="S13" s="19" t="s">
        <v>753</v>
      </c>
      <c r="T13" s="19" t="s">
        <v>152</v>
      </c>
      <c r="U13" s="19" t="s">
        <v>262</v>
      </c>
      <c r="V13" s="19" t="s">
        <v>862</v>
      </c>
      <c r="W13" s="19" t="s">
        <v>898</v>
      </c>
      <c r="X13" s="19" t="s">
        <v>909</v>
      </c>
      <c r="Y13" s="19" t="s">
        <v>919</v>
      </c>
      <c r="Z13" s="19" t="s">
        <v>995</v>
      </c>
      <c r="AA13" s="19" t="s">
        <v>1021</v>
      </c>
      <c r="AB13" s="19" t="s">
        <v>229</v>
      </c>
      <c r="AC13" s="18"/>
      <c r="AD13" s="19" t="s">
        <v>1110</v>
      </c>
      <c r="AE13" s="19" t="s">
        <v>1124</v>
      </c>
      <c r="AF13" s="18"/>
      <c r="AG13" s="18"/>
      <c r="AH13" s="18"/>
      <c r="AI13" s="18"/>
      <c r="AJ13" s="18"/>
      <c r="AK13" s="18"/>
      <c r="AL13" s="18"/>
      <c r="AM13" s="19" t="s">
        <v>99</v>
      </c>
      <c r="AN13" s="19" t="s">
        <v>111</v>
      </c>
      <c r="AO13" s="19" t="s">
        <v>1223</v>
      </c>
      <c r="AP13" s="19">
        <v>5044</v>
      </c>
      <c r="AQ13" s="18"/>
      <c r="AR13" s="18"/>
    </row>
    <row r="14" spans="1:44" x14ac:dyDescent="0.25">
      <c r="A14" s="19" t="s">
        <v>1196</v>
      </c>
      <c r="B14" s="18"/>
      <c r="C14" s="20" t="s">
        <v>693</v>
      </c>
      <c r="D14" s="18"/>
      <c r="E14" s="19" t="s">
        <v>112</v>
      </c>
      <c r="F14" s="19" t="s">
        <v>238</v>
      </c>
      <c r="G14" s="18"/>
      <c r="H14" s="19" t="s">
        <v>264</v>
      </c>
      <c r="I14" s="19" t="s">
        <v>126</v>
      </c>
      <c r="J14" s="19" t="s">
        <v>430</v>
      </c>
      <c r="K14" s="19" t="s">
        <v>458</v>
      </c>
      <c r="L14" s="19" t="s">
        <v>471</v>
      </c>
      <c r="M14" s="19" t="s">
        <v>511</v>
      </c>
      <c r="N14" s="19" t="s">
        <v>535</v>
      </c>
      <c r="O14" s="19" t="s">
        <v>565</v>
      </c>
      <c r="P14" s="19" t="s">
        <v>676</v>
      </c>
      <c r="Q14" s="19" t="s">
        <v>153</v>
      </c>
      <c r="R14" s="19" t="s">
        <v>740</v>
      </c>
      <c r="S14" s="19" t="s">
        <v>754</v>
      </c>
      <c r="T14" s="19" t="s">
        <v>754</v>
      </c>
      <c r="U14" s="19" t="s">
        <v>806</v>
      </c>
      <c r="V14" s="19" t="s">
        <v>863</v>
      </c>
      <c r="W14" s="18"/>
      <c r="X14" s="19" t="s">
        <v>910</v>
      </c>
      <c r="Y14" s="19" t="s">
        <v>920</v>
      </c>
      <c r="Z14" s="19" t="s">
        <v>996</v>
      </c>
      <c r="AA14" s="19" t="s">
        <v>1022</v>
      </c>
      <c r="AB14" s="19" t="s">
        <v>1065</v>
      </c>
      <c r="AC14" s="18"/>
      <c r="AD14" s="19" t="s">
        <v>185</v>
      </c>
      <c r="AE14" s="19" t="s">
        <v>1125</v>
      </c>
      <c r="AF14" s="18"/>
      <c r="AG14" s="18"/>
      <c r="AH14" s="18"/>
      <c r="AI14" s="18"/>
      <c r="AJ14" s="18"/>
      <c r="AK14" s="18"/>
      <c r="AL14" s="18"/>
      <c r="AM14" s="19" t="s">
        <v>99</v>
      </c>
      <c r="AN14" s="19" t="s">
        <v>112</v>
      </c>
      <c r="AO14" s="19" t="s">
        <v>1224</v>
      </c>
      <c r="AP14" s="19">
        <v>5045</v>
      </c>
      <c r="AQ14" s="18"/>
      <c r="AR14" s="18"/>
    </row>
    <row r="15" spans="1:44" x14ac:dyDescent="0.25">
      <c r="A15" s="19" t="s">
        <v>1197</v>
      </c>
      <c r="B15" s="18"/>
      <c r="C15" s="20" t="s">
        <v>1202</v>
      </c>
      <c r="D15" s="18"/>
      <c r="E15" s="19" t="s">
        <v>113</v>
      </c>
      <c r="F15" s="19" t="s">
        <v>239</v>
      </c>
      <c r="G15" s="18"/>
      <c r="H15" s="19" t="s">
        <v>265</v>
      </c>
      <c r="I15" s="19" t="s">
        <v>309</v>
      </c>
      <c r="J15" s="19" t="s">
        <v>431</v>
      </c>
      <c r="K15" s="19" t="s">
        <v>459</v>
      </c>
      <c r="L15" s="19" t="s">
        <v>472</v>
      </c>
      <c r="M15" s="19" t="s">
        <v>512</v>
      </c>
      <c r="N15" s="19" t="s">
        <v>536</v>
      </c>
      <c r="O15" s="19" t="s">
        <v>566</v>
      </c>
      <c r="P15" s="19" t="s">
        <v>677</v>
      </c>
      <c r="Q15" s="19" t="s">
        <v>706</v>
      </c>
      <c r="R15" s="19" t="s">
        <v>741</v>
      </c>
      <c r="S15" s="19" t="s">
        <v>755</v>
      </c>
      <c r="T15" s="19" t="s">
        <v>783</v>
      </c>
      <c r="U15" s="19" t="s">
        <v>807</v>
      </c>
      <c r="V15" s="19" t="s">
        <v>864</v>
      </c>
      <c r="W15" s="18"/>
      <c r="X15" s="19" t="s">
        <v>911</v>
      </c>
      <c r="Y15" s="19" t="s">
        <v>921</v>
      </c>
      <c r="Z15" s="19" t="s">
        <v>997</v>
      </c>
      <c r="AA15" s="19" t="s">
        <v>1023</v>
      </c>
      <c r="AB15" s="19" t="s">
        <v>1066</v>
      </c>
      <c r="AC15" s="18"/>
      <c r="AD15" s="19" t="s">
        <v>1111</v>
      </c>
      <c r="AE15" s="18"/>
      <c r="AF15" s="18"/>
      <c r="AG15" s="18"/>
      <c r="AH15" s="18"/>
      <c r="AI15" s="18"/>
      <c r="AJ15" s="18"/>
      <c r="AK15" s="18"/>
      <c r="AL15" s="18"/>
      <c r="AM15" s="19" t="s">
        <v>99</v>
      </c>
      <c r="AN15" s="19" t="s">
        <v>113</v>
      </c>
      <c r="AO15" s="19" t="s">
        <v>1225</v>
      </c>
      <c r="AP15" s="19">
        <v>5051</v>
      </c>
      <c r="AQ15" s="18"/>
      <c r="AR15" s="18"/>
    </row>
    <row r="16" spans="1:44" x14ac:dyDescent="0.25">
      <c r="A16" s="19" t="s">
        <v>1198</v>
      </c>
      <c r="B16" s="18"/>
      <c r="C16" s="20" t="s">
        <v>742</v>
      </c>
      <c r="D16" s="18"/>
      <c r="E16" s="19" t="s">
        <v>114</v>
      </c>
      <c r="F16" s="19" t="s">
        <v>240</v>
      </c>
      <c r="G16" s="18"/>
      <c r="H16" s="19" t="s">
        <v>266</v>
      </c>
      <c r="I16" s="19" t="s">
        <v>310</v>
      </c>
      <c r="J16" s="19" t="s">
        <v>432</v>
      </c>
      <c r="K16" s="19" t="s">
        <v>460</v>
      </c>
      <c r="L16" s="19" t="s">
        <v>473</v>
      </c>
      <c r="M16" s="19" t="s">
        <v>513</v>
      </c>
      <c r="N16" s="19" t="s">
        <v>537</v>
      </c>
      <c r="O16" s="19" t="s">
        <v>567</v>
      </c>
      <c r="P16" s="19" t="s">
        <v>678</v>
      </c>
      <c r="Q16" s="19" t="s">
        <v>707</v>
      </c>
      <c r="R16" s="19" t="s">
        <v>296</v>
      </c>
      <c r="S16" s="19" t="s">
        <v>756</v>
      </c>
      <c r="T16" s="19" t="s">
        <v>784</v>
      </c>
      <c r="U16" s="19" t="s">
        <v>808</v>
      </c>
      <c r="V16" s="19" t="s">
        <v>865</v>
      </c>
      <c r="W16" s="18"/>
      <c r="X16" s="18"/>
      <c r="Y16" s="19" t="s">
        <v>922</v>
      </c>
      <c r="Z16" s="19" t="s">
        <v>998</v>
      </c>
      <c r="AA16" s="19" t="s">
        <v>1024</v>
      </c>
      <c r="AB16" s="19" t="s">
        <v>1067</v>
      </c>
      <c r="AC16" s="18"/>
      <c r="AD16" s="19" t="s">
        <v>1112</v>
      </c>
      <c r="AE16" s="18"/>
      <c r="AF16" s="18"/>
      <c r="AG16" s="18"/>
      <c r="AH16" s="18"/>
      <c r="AI16" s="18"/>
      <c r="AJ16" s="18"/>
      <c r="AK16" s="18"/>
      <c r="AL16" s="18"/>
      <c r="AM16" s="19" t="s">
        <v>99</v>
      </c>
      <c r="AN16" s="19" t="s">
        <v>114</v>
      </c>
      <c r="AO16" s="19" t="s">
        <v>1226</v>
      </c>
      <c r="AP16" s="19">
        <v>5055</v>
      </c>
      <c r="AQ16" s="18"/>
      <c r="AR16" s="18"/>
    </row>
    <row r="17" spans="1:44" x14ac:dyDescent="0.25">
      <c r="A17" s="19" t="s">
        <v>1116</v>
      </c>
      <c r="B17" s="18"/>
      <c r="C17" s="20" t="s">
        <v>771</v>
      </c>
      <c r="D17" s="18"/>
      <c r="E17" s="19" t="s">
        <v>115</v>
      </c>
      <c r="F17" s="19" t="s">
        <v>241</v>
      </c>
      <c r="G17" s="18"/>
      <c r="H17" s="19" t="s">
        <v>267</v>
      </c>
      <c r="I17" s="19" t="s">
        <v>311</v>
      </c>
      <c r="J17" s="19" t="s">
        <v>433</v>
      </c>
      <c r="K17" s="19" t="s">
        <v>216</v>
      </c>
      <c r="L17" s="19" t="s">
        <v>474</v>
      </c>
      <c r="M17" s="19" t="s">
        <v>514</v>
      </c>
      <c r="N17" s="19" t="s">
        <v>538</v>
      </c>
      <c r="O17" s="19" t="s">
        <v>568</v>
      </c>
      <c r="P17" s="19" t="s">
        <v>679</v>
      </c>
      <c r="Q17" s="19" t="s">
        <v>708</v>
      </c>
      <c r="R17" s="18"/>
      <c r="S17" s="19" t="s">
        <v>757</v>
      </c>
      <c r="T17" s="19" t="s">
        <v>785</v>
      </c>
      <c r="U17" s="19" t="s">
        <v>809</v>
      </c>
      <c r="V17" s="19" t="s">
        <v>866</v>
      </c>
      <c r="W17" s="18"/>
      <c r="X17" s="18"/>
      <c r="Y17" s="19" t="s">
        <v>923</v>
      </c>
      <c r="Z17" s="19" t="s">
        <v>999</v>
      </c>
      <c r="AA17" s="19" t="s">
        <v>1025</v>
      </c>
      <c r="AB17" s="19" t="s">
        <v>1068</v>
      </c>
      <c r="AC17" s="18"/>
      <c r="AD17" s="19" t="s">
        <v>1113</v>
      </c>
      <c r="AE17" s="18"/>
      <c r="AF17" s="18"/>
      <c r="AG17" s="18"/>
      <c r="AH17" s="18"/>
      <c r="AI17" s="18"/>
      <c r="AJ17" s="18"/>
      <c r="AK17" s="18"/>
      <c r="AL17" s="18"/>
      <c r="AM17" s="19" t="s">
        <v>99</v>
      </c>
      <c r="AN17" s="19" t="s">
        <v>115</v>
      </c>
      <c r="AO17" s="19" t="s">
        <v>1227</v>
      </c>
      <c r="AP17" s="19">
        <v>5059</v>
      </c>
      <c r="AQ17" s="18"/>
      <c r="AR17" s="18"/>
    </row>
    <row r="18" spans="1:44" x14ac:dyDescent="0.25">
      <c r="A18" s="19" t="s">
        <v>912</v>
      </c>
      <c r="B18" s="18"/>
      <c r="C18" s="20" t="s">
        <v>172</v>
      </c>
      <c r="D18" s="18"/>
      <c r="E18" s="19" t="s">
        <v>116</v>
      </c>
      <c r="F18" s="19" t="s">
        <v>185</v>
      </c>
      <c r="G18" s="18"/>
      <c r="H18" s="19" t="s">
        <v>268</v>
      </c>
      <c r="I18" s="19" t="s">
        <v>312</v>
      </c>
      <c r="J18" s="19" t="s">
        <v>434</v>
      </c>
      <c r="K18" s="18"/>
      <c r="L18" s="19" t="s">
        <v>475</v>
      </c>
      <c r="M18" s="19" t="s">
        <v>515</v>
      </c>
      <c r="N18" s="19" t="s">
        <v>539</v>
      </c>
      <c r="O18" s="19" t="s">
        <v>569</v>
      </c>
      <c r="P18" s="19" t="s">
        <v>680</v>
      </c>
      <c r="Q18" s="19" t="s">
        <v>709</v>
      </c>
      <c r="R18" s="18"/>
      <c r="S18" s="19" t="s">
        <v>758</v>
      </c>
      <c r="T18" s="19" t="s">
        <v>786</v>
      </c>
      <c r="U18" s="19" t="s">
        <v>810</v>
      </c>
      <c r="V18" s="19" t="s">
        <v>867</v>
      </c>
      <c r="W18" s="18"/>
      <c r="X18" s="18"/>
      <c r="Y18" s="19" t="s">
        <v>924</v>
      </c>
      <c r="Z18" s="19" t="s">
        <v>1000</v>
      </c>
      <c r="AA18" s="19" t="s">
        <v>1026</v>
      </c>
      <c r="AB18" s="19" t="s">
        <v>1069</v>
      </c>
      <c r="AC18" s="18"/>
      <c r="AD18" s="19" t="s">
        <v>1114</v>
      </c>
      <c r="AE18" s="18"/>
      <c r="AF18" s="18"/>
      <c r="AG18" s="18"/>
      <c r="AH18" s="18"/>
      <c r="AI18" s="18"/>
      <c r="AJ18" s="18"/>
      <c r="AK18" s="18"/>
      <c r="AL18" s="18"/>
      <c r="AM18" s="19" t="s">
        <v>99</v>
      </c>
      <c r="AN18" s="19" t="s">
        <v>116</v>
      </c>
      <c r="AO18" s="19" t="s">
        <v>1228</v>
      </c>
      <c r="AP18" s="19">
        <v>5079</v>
      </c>
      <c r="AQ18" s="18"/>
      <c r="AR18" s="18"/>
    </row>
    <row r="19" spans="1:44" x14ac:dyDescent="0.25">
      <c r="A19" s="19" t="s">
        <v>492</v>
      </c>
      <c r="B19" s="18"/>
      <c r="C19" s="20" t="s">
        <v>1203</v>
      </c>
      <c r="D19" s="18"/>
      <c r="E19" s="19" t="s">
        <v>117</v>
      </c>
      <c r="F19" s="19" t="s">
        <v>242</v>
      </c>
      <c r="G19" s="18"/>
      <c r="H19" s="19" t="s">
        <v>269</v>
      </c>
      <c r="I19" s="19" t="s">
        <v>313</v>
      </c>
      <c r="J19" s="19" t="s">
        <v>435</v>
      </c>
      <c r="K19" s="18"/>
      <c r="L19" s="19" t="s">
        <v>476</v>
      </c>
      <c r="M19" s="19" t="s">
        <v>516</v>
      </c>
      <c r="N19" s="19" t="s">
        <v>540</v>
      </c>
      <c r="O19" s="19" t="s">
        <v>570</v>
      </c>
      <c r="P19" s="19" t="s">
        <v>681</v>
      </c>
      <c r="Q19" s="19" t="s">
        <v>710</v>
      </c>
      <c r="R19" s="18"/>
      <c r="S19" s="19" t="s">
        <v>759</v>
      </c>
      <c r="T19" s="19" t="s">
        <v>787</v>
      </c>
      <c r="U19" s="19" t="s">
        <v>811</v>
      </c>
      <c r="V19" s="19" t="s">
        <v>868</v>
      </c>
      <c r="W19" s="18"/>
      <c r="X19" s="18"/>
      <c r="Y19" s="19" t="s">
        <v>528</v>
      </c>
      <c r="Z19" s="19" t="s">
        <v>1001</v>
      </c>
      <c r="AA19" s="19" t="s">
        <v>1027</v>
      </c>
      <c r="AB19" s="19" t="s">
        <v>1070</v>
      </c>
      <c r="AC19" s="18"/>
      <c r="AD19" s="19" t="s">
        <v>1115</v>
      </c>
      <c r="AE19" s="18"/>
      <c r="AF19" s="18"/>
      <c r="AG19" s="18"/>
      <c r="AH19" s="18"/>
      <c r="AI19" s="18"/>
      <c r="AJ19" s="18"/>
      <c r="AK19" s="18"/>
      <c r="AL19" s="18"/>
      <c r="AM19" s="19" t="s">
        <v>99</v>
      </c>
      <c r="AN19" s="19" t="s">
        <v>117</v>
      </c>
      <c r="AO19" s="19" t="s">
        <v>1229</v>
      </c>
      <c r="AP19" s="19">
        <v>5086</v>
      </c>
      <c r="AQ19" s="18"/>
      <c r="AR19" s="18"/>
    </row>
    <row r="20" spans="1:44" x14ac:dyDescent="0.25">
      <c r="A20" s="19" t="s">
        <v>1199</v>
      </c>
      <c r="B20" s="18"/>
      <c r="C20" s="20" t="s">
        <v>889</v>
      </c>
      <c r="D20" s="18"/>
      <c r="E20" s="19" t="s">
        <v>118</v>
      </c>
      <c r="F20" s="19" t="s">
        <v>243</v>
      </c>
      <c r="G20" s="18"/>
      <c r="H20" s="19" t="s">
        <v>270</v>
      </c>
      <c r="I20" s="19" t="s">
        <v>314</v>
      </c>
      <c r="J20" s="19" t="s">
        <v>436</v>
      </c>
      <c r="K20" s="18"/>
      <c r="L20" s="19" t="s">
        <v>477</v>
      </c>
      <c r="M20" s="19" t="s">
        <v>517</v>
      </c>
      <c r="N20" s="19" t="s">
        <v>541</v>
      </c>
      <c r="O20" s="19" t="s">
        <v>571</v>
      </c>
      <c r="P20" s="19" t="s">
        <v>682</v>
      </c>
      <c r="Q20" s="19" t="s">
        <v>711</v>
      </c>
      <c r="R20" s="18"/>
      <c r="S20" s="19" t="s">
        <v>760</v>
      </c>
      <c r="T20" s="19" t="s">
        <v>788</v>
      </c>
      <c r="U20" s="19" t="s">
        <v>812</v>
      </c>
      <c r="V20" s="19" t="s">
        <v>869</v>
      </c>
      <c r="W20" s="18"/>
      <c r="X20" s="18"/>
      <c r="Y20" s="19" t="s">
        <v>925</v>
      </c>
      <c r="Z20" s="19" t="s">
        <v>1002</v>
      </c>
      <c r="AA20" s="19" t="s">
        <v>1028</v>
      </c>
      <c r="AB20" s="19" t="s">
        <v>1071</v>
      </c>
      <c r="AC20" s="18"/>
      <c r="AD20" s="19" t="s">
        <v>296</v>
      </c>
      <c r="AE20" s="18"/>
      <c r="AF20" s="18"/>
      <c r="AG20" s="18"/>
      <c r="AH20" s="18"/>
      <c r="AI20" s="18"/>
      <c r="AJ20" s="18"/>
      <c r="AK20" s="18"/>
      <c r="AL20" s="18"/>
      <c r="AM20" s="19" t="s">
        <v>99</v>
      </c>
      <c r="AN20" s="19" t="s">
        <v>118</v>
      </c>
      <c r="AO20" s="19" t="s">
        <v>1230</v>
      </c>
      <c r="AP20" s="19">
        <v>5088</v>
      </c>
      <c r="AQ20" s="18"/>
      <c r="AR20" s="18"/>
    </row>
    <row r="21" spans="1:44" ht="15.75" customHeight="1" x14ac:dyDescent="0.25">
      <c r="A21" s="19" t="s">
        <v>1200</v>
      </c>
      <c r="B21" s="18"/>
      <c r="C21" s="20" t="s">
        <v>437</v>
      </c>
      <c r="D21" s="18"/>
      <c r="E21" s="19" t="s">
        <v>119</v>
      </c>
      <c r="F21" s="19" t="s">
        <v>244</v>
      </c>
      <c r="G21" s="18"/>
      <c r="H21" s="19" t="s">
        <v>271</v>
      </c>
      <c r="I21" s="19" t="s">
        <v>315</v>
      </c>
      <c r="J21" s="19" t="s">
        <v>437</v>
      </c>
      <c r="K21" s="18"/>
      <c r="L21" s="19" t="s">
        <v>478</v>
      </c>
      <c r="M21" s="19" t="s">
        <v>518</v>
      </c>
      <c r="N21" s="19" t="s">
        <v>542</v>
      </c>
      <c r="O21" s="19" t="s">
        <v>572</v>
      </c>
      <c r="P21" s="19" t="s">
        <v>683</v>
      </c>
      <c r="Q21" s="19" t="s">
        <v>712</v>
      </c>
      <c r="R21" s="18"/>
      <c r="S21" s="19" t="s">
        <v>761</v>
      </c>
      <c r="T21" s="19" t="s">
        <v>789</v>
      </c>
      <c r="U21" s="19" t="s">
        <v>813</v>
      </c>
      <c r="V21" s="19" t="s">
        <v>870</v>
      </c>
      <c r="W21" s="18"/>
      <c r="X21" s="18"/>
      <c r="Y21" s="19" t="s">
        <v>926</v>
      </c>
      <c r="Z21" s="19" t="s">
        <v>1003</v>
      </c>
      <c r="AA21" s="19" t="s">
        <v>1029</v>
      </c>
      <c r="AB21" s="19" t="s">
        <v>1072</v>
      </c>
      <c r="AC21" s="18"/>
      <c r="AD21" s="18"/>
      <c r="AE21" s="18"/>
      <c r="AF21" s="18"/>
      <c r="AG21" s="18"/>
      <c r="AH21" s="18"/>
      <c r="AI21" s="18"/>
      <c r="AJ21" s="18"/>
      <c r="AK21" s="18"/>
      <c r="AL21" s="18"/>
      <c r="AM21" s="19" t="s">
        <v>99</v>
      </c>
      <c r="AN21" s="19" t="s">
        <v>119</v>
      </c>
      <c r="AO21" s="19" t="s">
        <v>1231</v>
      </c>
      <c r="AP21" s="19">
        <v>5091</v>
      </c>
      <c r="AQ21" s="18"/>
      <c r="AR21" s="18"/>
    </row>
    <row r="22" spans="1:44" ht="15.75" customHeight="1" x14ac:dyDescent="0.25">
      <c r="A22" s="18"/>
      <c r="B22" s="18"/>
      <c r="C22" s="20" t="s">
        <v>912</v>
      </c>
      <c r="D22" s="18"/>
      <c r="E22" s="19" t="s">
        <v>120</v>
      </c>
      <c r="F22" s="19" t="s">
        <v>245</v>
      </c>
      <c r="G22" s="18"/>
      <c r="H22" s="19" t="s">
        <v>272</v>
      </c>
      <c r="I22" s="19" t="s">
        <v>316</v>
      </c>
      <c r="J22" s="19" t="s">
        <v>438</v>
      </c>
      <c r="K22" s="18"/>
      <c r="L22" s="19" t="s">
        <v>479</v>
      </c>
      <c r="M22" s="19" t="s">
        <v>519</v>
      </c>
      <c r="N22" s="19" t="s">
        <v>543</v>
      </c>
      <c r="O22" s="19" t="s">
        <v>573</v>
      </c>
      <c r="P22" s="19" t="s">
        <v>684</v>
      </c>
      <c r="Q22" s="19" t="s">
        <v>713</v>
      </c>
      <c r="R22" s="18"/>
      <c r="S22" s="19" t="s">
        <v>762</v>
      </c>
      <c r="T22" s="19" t="s">
        <v>790</v>
      </c>
      <c r="U22" s="19" t="s">
        <v>470</v>
      </c>
      <c r="V22" s="19" t="s">
        <v>871</v>
      </c>
      <c r="W22" s="18"/>
      <c r="X22" s="18"/>
      <c r="Y22" s="19" t="s">
        <v>138</v>
      </c>
      <c r="Z22" s="19" t="s">
        <v>1004</v>
      </c>
      <c r="AA22" s="19" t="s">
        <v>1030</v>
      </c>
      <c r="AB22" s="19" t="s">
        <v>1073</v>
      </c>
      <c r="AC22" s="18"/>
      <c r="AD22" s="18"/>
      <c r="AE22" s="18"/>
      <c r="AF22" s="18"/>
      <c r="AG22" s="18"/>
      <c r="AH22" s="18"/>
      <c r="AI22" s="18"/>
      <c r="AJ22" s="18"/>
      <c r="AK22" s="18"/>
      <c r="AL22" s="18"/>
      <c r="AM22" s="19" t="s">
        <v>99</v>
      </c>
      <c r="AN22" s="19" t="s">
        <v>120</v>
      </c>
      <c r="AO22" s="19" t="s">
        <v>1232</v>
      </c>
      <c r="AP22" s="19">
        <v>5093</v>
      </c>
      <c r="AQ22" s="18"/>
      <c r="AR22" s="18"/>
    </row>
    <row r="23" spans="1:44" ht="15.75" customHeight="1" x14ac:dyDescent="0.25">
      <c r="A23" s="18"/>
      <c r="B23" s="18"/>
      <c r="C23" s="20" t="s">
        <v>492</v>
      </c>
      <c r="D23" s="18"/>
      <c r="E23" s="19" t="s">
        <v>121</v>
      </c>
      <c r="F23" s="19" t="s">
        <v>246</v>
      </c>
      <c r="G23" s="18"/>
      <c r="H23" s="19" t="s">
        <v>273</v>
      </c>
      <c r="I23" s="19" t="s">
        <v>317</v>
      </c>
      <c r="J23" s="19" t="s">
        <v>439</v>
      </c>
      <c r="K23" s="18"/>
      <c r="L23" s="19" t="s">
        <v>274</v>
      </c>
      <c r="M23" s="19" t="s">
        <v>520</v>
      </c>
      <c r="N23" s="19" t="s">
        <v>544</v>
      </c>
      <c r="O23" s="19" t="s">
        <v>574</v>
      </c>
      <c r="P23" s="19" t="s">
        <v>685</v>
      </c>
      <c r="Q23" s="19" t="s">
        <v>714</v>
      </c>
      <c r="R23" s="18"/>
      <c r="S23" s="19" t="s">
        <v>438</v>
      </c>
      <c r="T23" s="19" t="s">
        <v>791</v>
      </c>
      <c r="U23" s="19" t="s">
        <v>814</v>
      </c>
      <c r="V23" s="19" t="s">
        <v>872</v>
      </c>
      <c r="W23" s="18"/>
      <c r="X23" s="18"/>
      <c r="Y23" s="19" t="s">
        <v>927</v>
      </c>
      <c r="Z23" s="19" t="s">
        <v>1005</v>
      </c>
      <c r="AA23" s="19" t="s">
        <v>1031</v>
      </c>
      <c r="AB23" s="19" t="s">
        <v>1074</v>
      </c>
      <c r="AC23" s="18"/>
      <c r="AD23" s="18"/>
      <c r="AE23" s="18"/>
      <c r="AF23" s="18"/>
      <c r="AG23" s="18"/>
      <c r="AH23" s="18"/>
      <c r="AI23" s="18"/>
      <c r="AJ23" s="18"/>
      <c r="AK23" s="18"/>
      <c r="AL23" s="18"/>
      <c r="AM23" s="19" t="s">
        <v>99</v>
      </c>
      <c r="AN23" s="19" t="s">
        <v>121</v>
      </c>
      <c r="AO23" s="19" t="s">
        <v>1233</v>
      </c>
      <c r="AP23" s="19">
        <v>5101</v>
      </c>
      <c r="AQ23" s="18"/>
      <c r="AR23" s="18"/>
    </row>
    <row r="24" spans="1:44" ht="15.75" customHeight="1" x14ac:dyDescent="0.25">
      <c r="A24" s="18"/>
      <c r="B24" s="18"/>
      <c r="C24" s="20" t="s">
        <v>1009</v>
      </c>
      <c r="D24" s="18"/>
      <c r="E24" s="19" t="s">
        <v>122</v>
      </c>
      <c r="F24" s="19" t="s">
        <v>247</v>
      </c>
      <c r="G24" s="18"/>
      <c r="H24" s="19" t="s">
        <v>274</v>
      </c>
      <c r="I24" s="19" t="s">
        <v>318</v>
      </c>
      <c r="J24" s="19" t="s">
        <v>440</v>
      </c>
      <c r="K24" s="18"/>
      <c r="L24" s="19" t="s">
        <v>480</v>
      </c>
      <c r="M24" s="19" t="s">
        <v>521</v>
      </c>
      <c r="N24" s="19" t="s">
        <v>545</v>
      </c>
      <c r="O24" s="19" t="s">
        <v>575</v>
      </c>
      <c r="P24" s="19" t="s">
        <v>686</v>
      </c>
      <c r="Q24" s="19" t="s">
        <v>434</v>
      </c>
      <c r="R24" s="18"/>
      <c r="S24" s="19" t="s">
        <v>763</v>
      </c>
      <c r="T24" s="19" t="s">
        <v>456</v>
      </c>
      <c r="U24" s="19" t="s">
        <v>815</v>
      </c>
      <c r="V24" s="19" t="s">
        <v>873</v>
      </c>
      <c r="W24" s="18"/>
      <c r="X24" s="18"/>
      <c r="Y24" s="19" t="s">
        <v>928</v>
      </c>
      <c r="Z24" s="19" t="s">
        <v>1006</v>
      </c>
      <c r="AA24" s="19" t="s">
        <v>1032</v>
      </c>
      <c r="AB24" s="19" t="s">
        <v>1075</v>
      </c>
      <c r="AC24" s="18"/>
      <c r="AD24" s="18"/>
      <c r="AE24" s="18"/>
      <c r="AF24" s="18"/>
      <c r="AG24" s="18"/>
      <c r="AH24" s="18"/>
      <c r="AI24" s="18"/>
      <c r="AJ24" s="18"/>
      <c r="AK24" s="18"/>
      <c r="AL24" s="18"/>
      <c r="AM24" s="19" t="s">
        <v>99</v>
      </c>
      <c r="AN24" s="19" t="s">
        <v>122</v>
      </c>
      <c r="AO24" s="19" t="s">
        <v>1234</v>
      </c>
      <c r="AP24" s="19">
        <v>5107</v>
      </c>
      <c r="AQ24" s="18"/>
      <c r="AR24" s="18"/>
    </row>
    <row r="25" spans="1:44" ht="15.75" customHeight="1" x14ac:dyDescent="0.25">
      <c r="A25" s="18"/>
      <c r="B25" s="18"/>
      <c r="C25" s="20" t="s">
        <v>1204</v>
      </c>
      <c r="D25" s="18"/>
      <c r="E25" s="19" t="s">
        <v>123</v>
      </c>
      <c r="F25" s="18"/>
      <c r="G25" s="18"/>
      <c r="H25" s="19" t="s">
        <v>275</v>
      </c>
      <c r="I25" s="19" t="s">
        <v>319</v>
      </c>
      <c r="J25" s="19" t="s">
        <v>441</v>
      </c>
      <c r="K25" s="18"/>
      <c r="L25" s="19" t="s">
        <v>359</v>
      </c>
      <c r="M25" s="19" t="s">
        <v>522</v>
      </c>
      <c r="N25" s="19" t="s">
        <v>546</v>
      </c>
      <c r="O25" s="19" t="s">
        <v>266</v>
      </c>
      <c r="P25" s="19" t="s">
        <v>687</v>
      </c>
      <c r="Q25" s="19" t="s">
        <v>715</v>
      </c>
      <c r="R25" s="18"/>
      <c r="S25" s="19" t="s">
        <v>764</v>
      </c>
      <c r="T25" s="19" t="s">
        <v>792</v>
      </c>
      <c r="U25" s="19" t="s">
        <v>816</v>
      </c>
      <c r="V25" s="19" t="s">
        <v>874</v>
      </c>
      <c r="W25" s="18"/>
      <c r="X25" s="18"/>
      <c r="Y25" s="19" t="s">
        <v>929</v>
      </c>
      <c r="Z25" s="19" t="s">
        <v>492</v>
      </c>
      <c r="AA25" s="19" t="s">
        <v>1033</v>
      </c>
      <c r="AB25" s="19" t="s">
        <v>165</v>
      </c>
      <c r="AC25" s="18"/>
      <c r="AD25" s="18"/>
      <c r="AE25" s="18"/>
      <c r="AF25" s="18"/>
      <c r="AG25" s="18"/>
      <c r="AH25" s="18"/>
      <c r="AI25" s="18"/>
      <c r="AJ25" s="18"/>
      <c r="AK25" s="18"/>
      <c r="AL25" s="18"/>
      <c r="AM25" s="19" t="s">
        <v>99</v>
      </c>
      <c r="AN25" s="19" t="s">
        <v>123</v>
      </c>
      <c r="AO25" s="19" t="s">
        <v>1235</v>
      </c>
      <c r="AP25" s="19">
        <v>5113</v>
      </c>
      <c r="AQ25" s="18"/>
      <c r="AR25" s="18"/>
    </row>
    <row r="26" spans="1:44" ht="15.75" customHeight="1" x14ac:dyDescent="0.25">
      <c r="A26" s="18"/>
      <c r="B26" s="18"/>
      <c r="C26" s="20" t="s">
        <v>1091</v>
      </c>
      <c r="D26" s="18"/>
      <c r="E26" s="19" t="s">
        <v>124</v>
      </c>
      <c r="F26" s="18"/>
      <c r="G26" s="18"/>
      <c r="H26" s="19" t="s">
        <v>276</v>
      </c>
      <c r="I26" s="19" t="s">
        <v>320</v>
      </c>
      <c r="J26" s="19" t="s">
        <v>442</v>
      </c>
      <c r="K26" s="18"/>
      <c r="L26" s="19" t="s">
        <v>481</v>
      </c>
      <c r="M26" s="19" t="s">
        <v>523</v>
      </c>
      <c r="N26" s="19" t="s">
        <v>189</v>
      </c>
      <c r="O26" s="19" t="s">
        <v>576</v>
      </c>
      <c r="P26" s="19" t="s">
        <v>436</v>
      </c>
      <c r="Q26" s="19" t="s">
        <v>716</v>
      </c>
      <c r="R26" s="18"/>
      <c r="S26" s="19" t="s">
        <v>765</v>
      </c>
      <c r="T26" s="19" t="s">
        <v>793</v>
      </c>
      <c r="U26" s="19" t="s">
        <v>817</v>
      </c>
      <c r="V26" s="19" t="s">
        <v>875</v>
      </c>
      <c r="W26" s="18"/>
      <c r="X26" s="18"/>
      <c r="Y26" s="19" t="s">
        <v>930</v>
      </c>
      <c r="Z26" s="19" t="s">
        <v>1007</v>
      </c>
      <c r="AA26" s="19" t="s">
        <v>1034</v>
      </c>
      <c r="AB26" s="19" t="s">
        <v>343</v>
      </c>
      <c r="AC26" s="18"/>
      <c r="AD26" s="18"/>
      <c r="AE26" s="18"/>
      <c r="AF26" s="18"/>
      <c r="AG26" s="18"/>
      <c r="AH26" s="18"/>
      <c r="AI26" s="18"/>
      <c r="AJ26" s="18"/>
      <c r="AK26" s="18"/>
      <c r="AL26" s="18"/>
      <c r="AM26" s="19" t="s">
        <v>99</v>
      </c>
      <c r="AN26" s="19" t="s">
        <v>124</v>
      </c>
      <c r="AO26" s="19" t="s">
        <v>1236</v>
      </c>
      <c r="AP26" s="19">
        <v>5120</v>
      </c>
      <c r="AQ26" s="18"/>
      <c r="AR26" s="18"/>
    </row>
    <row r="27" spans="1:44" ht="15.75" customHeight="1" x14ac:dyDescent="0.25">
      <c r="A27" s="18"/>
      <c r="B27" s="18"/>
      <c r="C27" s="20" t="s">
        <v>1098</v>
      </c>
      <c r="D27" s="18"/>
      <c r="E27" s="19" t="s">
        <v>125</v>
      </c>
      <c r="F27" s="18"/>
      <c r="G27" s="18"/>
      <c r="H27" s="19" t="s">
        <v>277</v>
      </c>
      <c r="I27" s="19" t="s">
        <v>321</v>
      </c>
      <c r="J27" s="19" t="s">
        <v>443</v>
      </c>
      <c r="K27" s="18"/>
      <c r="L27" s="19" t="s">
        <v>482</v>
      </c>
      <c r="M27" s="18"/>
      <c r="N27" s="19" t="s">
        <v>547</v>
      </c>
      <c r="O27" s="19" t="s">
        <v>577</v>
      </c>
      <c r="P27" s="19" t="s">
        <v>688</v>
      </c>
      <c r="Q27" s="19" t="s">
        <v>717</v>
      </c>
      <c r="R27" s="18"/>
      <c r="S27" s="19" t="s">
        <v>766</v>
      </c>
      <c r="T27" s="19" t="s">
        <v>794</v>
      </c>
      <c r="U27" s="19" t="s">
        <v>818</v>
      </c>
      <c r="V27" s="19" t="s">
        <v>876</v>
      </c>
      <c r="W27" s="18"/>
      <c r="X27" s="18"/>
      <c r="Y27" s="19" t="s">
        <v>931</v>
      </c>
      <c r="Z27" s="19" t="s">
        <v>1008</v>
      </c>
      <c r="AA27" s="19" t="s">
        <v>1035</v>
      </c>
      <c r="AB27" s="19" t="s">
        <v>1076</v>
      </c>
      <c r="AC27" s="18"/>
      <c r="AD27" s="18"/>
      <c r="AE27" s="18"/>
      <c r="AF27" s="18"/>
      <c r="AG27" s="18"/>
      <c r="AH27" s="18"/>
      <c r="AI27" s="18"/>
      <c r="AJ27" s="18"/>
      <c r="AK27" s="18"/>
      <c r="AL27" s="18"/>
      <c r="AM27" s="19" t="s">
        <v>99</v>
      </c>
      <c r="AN27" s="19" t="s">
        <v>125</v>
      </c>
      <c r="AO27" s="19" t="s">
        <v>1237</v>
      </c>
      <c r="AP27" s="19">
        <v>5125</v>
      </c>
      <c r="AQ27" s="18"/>
      <c r="AR27" s="18"/>
    </row>
    <row r="28" spans="1:44" ht="15.75" customHeight="1" x14ac:dyDescent="0.25">
      <c r="A28" s="18"/>
      <c r="B28" s="18"/>
      <c r="C28" s="20" t="s">
        <v>1116</v>
      </c>
      <c r="D28" s="18"/>
      <c r="E28" s="19" t="s">
        <v>126</v>
      </c>
      <c r="F28" s="18"/>
      <c r="G28" s="18"/>
      <c r="H28" s="19" t="s">
        <v>278</v>
      </c>
      <c r="I28" s="19" t="s">
        <v>322</v>
      </c>
      <c r="J28" s="19" t="s">
        <v>444</v>
      </c>
      <c r="K28" s="18"/>
      <c r="L28" s="19" t="s">
        <v>483</v>
      </c>
      <c r="M28" s="18"/>
      <c r="N28" s="19" t="s">
        <v>548</v>
      </c>
      <c r="O28" s="19" t="s">
        <v>578</v>
      </c>
      <c r="P28" s="19" t="s">
        <v>689</v>
      </c>
      <c r="Q28" s="19" t="s">
        <v>718</v>
      </c>
      <c r="R28" s="18"/>
      <c r="S28" s="19" t="s">
        <v>767</v>
      </c>
      <c r="T28" s="19" t="s">
        <v>795</v>
      </c>
      <c r="U28" s="19" t="s">
        <v>819</v>
      </c>
      <c r="V28" s="19" t="s">
        <v>877</v>
      </c>
      <c r="W28" s="18"/>
      <c r="X28" s="18"/>
      <c r="Y28" s="19" t="s">
        <v>932</v>
      </c>
      <c r="Z28" s="18"/>
      <c r="AA28" s="19" t="s">
        <v>1036</v>
      </c>
      <c r="AB28" s="19" t="s">
        <v>1077</v>
      </c>
      <c r="AC28" s="18"/>
      <c r="AD28" s="18"/>
      <c r="AE28" s="18"/>
      <c r="AF28" s="18"/>
      <c r="AG28" s="18"/>
      <c r="AH28" s="18"/>
      <c r="AI28" s="18"/>
      <c r="AJ28" s="18"/>
      <c r="AK28" s="18"/>
      <c r="AL28" s="18"/>
      <c r="AM28" s="19" t="s">
        <v>99</v>
      </c>
      <c r="AN28" s="19" t="s">
        <v>126</v>
      </c>
      <c r="AO28" s="19" t="s">
        <v>1238</v>
      </c>
      <c r="AP28" s="19">
        <v>5129</v>
      </c>
      <c r="AQ28" s="18"/>
      <c r="AR28" s="18"/>
    </row>
    <row r="29" spans="1:44" ht="15.75" customHeight="1" x14ac:dyDescent="0.25">
      <c r="A29" s="18"/>
      <c r="B29" s="18"/>
      <c r="C29" s="20" t="s">
        <v>1205</v>
      </c>
      <c r="D29" s="18"/>
      <c r="E29" s="19" t="s">
        <v>127</v>
      </c>
      <c r="F29" s="18"/>
      <c r="G29" s="18"/>
      <c r="H29" s="19" t="s">
        <v>279</v>
      </c>
      <c r="I29" s="19" t="s">
        <v>323</v>
      </c>
      <c r="J29" s="18"/>
      <c r="K29" s="18"/>
      <c r="L29" s="19" t="s">
        <v>484</v>
      </c>
      <c r="M29" s="18"/>
      <c r="N29" s="19" t="s">
        <v>549</v>
      </c>
      <c r="O29" s="19" t="s">
        <v>579</v>
      </c>
      <c r="P29" s="19" t="s">
        <v>690</v>
      </c>
      <c r="Q29" s="19" t="s">
        <v>719</v>
      </c>
      <c r="R29" s="18"/>
      <c r="S29" s="19" t="s">
        <v>768</v>
      </c>
      <c r="T29" s="19" t="s">
        <v>522</v>
      </c>
      <c r="U29" s="19" t="s">
        <v>820</v>
      </c>
      <c r="V29" s="19" t="s">
        <v>878</v>
      </c>
      <c r="W29" s="18"/>
      <c r="X29" s="18"/>
      <c r="Y29" s="19" t="s">
        <v>266</v>
      </c>
      <c r="Z29" s="18"/>
      <c r="AA29" s="19" t="s">
        <v>1037</v>
      </c>
      <c r="AB29" s="19" t="s">
        <v>1078</v>
      </c>
      <c r="AC29" s="18"/>
      <c r="AD29" s="18"/>
      <c r="AE29" s="18"/>
      <c r="AF29" s="18"/>
      <c r="AG29" s="18"/>
      <c r="AH29" s="18"/>
      <c r="AI29" s="18"/>
      <c r="AJ29" s="18"/>
      <c r="AK29" s="18"/>
      <c r="AL29" s="18"/>
      <c r="AM29" s="19" t="s">
        <v>99</v>
      </c>
      <c r="AN29" s="19" t="s">
        <v>127</v>
      </c>
      <c r="AO29" s="19" t="s">
        <v>1239</v>
      </c>
      <c r="AP29" s="19">
        <v>5134</v>
      </c>
      <c r="AQ29" s="18"/>
      <c r="AR29" s="18"/>
    </row>
    <row r="30" spans="1:44" ht="15.75" customHeight="1" x14ac:dyDescent="0.25">
      <c r="A30" s="18"/>
      <c r="B30" s="18"/>
      <c r="C30" s="20" t="s">
        <v>1127</v>
      </c>
      <c r="D30" s="18"/>
      <c r="E30" s="19" t="s">
        <v>128</v>
      </c>
      <c r="F30" s="18"/>
      <c r="G30" s="18"/>
      <c r="H30" s="19" t="s">
        <v>280</v>
      </c>
      <c r="I30" s="19" t="s">
        <v>324</v>
      </c>
      <c r="J30" s="18"/>
      <c r="K30" s="18"/>
      <c r="L30" s="19" t="s">
        <v>485</v>
      </c>
      <c r="M30" s="18"/>
      <c r="N30" s="19" t="s">
        <v>550</v>
      </c>
      <c r="O30" s="19" t="s">
        <v>580</v>
      </c>
      <c r="P30" s="19" t="s">
        <v>691</v>
      </c>
      <c r="Q30" s="19" t="s">
        <v>383</v>
      </c>
      <c r="R30" s="18"/>
      <c r="S30" s="19" t="s">
        <v>769</v>
      </c>
      <c r="T30" s="19" t="s">
        <v>796</v>
      </c>
      <c r="U30" s="19" t="s">
        <v>821</v>
      </c>
      <c r="V30" s="19" t="s">
        <v>879</v>
      </c>
      <c r="W30" s="18"/>
      <c r="X30" s="18"/>
      <c r="Y30" s="19" t="s">
        <v>933</v>
      </c>
      <c r="Z30" s="18"/>
      <c r="AA30" s="19" t="s">
        <v>1038</v>
      </c>
      <c r="AB30" s="19" t="s">
        <v>792</v>
      </c>
      <c r="AC30" s="18"/>
      <c r="AD30" s="18"/>
      <c r="AE30" s="18"/>
      <c r="AF30" s="18"/>
      <c r="AG30" s="18"/>
      <c r="AH30" s="18"/>
      <c r="AI30" s="18"/>
      <c r="AJ30" s="18"/>
      <c r="AK30" s="18"/>
      <c r="AL30" s="18"/>
      <c r="AM30" s="19" t="s">
        <v>99</v>
      </c>
      <c r="AN30" s="19" t="s">
        <v>128</v>
      </c>
      <c r="AO30" s="19" t="s">
        <v>1240</v>
      </c>
      <c r="AP30" s="19">
        <v>5138</v>
      </c>
      <c r="AQ30" s="18"/>
      <c r="AR30" s="18"/>
    </row>
    <row r="31" spans="1:44" ht="15.75" customHeight="1" x14ac:dyDescent="0.25">
      <c r="A31" s="18"/>
      <c r="B31" s="18"/>
      <c r="C31" s="20" t="s">
        <v>1139</v>
      </c>
      <c r="D31" s="18"/>
      <c r="E31" s="19" t="s">
        <v>129</v>
      </c>
      <c r="F31" s="18"/>
      <c r="G31" s="18"/>
      <c r="H31" s="19" t="s">
        <v>281</v>
      </c>
      <c r="I31" s="19" t="s">
        <v>325</v>
      </c>
      <c r="J31" s="18"/>
      <c r="K31" s="18"/>
      <c r="L31" s="19" t="s">
        <v>486</v>
      </c>
      <c r="M31" s="18"/>
      <c r="N31" s="19" t="s">
        <v>551</v>
      </c>
      <c r="O31" s="19" t="s">
        <v>581</v>
      </c>
      <c r="P31" s="19" t="s">
        <v>692</v>
      </c>
      <c r="Q31" s="19" t="s">
        <v>720</v>
      </c>
      <c r="R31" s="18"/>
      <c r="S31" s="19" t="s">
        <v>770</v>
      </c>
      <c r="T31" s="18"/>
      <c r="U31" s="19" t="s">
        <v>822</v>
      </c>
      <c r="V31" s="19" t="s">
        <v>880</v>
      </c>
      <c r="W31" s="18"/>
      <c r="X31" s="18"/>
      <c r="Y31" s="19" t="s">
        <v>934</v>
      </c>
      <c r="Z31" s="18"/>
      <c r="AA31" s="19" t="s">
        <v>1039</v>
      </c>
      <c r="AB31" s="19" t="s">
        <v>1079</v>
      </c>
      <c r="AC31" s="18"/>
      <c r="AD31" s="18"/>
      <c r="AE31" s="18"/>
      <c r="AF31" s="18"/>
      <c r="AG31" s="18"/>
      <c r="AH31" s="18"/>
      <c r="AI31" s="18"/>
      <c r="AJ31" s="18"/>
      <c r="AK31" s="18"/>
      <c r="AL31" s="18"/>
      <c r="AM31" s="19" t="s">
        <v>99</v>
      </c>
      <c r="AN31" s="19" t="s">
        <v>129</v>
      </c>
      <c r="AO31" s="19" t="s">
        <v>1241</v>
      </c>
      <c r="AP31" s="19">
        <v>5142</v>
      </c>
      <c r="AQ31" s="18"/>
      <c r="AR31" s="18"/>
    </row>
    <row r="32" spans="1:44" ht="15.75" customHeight="1" x14ac:dyDescent="0.25">
      <c r="A32" s="18"/>
      <c r="B32" s="18"/>
      <c r="C32" s="20" t="s">
        <v>1149</v>
      </c>
      <c r="D32" s="18"/>
      <c r="E32" s="19" t="s">
        <v>130</v>
      </c>
      <c r="F32" s="18"/>
      <c r="G32" s="18"/>
      <c r="H32" s="19" t="s">
        <v>282</v>
      </c>
      <c r="I32" s="19" t="s">
        <v>326</v>
      </c>
      <c r="J32" s="18"/>
      <c r="K32" s="18"/>
      <c r="L32" s="19" t="s">
        <v>487</v>
      </c>
      <c r="M32" s="18"/>
      <c r="N32" s="18"/>
      <c r="O32" s="19" t="s">
        <v>582</v>
      </c>
      <c r="P32" s="18"/>
      <c r="Q32" s="19" t="s">
        <v>721</v>
      </c>
      <c r="R32" s="18"/>
      <c r="S32" s="18"/>
      <c r="T32" s="18"/>
      <c r="U32" s="19" t="s">
        <v>823</v>
      </c>
      <c r="V32" s="19" t="s">
        <v>881</v>
      </c>
      <c r="W32" s="18"/>
      <c r="X32" s="18"/>
      <c r="Y32" s="19" t="s">
        <v>935</v>
      </c>
      <c r="Z32" s="18"/>
      <c r="AA32" s="19" t="s">
        <v>1040</v>
      </c>
      <c r="AB32" s="19" t="s">
        <v>1080</v>
      </c>
      <c r="AC32" s="18"/>
      <c r="AD32" s="18"/>
      <c r="AE32" s="18"/>
      <c r="AF32" s="18"/>
      <c r="AG32" s="18"/>
      <c r="AH32" s="18"/>
      <c r="AI32" s="18"/>
      <c r="AJ32" s="18"/>
      <c r="AK32" s="18"/>
      <c r="AL32" s="18"/>
      <c r="AM32" s="19" t="s">
        <v>99</v>
      </c>
      <c r="AN32" s="19" t="s">
        <v>130</v>
      </c>
      <c r="AO32" s="19" t="s">
        <v>1242</v>
      </c>
      <c r="AP32" s="19">
        <v>5145</v>
      </c>
      <c r="AQ32" s="18"/>
      <c r="AR32" s="18"/>
    </row>
    <row r="33" spans="1:44" ht="15.75" customHeight="1" x14ac:dyDescent="0.25">
      <c r="A33" s="18"/>
      <c r="B33" s="18"/>
      <c r="C33" s="20" t="s">
        <v>1152</v>
      </c>
      <c r="D33" s="18"/>
      <c r="E33" s="19" t="s">
        <v>131</v>
      </c>
      <c r="F33" s="18"/>
      <c r="G33" s="18"/>
      <c r="H33" s="19" t="s">
        <v>283</v>
      </c>
      <c r="I33" s="19" t="s">
        <v>327</v>
      </c>
      <c r="J33" s="18"/>
      <c r="K33" s="18"/>
      <c r="L33" s="19" t="s">
        <v>488</v>
      </c>
      <c r="M33" s="18"/>
      <c r="N33" s="18"/>
      <c r="O33" s="19" t="s">
        <v>583</v>
      </c>
      <c r="P33" s="18"/>
      <c r="Q33" s="19" t="s">
        <v>722</v>
      </c>
      <c r="R33" s="18"/>
      <c r="S33" s="18"/>
      <c r="T33" s="18"/>
      <c r="U33" s="19" t="s">
        <v>824</v>
      </c>
      <c r="V33" s="19" t="s">
        <v>626</v>
      </c>
      <c r="W33" s="18"/>
      <c r="X33" s="18"/>
      <c r="Y33" s="19" t="s">
        <v>936</v>
      </c>
      <c r="Z33" s="18"/>
      <c r="AA33" s="19" t="s">
        <v>1041</v>
      </c>
      <c r="AB33" s="19" t="s">
        <v>1005</v>
      </c>
      <c r="AC33" s="18"/>
      <c r="AD33" s="18"/>
      <c r="AE33" s="18"/>
      <c r="AF33" s="18"/>
      <c r="AG33" s="18"/>
      <c r="AH33" s="18"/>
      <c r="AI33" s="18"/>
      <c r="AJ33" s="18"/>
      <c r="AK33" s="18"/>
      <c r="AL33" s="18"/>
      <c r="AM33" s="19" t="s">
        <v>99</v>
      </c>
      <c r="AN33" s="19" t="s">
        <v>131</v>
      </c>
      <c r="AO33" s="19" t="s">
        <v>1243</v>
      </c>
      <c r="AP33" s="19">
        <v>5147</v>
      </c>
      <c r="AQ33" s="18"/>
      <c r="AR33" s="18"/>
    </row>
    <row r="34" spans="1:44" ht="15.75" customHeight="1" x14ac:dyDescent="0.25">
      <c r="A34" s="18"/>
      <c r="B34" s="18"/>
      <c r="C34" s="20" t="s">
        <v>1159</v>
      </c>
      <c r="D34" s="18"/>
      <c r="E34" s="19" t="s">
        <v>132</v>
      </c>
      <c r="F34" s="18"/>
      <c r="G34" s="18"/>
      <c r="H34" s="19" t="s">
        <v>284</v>
      </c>
      <c r="I34" s="19" t="s">
        <v>328</v>
      </c>
      <c r="J34" s="18"/>
      <c r="K34" s="18"/>
      <c r="L34" s="19" t="s">
        <v>288</v>
      </c>
      <c r="M34" s="18"/>
      <c r="N34" s="18"/>
      <c r="O34" s="19" t="s">
        <v>584</v>
      </c>
      <c r="P34" s="18"/>
      <c r="Q34" s="19" t="s">
        <v>723</v>
      </c>
      <c r="R34" s="18"/>
      <c r="S34" s="18"/>
      <c r="T34" s="18"/>
      <c r="U34" s="19" t="s">
        <v>165</v>
      </c>
      <c r="V34" s="19" t="s">
        <v>882</v>
      </c>
      <c r="W34" s="18"/>
      <c r="X34" s="18"/>
      <c r="Y34" s="19" t="s">
        <v>937</v>
      </c>
      <c r="Z34" s="18"/>
      <c r="AA34" s="19" t="s">
        <v>1042</v>
      </c>
      <c r="AB34" s="19" t="s">
        <v>1081</v>
      </c>
      <c r="AC34" s="18"/>
      <c r="AD34" s="18"/>
      <c r="AE34" s="18"/>
      <c r="AF34" s="18"/>
      <c r="AG34" s="18"/>
      <c r="AH34" s="18"/>
      <c r="AI34" s="18"/>
      <c r="AJ34" s="18"/>
      <c r="AK34" s="18"/>
      <c r="AL34" s="18"/>
      <c r="AM34" s="19" t="s">
        <v>99</v>
      </c>
      <c r="AN34" s="19" t="s">
        <v>132</v>
      </c>
      <c r="AO34" s="19" t="s">
        <v>1244</v>
      </c>
      <c r="AP34" s="19">
        <v>5148</v>
      </c>
      <c r="AQ34" s="18"/>
      <c r="AR34" s="18"/>
    </row>
    <row r="35" spans="1:44" ht="15.75" customHeight="1" x14ac:dyDescent="0.25">
      <c r="A35" s="18"/>
      <c r="B35" s="18"/>
      <c r="C35" s="21"/>
      <c r="D35" s="18"/>
      <c r="E35" s="19" t="s">
        <v>133</v>
      </c>
      <c r="F35" s="18"/>
      <c r="G35" s="18"/>
      <c r="H35" s="19" t="s">
        <v>285</v>
      </c>
      <c r="I35" s="19" t="s">
        <v>329</v>
      </c>
      <c r="J35" s="18"/>
      <c r="K35" s="18"/>
      <c r="L35" s="19" t="s">
        <v>489</v>
      </c>
      <c r="M35" s="18"/>
      <c r="N35" s="18"/>
      <c r="O35" s="19" t="s">
        <v>585</v>
      </c>
      <c r="P35" s="18"/>
      <c r="Q35" s="19" t="s">
        <v>724</v>
      </c>
      <c r="R35" s="18"/>
      <c r="S35" s="18"/>
      <c r="T35" s="18"/>
      <c r="U35" s="19" t="s">
        <v>825</v>
      </c>
      <c r="V35" s="19" t="s">
        <v>883</v>
      </c>
      <c r="W35" s="18"/>
      <c r="X35" s="18"/>
      <c r="Y35" s="19" t="s">
        <v>938</v>
      </c>
      <c r="Z35" s="18"/>
      <c r="AA35" s="19" t="s">
        <v>1043</v>
      </c>
      <c r="AB35" s="19" t="s">
        <v>1082</v>
      </c>
      <c r="AC35" s="18"/>
      <c r="AD35" s="18"/>
      <c r="AE35" s="18"/>
      <c r="AF35" s="18"/>
      <c r="AG35" s="18"/>
      <c r="AH35" s="18"/>
      <c r="AI35" s="18"/>
      <c r="AJ35" s="18"/>
      <c r="AK35" s="18"/>
      <c r="AL35" s="18"/>
      <c r="AM35" s="19" t="s">
        <v>99</v>
      </c>
      <c r="AN35" s="19" t="s">
        <v>133</v>
      </c>
      <c r="AO35" s="19" t="s">
        <v>1245</v>
      </c>
      <c r="AP35" s="19">
        <v>5150</v>
      </c>
      <c r="AQ35" s="18"/>
      <c r="AR35" s="18"/>
    </row>
    <row r="36" spans="1:44" ht="15.75" customHeight="1" x14ac:dyDescent="0.25">
      <c r="A36" s="18"/>
      <c r="B36" s="18"/>
      <c r="C36" s="21"/>
      <c r="D36" s="18"/>
      <c r="E36" s="19" t="s">
        <v>134</v>
      </c>
      <c r="F36" s="18"/>
      <c r="G36" s="18"/>
      <c r="H36" s="19" t="s">
        <v>286</v>
      </c>
      <c r="I36" s="19" t="s">
        <v>330</v>
      </c>
      <c r="J36" s="18"/>
      <c r="K36" s="18"/>
      <c r="L36" s="19" t="s">
        <v>490</v>
      </c>
      <c r="M36" s="18"/>
      <c r="N36" s="18"/>
      <c r="O36" s="19" t="s">
        <v>586</v>
      </c>
      <c r="P36" s="18"/>
      <c r="Q36" s="19" t="s">
        <v>725</v>
      </c>
      <c r="R36" s="18"/>
      <c r="S36" s="18"/>
      <c r="T36" s="18"/>
      <c r="U36" s="19" t="s">
        <v>826</v>
      </c>
      <c r="V36" s="19" t="s">
        <v>884</v>
      </c>
      <c r="W36" s="18"/>
      <c r="X36" s="18"/>
      <c r="Y36" s="19" t="s">
        <v>939</v>
      </c>
      <c r="Z36" s="18"/>
      <c r="AA36" s="19" t="s">
        <v>1044</v>
      </c>
      <c r="AB36" s="19" t="s">
        <v>1083</v>
      </c>
      <c r="AC36" s="18"/>
      <c r="AD36" s="18"/>
      <c r="AE36" s="18"/>
      <c r="AF36" s="18"/>
      <c r="AG36" s="18"/>
      <c r="AH36" s="18"/>
      <c r="AI36" s="18"/>
      <c r="AJ36" s="18"/>
      <c r="AK36" s="18"/>
      <c r="AL36" s="18"/>
      <c r="AM36" s="19" t="s">
        <v>99</v>
      </c>
      <c r="AN36" s="19" t="s">
        <v>134</v>
      </c>
      <c r="AO36" s="19" t="s">
        <v>1246</v>
      </c>
      <c r="AP36" s="19">
        <v>5154</v>
      </c>
      <c r="AQ36" s="18"/>
      <c r="AR36" s="18"/>
    </row>
    <row r="37" spans="1:44" ht="15.75" customHeight="1" x14ac:dyDescent="0.25">
      <c r="A37" s="18"/>
      <c r="B37" s="18"/>
      <c r="C37" s="21"/>
      <c r="D37" s="18"/>
      <c r="E37" s="19" t="s">
        <v>135</v>
      </c>
      <c r="F37" s="18"/>
      <c r="G37" s="18"/>
      <c r="H37" s="19" t="s">
        <v>287</v>
      </c>
      <c r="I37" s="19" t="s">
        <v>331</v>
      </c>
      <c r="J37" s="18"/>
      <c r="K37" s="18"/>
      <c r="L37" s="19" t="s">
        <v>491</v>
      </c>
      <c r="M37" s="18"/>
      <c r="N37" s="18"/>
      <c r="O37" s="19" t="s">
        <v>587</v>
      </c>
      <c r="P37" s="18"/>
      <c r="Q37" s="19" t="s">
        <v>726</v>
      </c>
      <c r="R37" s="18"/>
      <c r="S37" s="18"/>
      <c r="T37" s="18"/>
      <c r="U37" s="19" t="s">
        <v>827</v>
      </c>
      <c r="V37" s="19" t="s">
        <v>885</v>
      </c>
      <c r="W37" s="18"/>
      <c r="X37" s="18"/>
      <c r="Y37" s="19" t="s">
        <v>940</v>
      </c>
      <c r="Z37" s="18"/>
      <c r="AA37" s="19" t="s">
        <v>1045</v>
      </c>
      <c r="AB37" s="19" t="s">
        <v>1084</v>
      </c>
      <c r="AC37" s="18"/>
      <c r="AD37" s="18"/>
      <c r="AE37" s="18"/>
      <c r="AF37" s="18"/>
      <c r="AG37" s="18"/>
      <c r="AH37" s="18"/>
      <c r="AI37" s="18"/>
      <c r="AJ37" s="18"/>
      <c r="AK37" s="18"/>
      <c r="AL37" s="18"/>
      <c r="AM37" s="19" t="s">
        <v>99</v>
      </c>
      <c r="AN37" s="19" t="s">
        <v>135</v>
      </c>
      <c r="AO37" s="19" t="s">
        <v>1247</v>
      </c>
      <c r="AP37" s="19">
        <v>5172</v>
      </c>
      <c r="AQ37" s="18"/>
      <c r="AR37" s="18"/>
    </row>
    <row r="38" spans="1:44" ht="15.75" customHeight="1" x14ac:dyDescent="0.25">
      <c r="A38" s="18"/>
      <c r="B38" s="18"/>
      <c r="C38" s="21"/>
      <c r="D38" s="18"/>
      <c r="E38" s="19" t="s">
        <v>136</v>
      </c>
      <c r="F38" s="18"/>
      <c r="G38" s="18"/>
      <c r="H38" s="19" t="s">
        <v>288</v>
      </c>
      <c r="I38" s="19" t="s">
        <v>332</v>
      </c>
      <c r="J38" s="18"/>
      <c r="K38" s="18"/>
      <c r="L38" s="19" t="s">
        <v>492</v>
      </c>
      <c r="M38" s="18"/>
      <c r="N38" s="18"/>
      <c r="O38" s="19" t="s">
        <v>152</v>
      </c>
      <c r="P38" s="18"/>
      <c r="Q38" s="19" t="s">
        <v>727</v>
      </c>
      <c r="R38" s="18"/>
      <c r="S38" s="18"/>
      <c r="T38" s="18"/>
      <c r="U38" s="19" t="s">
        <v>828</v>
      </c>
      <c r="V38" s="19" t="s">
        <v>886</v>
      </c>
      <c r="W38" s="18"/>
      <c r="X38" s="18"/>
      <c r="Y38" s="19" t="s">
        <v>941</v>
      </c>
      <c r="Z38" s="18"/>
      <c r="AA38" s="19" t="s">
        <v>1046</v>
      </c>
      <c r="AB38" s="19" t="s">
        <v>1085</v>
      </c>
      <c r="AC38" s="18"/>
      <c r="AD38" s="18"/>
      <c r="AE38" s="18"/>
      <c r="AF38" s="18"/>
      <c r="AG38" s="18"/>
      <c r="AH38" s="18"/>
      <c r="AI38" s="18"/>
      <c r="AJ38" s="18"/>
      <c r="AK38" s="18"/>
      <c r="AL38" s="18"/>
      <c r="AM38" s="19" t="s">
        <v>99</v>
      </c>
      <c r="AN38" s="19" t="s">
        <v>136</v>
      </c>
      <c r="AO38" s="19" t="s">
        <v>1248</v>
      </c>
      <c r="AP38" s="19">
        <v>5190</v>
      </c>
      <c r="AQ38" s="18"/>
      <c r="AR38" s="18"/>
    </row>
    <row r="39" spans="1:44" ht="15.75" customHeight="1" x14ac:dyDescent="0.25">
      <c r="A39" s="18"/>
      <c r="B39" s="18"/>
      <c r="C39" s="21"/>
      <c r="D39" s="18"/>
      <c r="E39" s="19" t="s">
        <v>137</v>
      </c>
      <c r="F39" s="18"/>
      <c r="G39" s="18"/>
      <c r="H39" s="19" t="s">
        <v>289</v>
      </c>
      <c r="I39" s="19" t="s">
        <v>333</v>
      </c>
      <c r="J39" s="18"/>
      <c r="K39" s="18"/>
      <c r="L39" s="19" t="s">
        <v>493</v>
      </c>
      <c r="M39" s="18"/>
      <c r="N39" s="18"/>
      <c r="O39" s="19" t="s">
        <v>588</v>
      </c>
      <c r="P39" s="18"/>
      <c r="Q39" s="18"/>
      <c r="R39" s="18"/>
      <c r="S39" s="18"/>
      <c r="T39" s="18"/>
      <c r="U39" s="19" t="s">
        <v>829</v>
      </c>
      <c r="V39" s="19" t="s">
        <v>211</v>
      </c>
      <c r="W39" s="18"/>
      <c r="X39" s="18"/>
      <c r="Y39" s="19" t="s">
        <v>153</v>
      </c>
      <c r="Z39" s="18"/>
      <c r="AA39" s="19" t="s">
        <v>1047</v>
      </c>
      <c r="AB39" s="19" t="s">
        <v>1086</v>
      </c>
      <c r="AC39" s="18"/>
      <c r="AD39" s="18"/>
      <c r="AE39" s="18"/>
      <c r="AF39" s="18"/>
      <c r="AG39" s="18"/>
      <c r="AH39" s="18"/>
      <c r="AI39" s="18"/>
      <c r="AJ39" s="18"/>
      <c r="AK39" s="18"/>
      <c r="AL39" s="18"/>
      <c r="AM39" s="19" t="s">
        <v>99</v>
      </c>
      <c r="AN39" s="19" t="s">
        <v>137</v>
      </c>
      <c r="AO39" s="19" t="s">
        <v>1249</v>
      </c>
      <c r="AP39" s="19">
        <v>5197</v>
      </c>
      <c r="AQ39" s="18"/>
      <c r="AR39" s="18"/>
    </row>
    <row r="40" spans="1:44" ht="15.75" customHeight="1" x14ac:dyDescent="0.25">
      <c r="A40" s="18"/>
      <c r="B40" s="18"/>
      <c r="C40" s="21"/>
      <c r="D40" s="18"/>
      <c r="E40" s="19" t="s">
        <v>138</v>
      </c>
      <c r="F40" s="18"/>
      <c r="G40" s="18"/>
      <c r="H40" s="19" t="s">
        <v>290</v>
      </c>
      <c r="I40" s="19" t="s">
        <v>334</v>
      </c>
      <c r="J40" s="18"/>
      <c r="K40" s="18"/>
      <c r="L40" s="19" t="s">
        <v>494</v>
      </c>
      <c r="M40" s="18"/>
      <c r="N40" s="18"/>
      <c r="O40" s="19" t="s">
        <v>589</v>
      </c>
      <c r="P40" s="18"/>
      <c r="Q40" s="18"/>
      <c r="R40" s="18"/>
      <c r="S40" s="18"/>
      <c r="T40" s="18"/>
      <c r="U40" s="19" t="s">
        <v>607</v>
      </c>
      <c r="V40" s="19" t="s">
        <v>887</v>
      </c>
      <c r="W40" s="18"/>
      <c r="X40" s="18"/>
      <c r="Y40" s="19" t="s">
        <v>942</v>
      </c>
      <c r="Z40" s="18"/>
      <c r="AA40" s="19" t="s">
        <v>1048</v>
      </c>
      <c r="AB40" s="19" t="s">
        <v>1087</v>
      </c>
      <c r="AC40" s="18"/>
      <c r="AD40" s="18"/>
      <c r="AE40" s="18"/>
      <c r="AF40" s="18"/>
      <c r="AG40" s="18"/>
      <c r="AH40" s="18"/>
      <c r="AI40" s="18"/>
      <c r="AJ40" s="18"/>
      <c r="AK40" s="18"/>
      <c r="AL40" s="18"/>
      <c r="AM40" s="19" t="s">
        <v>99</v>
      </c>
      <c r="AN40" s="19" t="s">
        <v>138</v>
      </c>
      <c r="AO40" s="19" t="s">
        <v>1250</v>
      </c>
      <c r="AP40" s="19">
        <v>5206</v>
      </c>
      <c r="AQ40" s="18"/>
      <c r="AR40" s="18"/>
    </row>
    <row r="41" spans="1:44" ht="15.75" customHeight="1" x14ac:dyDescent="0.25">
      <c r="A41" s="18"/>
      <c r="B41" s="18"/>
      <c r="C41" s="21"/>
      <c r="D41" s="18"/>
      <c r="E41" s="19" t="s">
        <v>139</v>
      </c>
      <c r="F41" s="18"/>
      <c r="G41" s="18"/>
      <c r="H41" s="19" t="s">
        <v>291</v>
      </c>
      <c r="I41" s="19" t="s">
        <v>335</v>
      </c>
      <c r="J41" s="18"/>
      <c r="K41" s="18"/>
      <c r="L41" s="19" t="s">
        <v>495</v>
      </c>
      <c r="M41" s="18"/>
      <c r="N41" s="18"/>
      <c r="O41" s="19" t="s">
        <v>590</v>
      </c>
      <c r="P41" s="18"/>
      <c r="Q41" s="18"/>
      <c r="R41" s="18"/>
      <c r="S41" s="18"/>
      <c r="T41" s="18"/>
      <c r="U41" s="19" t="s">
        <v>172</v>
      </c>
      <c r="V41" s="19" t="s">
        <v>888</v>
      </c>
      <c r="W41" s="18"/>
      <c r="X41" s="18"/>
      <c r="Y41" s="19" t="s">
        <v>943</v>
      </c>
      <c r="Z41" s="18"/>
      <c r="AA41" s="19" t="s">
        <v>1049</v>
      </c>
      <c r="AB41" s="19" t="s">
        <v>1088</v>
      </c>
      <c r="AC41" s="18"/>
      <c r="AD41" s="18"/>
      <c r="AE41" s="18"/>
      <c r="AF41" s="18"/>
      <c r="AG41" s="18"/>
      <c r="AH41" s="18"/>
      <c r="AI41" s="18"/>
      <c r="AJ41" s="18"/>
      <c r="AK41" s="18"/>
      <c r="AL41" s="18"/>
      <c r="AM41" s="19" t="s">
        <v>99</v>
      </c>
      <c r="AN41" s="19" t="s">
        <v>139</v>
      </c>
      <c r="AO41" s="19" t="s">
        <v>1251</v>
      </c>
      <c r="AP41" s="19">
        <v>5209</v>
      </c>
      <c r="AQ41" s="18"/>
      <c r="AR41" s="18"/>
    </row>
    <row r="42" spans="1:44" ht="15.75" customHeight="1" x14ac:dyDescent="0.25">
      <c r="A42" s="18"/>
      <c r="B42" s="18"/>
      <c r="C42" s="21"/>
      <c r="D42" s="18"/>
      <c r="E42" s="19" t="s">
        <v>140</v>
      </c>
      <c r="F42" s="18"/>
      <c r="G42" s="18"/>
      <c r="H42" s="19" t="s">
        <v>292</v>
      </c>
      <c r="I42" s="19" t="s">
        <v>336</v>
      </c>
      <c r="J42" s="18"/>
      <c r="K42" s="18"/>
      <c r="L42" s="19" t="s">
        <v>496</v>
      </c>
      <c r="M42" s="18"/>
      <c r="N42" s="18"/>
      <c r="O42" s="19" t="s">
        <v>591</v>
      </c>
      <c r="P42" s="18"/>
      <c r="Q42" s="18"/>
      <c r="R42" s="18"/>
      <c r="S42" s="18"/>
      <c r="T42" s="18"/>
      <c r="U42" s="19" t="s">
        <v>830</v>
      </c>
      <c r="V42" s="18"/>
      <c r="W42" s="18"/>
      <c r="X42" s="18"/>
      <c r="Y42" s="19" t="s">
        <v>944</v>
      </c>
      <c r="Z42" s="18"/>
      <c r="AA42" s="19" t="s">
        <v>194</v>
      </c>
      <c r="AB42" s="19" t="s">
        <v>1089</v>
      </c>
      <c r="AC42" s="18"/>
      <c r="AD42" s="18"/>
      <c r="AE42" s="18"/>
      <c r="AF42" s="18"/>
      <c r="AG42" s="18"/>
      <c r="AH42" s="18"/>
      <c r="AI42" s="18"/>
      <c r="AJ42" s="18"/>
      <c r="AK42" s="18"/>
      <c r="AL42" s="18"/>
      <c r="AM42" s="19" t="s">
        <v>99</v>
      </c>
      <c r="AN42" s="19" t="s">
        <v>140</v>
      </c>
      <c r="AO42" s="19" t="s">
        <v>1252</v>
      </c>
      <c r="AP42" s="19">
        <v>5212</v>
      </c>
      <c r="AQ42" s="18"/>
      <c r="AR42" s="18"/>
    </row>
    <row r="43" spans="1:44" ht="15.75" customHeight="1" x14ac:dyDescent="0.25">
      <c r="A43" s="18"/>
      <c r="B43" s="18"/>
      <c r="C43" s="21"/>
      <c r="D43" s="18"/>
      <c r="E43" s="19" t="s">
        <v>141</v>
      </c>
      <c r="F43" s="18"/>
      <c r="G43" s="18"/>
      <c r="H43" s="19" t="s">
        <v>293</v>
      </c>
      <c r="I43" s="19" t="s">
        <v>337</v>
      </c>
      <c r="J43" s="18"/>
      <c r="K43" s="18"/>
      <c r="L43" s="19" t="s">
        <v>497</v>
      </c>
      <c r="M43" s="18"/>
      <c r="N43" s="18"/>
      <c r="O43" s="19" t="s">
        <v>592</v>
      </c>
      <c r="P43" s="18"/>
      <c r="Q43" s="18"/>
      <c r="R43" s="18"/>
      <c r="S43" s="18"/>
      <c r="T43" s="18"/>
      <c r="U43" s="19" t="s">
        <v>831</v>
      </c>
      <c r="V43" s="18"/>
      <c r="W43" s="18"/>
      <c r="X43" s="18"/>
      <c r="Y43" s="19" t="s">
        <v>945</v>
      </c>
      <c r="Z43" s="18"/>
      <c r="AA43" s="19" t="s">
        <v>1050</v>
      </c>
      <c r="AB43" s="19" t="s">
        <v>1090</v>
      </c>
      <c r="AC43" s="18"/>
      <c r="AD43" s="18"/>
      <c r="AE43" s="18"/>
      <c r="AF43" s="18"/>
      <c r="AG43" s="18"/>
      <c r="AH43" s="18"/>
      <c r="AI43" s="18"/>
      <c r="AJ43" s="18"/>
      <c r="AK43" s="18"/>
      <c r="AL43" s="18"/>
      <c r="AM43" s="19" t="s">
        <v>99</v>
      </c>
      <c r="AN43" s="19" t="s">
        <v>141</v>
      </c>
      <c r="AO43" s="19" t="s">
        <v>1253</v>
      </c>
      <c r="AP43" s="19">
        <v>5234</v>
      </c>
      <c r="AQ43" s="18"/>
      <c r="AR43" s="18"/>
    </row>
    <row r="44" spans="1:44" ht="15.75" customHeight="1" x14ac:dyDescent="0.25">
      <c r="A44" s="18"/>
      <c r="B44" s="18"/>
      <c r="C44" s="21"/>
      <c r="D44" s="18"/>
      <c r="E44" s="19" t="s">
        <v>142</v>
      </c>
      <c r="F44" s="18"/>
      <c r="G44" s="18"/>
      <c r="H44" s="19" t="s">
        <v>294</v>
      </c>
      <c r="I44" s="19" t="s">
        <v>338</v>
      </c>
      <c r="J44" s="18"/>
      <c r="K44" s="18"/>
      <c r="L44" s="18"/>
      <c r="M44" s="18"/>
      <c r="N44" s="18"/>
      <c r="O44" s="19" t="s">
        <v>593</v>
      </c>
      <c r="P44" s="18"/>
      <c r="Q44" s="18"/>
      <c r="R44" s="18"/>
      <c r="S44" s="18"/>
      <c r="T44" s="18"/>
      <c r="U44" s="19" t="s">
        <v>832</v>
      </c>
      <c r="V44" s="18"/>
      <c r="W44" s="18"/>
      <c r="X44" s="18"/>
      <c r="Y44" s="19" t="s">
        <v>946</v>
      </c>
      <c r="Z44" s="18"/>
      <c r="AA44" s="19" t="s">
        <v>491</v>
      </c>
      <c r="AB44" s="18"/>
      <c r="AC44" s="18"/>
      <c r="AD44" s="18"/>
      <c r="AE44" s="18"/>
      <c r="AF44" s="18"/>
      <c r="AG44" s="18"/>
      <c r="AH44" s="18"/>
      <c r="AI44" s="18"/>
      <c r="AJ44" s="18"/>
      <c r="AK44" s="18"/>
      <c r="AL44" s="18"/>
      <c r="AM44" s="19" t="s">
        <v>99</v>
      </c>
      <c r="AN44" s="19" t="s">
        <v>142</v>
      </c>
      <c r="AO44" s="19" t="s">
        <v>1254</v>
      </c>
      <c r="AP44" s="19">
        <v>5237</v>
      </c>
      <c r="AQ44" s="18"/>
      <c r="AR44" s="18"/>
    </row>
    <row r="45" spans="1:44" ht="15.75" customHeight="1" x14ac:dyDescent="0.25">
      <c r="A45" s="18"/>
      <c r="B45" s="18"/>
      <c r="C45" s="21"/>
      <c r="D45" s="18"/>
      <c r="E45" s="19" t="s">
        <v>143</v>
      </c>
      <c r="F45" s="18"/>
      <c r="G45" s="18"/>
      <c r="H45" s="19" t="s">
        <v>295</v>
      </c>
      <c r="I45" s="19" t="s">
        <v>339</v>
      </c>
      <c r="J45" s="18"/>
      <c r="K45" s="18"/>
      <c r="L45" s="18"/>
      <c r="M45" s="18"/>
      <c r="N45" s="18"/>
      <c r="O45" s="19" t="s">
        <v>594</v>
      </c>
      <c r="P45" s="18"/>
      <c r="Q45" s="18"/>
      <c r="R45" s="18"/>
      <c r="S45" s="18"/>
      <c r="T45" s="18"/>
      <c r="U45" s="19" t="s">
        <v>833</v>
      </c>
      <c r="V45" s="18"/>
      <c r="W45" s="18"/>
      <c r="X45" s="18"/>
      <c r="Y45" s="19" t="s">
        <v>947</v>
      </c>
      <c r="Z45" s="18"/>
      <c r="AA45" s="19" t="s">
        <v>1051</v>
      </c>
      <c r="AB45" s="18"/>
      <c r="AC45" s="18"/>
      <c r="AD45" s="18"/>
      <c r="AE45" s="18"/>
      <c r="AF45" s="18"/>
      <c r="AG45" s="18"/>
      <c r="AH45" s="18"/>
      <c r="AI45" s="18"/>
      <c r="AJ45" s="18"/>
      <c r="AK45" s="18"/>
      <c r="AL45" s="18"/>
      <c r="AM45" s="19" t="s">
        <v>99</v>
      </c>
      <c r="AN45" s="19" t="s">
        <v>143</v>
      </c>
      <c r="AO45" s="19" t="s">
        <v>1255</v>
      </c>
      <c r="AP45" s="19">
        <v>5240</v>
      </c>
      <c r="AQ45" s="18"/>
      <c r="AR45" s="18"/>
    </row>
    <row r="46" spans="1:44" ht="15.75" customHeight="1" x14ac:dyDescent="0.25">
      <c r="A46" s="18"/>
      <c r="B46" s="18"/>
      <c r="C46" s="21"/>
      <c r="D46" s="18"/>
      <c r="E46" s="19" t="s">
        <v>144</v>
      </c>
      <c r="F46" s="18"/>
      <c r="G46" s="18"/>
      <c r="H46" s="19" t="s">
        <v>296</v>
      </c>
      <c r="I46" s="19" t="s">
        <v>340</v>
      </c>
      <c r="J46" s="18"/>
      <c r="K46" s="18"/>
      <c r="L46" s="18"/>
      <c r="M46" s="18"/>
      <c r="N46" s="18"/>
      <c r="O46" s="19" t="s">
        <v>595</v>
      </c>
      <c r="P46" s="18"/>
      <c r="Q46" s="18"/>
      <c r="R46" s="18"/>
      <c r="S46" s="18"/>
      <c r="T46" s="18"/>
      <c r="U46" s="19" t="s">
        <v>834</v>
      </c>
      <c r="V46" s="18"/>
      <c r="W46" s="18"/>
      <c r="X46" s="18"/>
      <c r="Y46" s="19" t="s">
        <v>948</v>
      </c>
      <c r="Z46" s="18"/>
      <c r="AA46" s="19" t="s">
        <v>1052</v>
      </c>
      <c r="AB46" s="18"/>
      <c r="AC46" s="18"/>
      <c r="AD46" s="18"/>
      <c r="AE46" s="18"/>
      <c r="AF46" s="18"/>
      <c r="AG46" s="18"/>
      <c r="AH46" s="18"/>
      <c r="AI46" s="18"/>
      <c r="AJ46" s="18"/>
      <c r="AK46" s="18"/>
      <c r="AL46" s="18"/>
      <c r="AM46" s="19" t="s">
        <v>99</v>
      </c>
      <c r="AN46" s="19" t="s">
        <v>144</v>
      </c>
      <c r="AO46" s="19" t="s">
        <v>1256</v>
      </c>
      <c r="AP46" s="19">
        <v>5250</v>
      </c>
      <c r="AQ46" s="18"/>
      <c r="AR46" s="18"/>
    </row>
    <row r="47" spans="1:44" ht="15.75" customHeight="1" x14ac:dyDescent="0.25">
      <c r="A47" s="18"/>
      <c r="B47" s="18"/>
      <c r="C47" s="21"/>
      <c r="D47" s="18"/>
      <c r="E47" s="19" t="s">
        <v>145</v>
      </c>
      <c r="F47" s="18"/>
      <c r="G47" s="18"/>
      <c r="H47" s="19" t="s">
        <v>297</v>
      </c>
      <c r="I47" s="19" t="s">
        <v>161</v>
      </c>
      <c r="J47" s="18"/>
      <c r="K47" s="18"/>
      <c r="L47" s="18"/>
      <c r="M47" s="18"/>
      <c r="N47" s="18"/>
      <c r="O47" s="19" t="s">
        <v>596</v>
      </c>
      <c r="P47" s="18"/>
      <c r="Q47" s="18"/>
      <c r="R47" s="18"/>
      <c r="S47" s="18"/>
      <c r="T47" s="18"/>
      <c r="U47" s="19" t="s">
        <v>835</v>
      </c>
      <c r="V47" s="18"/>
      <c r="W47" s="18"/>
      <c r="X47" s="18"/>
      <c r="Y47" s="19" t="s">
        <v>949</v>
      </c>
      <c r="Z47" s="18"/>
      <c r="AA47" s="19" t="s">
        <v>1053</v>
      </c>
      <c r="AB47" s="18"/>
      <c r="AC47" s="18"/>
      <c r="AD47" s="18"/>
      <c r="AE47" s="18"/>
      <c r="AF47" s="18"/>
      <c r="AG47" s="18"/>
      <c r="AH47" s="18"/>
      <c r="AI47" s="18"/>
      <c r="AJ47" s="18"/>
      <c r="AK47" s="18"/>
      <c r="AL47" s="18"/>
      <c r="AM47" s="19" t="s">
        <v>99</v>
      </c>
      <c r="AN47" s="19" t="s">
        <v>145</v>
      </c>
      <c r="AO47" s="19" t="s">
        <v>1257</v>
      </c>
      <c r="AP47" s="19">
        <v>5264</v>
      </c>
      <c r="AQ47" s="18"/>
      <c r="AR47" s="18"/>
    </row>
    <row r="48" spans="1:44" ht="15.75" customHeight="1" x14ac:dyDescent="0.25">
      <c r="A48" s="18"/>
      <c r="B48" s="18"/>
      <c r="C48" s="21"/>
      <c r="D48" s="18"/>
      <c r="E48" s="19" t="s">
        <v>146</v>
      </c>
      <c r="F48" s="18"/>
      <c r="G48" s="18"/>
      <c r="H48" s="18"/>
      <c r="I48" s="19" t="s">
        <v>341</v>
      </c>
      <c r="J48" s="18"/>
      <c r="K48" s="18"/>
      <c r="L48" s="18"/>
      <c r="M48" s="18"/>
      <c r="N48" s="18"/>
      <c r="O48" s="19" t="s">
        <v>597</v>
      </c>
      <c r="P48" s="18"/>
      <c r="Q48" s="18"/>
      <c r="R48" s="18"/>
      <c r="S48" s="18"/>
      <c r="T48" s="18"/>
      <c r="U48" s="19" t="s">
        <v>836</v>
      </c>
      <c r="V48" s="18"/>
      <c r="W48" s="18"/>
      <c r="X48" s="18"/>
      <c r="Y48" s="19" t="s">
        <v>519</v>
      </c>
      <c r="Z48" s="18"/>
      <c r="AA48" s="19" t="s">
        <v>1054</v>
      </c>
      <c r="AB48" s="18"/>
      <c r="AC48" s="18"/>
      <c r="AD48" s="18"/>
      <c r="AE48" s="18"/>
      <c r="AF48" s="18"/>
      <c r="AG48" s="18"/>
      <c r="AH48" s="18"/>
      <c r="AI48" s="18"/>
      <c r="AJ48" s="18"/>
      <c r="AK48" s="18"/>
      <c r="AL48" s="18"/>
      <c r="AM48" s="19" t="s">
        <v>99</v>
      </c>
      <c r="AN48" s="19" t="s">
        <v>146</v>
      </c>
      <c r="AO48" s="19" t="s">
        <v>1258</v>
      </c>
      <c r="AP48" s="19">
        <v>5266</v>
      </c>
      <c r="AQ48" s="18"/>
      <c r="AR48" s="18"/>
    </row>
    <row r="49" spans="1:44" ht="15.75" customHeight="1" x14ac:dyDescent="0.25">
      <c r="A49" s="18"/>
      <c r="B49" s="18"/>
      <c r="C49" s="21"/>
      <c r="D49" s="18"/>
      <c r="E49" s="19" t="s">
        <v>147</v>
      </c>
      <c r="F49" s="18"/>
      <c r="G49" s="18"/>
      <c r="H49" s="18"/>
      <c r="I49" s="19" t="s">
        <v>342</v>
      </c>
      <c r="J49" s="18"/>
      <c r="K49" s="18"/>
      <c r="L49" s="18"/>
      <c r="M49" s="18"/>
      <c r="N49" s="18"/>
      <c r="O49" s="19" t="s">
        <v>598</v>
      </c>
      <c r="P49" s="18"/>
      <c r="Q49" s="18"/>
      <c r="R49" s="18"/>
      <c r="S49" s="18"/>
      <c r="T49" s="18"/>
      <c r="U49" s="19" t="s">
        <v>837</v>
      </c>
      <c r="V49" s="18"/>
      <c r="W49" s="18"/>
      <c r="X49" s="18"/>
      <c r="Y49" s="19" t="s">
        <v>950</v>
      </c>
      <c r="Z49" s="18"/>
      <c r="AA49" s="18"/>
      <c r="AB49" s="18"/>
      <c r="AC49" s="18"/>
      <c r="AD49" s="18"/>
      <c r="AE49" s="18"/>
      <c r="AF49" s="18"/>
      <c r="AG49" s="18"/>
      <c r="AH49" s="18"/>
      <c r="AI49" s="18"/>
      <c r="AJ49" s="18"/>
      <c r="AK49" s="18"/>
      <c r="AL49" s="18"/>
      <c r="AM49" s="19" t="s">
        <v>99</v>
      </c>
      <c r="AN49" s="19" t="s">
        <v>147</v>
      </c>
      <c r="AO49" s="19" t="s">
        <v>1259</v>
      </c>
      <c r="AP49" s="19">
        <v>5282</v>
      </c>
      <c r="AQ49" s="18"/>
      <c r="AR49" s="18"/>
    </row>
    <row r="50" spans="1:44" ht="15.75" customHeight="1" x14ac:dyDescent="0.25">
      <c r="A50" s="18"/>
      <c r="B50" s="18"/>
      <c r="C50" s="21"/>
      <c r="D50" s="18"/>
      <c r="E50" s="19" t="s">
        <v>148</v>
      </c>
      <c r="F50" s="18"/>
      <c r="G50" s="18"/>
      <c r="H50" s="18"/>
      <c r="I50" s="19" t="s">
        <v>343</v>
      </c>
      <c r="J50" s="18"/>
      <c r="K50" s="18"/>
      <c r="L50" s="18"/>
      <c r="M50" s="18"/>
      <c r="N50" s="18"/>
      <c r="O50" s="19" t="s">
        <v>599</v>
      </c>
      <c r="P50" s="18"/>
      <c r="Q50" s="18"/>
      <c r="R50" s="18"/>
      <c r="S50" s="18"/>
      <c r="T50" s="18"/>
      <c r="U50" s="19" t="s">
        <v>623</v>
      </c>
      <c r="V50" s="18"/>
      <c r="W50" s="18"/>
      <c r="X50" s="18"/>
      <c r="Y50" s="19" t="s">
        <v>951</v>
      </c>
      <c r="Z50" s="18"/>
      <c r="AA50" s="18"/>
      <c r="AB50" s="18"/>
      <c r="AC50" s="18"/>
      <c r="AD50" s="18"/>
      <c r="AE50" s="18"/>
      <c r="AF50" s="18"/>
      <c r="AG50" s="18"/>
      <c r="AH50" s="18"/>
      <c r="AI50" s="18"/>
      <c r="AJ50" s="18"/>
      <c r="AK50" s="18"/>
      <c r="AL50" s="18"/>
      <c r="AM50" s="19" t="s">
        <v>99</v>
      </c>
      <c r="AN50" s="19" t="s">
        <v>148</v>
      </c>
      <c r="AO50" s="19" t="s">
        <v>1260</v>
      </c>
      <c r="AP50" s="19">
        <v>5284</v>
      </c>
      <c r="AQ50" s="18"/>
      <c r="AR50" s="18"/>
    </row>
    <row r="51" spans="1:44" ht="15.75" customHeight="1" x14ac:dyDescent="0.25">
      <c r="A51" s="18"/>
      <c r="B51" s="18"/>
      <c r="C51" s="21"/>
      <c r="D51" s="18"/>
      <c r="E51" s="19" t="s">
        <v>149</v>
      </c>
      <c r="F51" s="18"/>
      <c r="G51" s="18"/>
      <c r="H51" s="18"/>
      <c r="I51" s="19" t="s">
        <v>344</v>
      </c>
      <c r="J51" s="18"/>
      <c r="K51" s="18"/>
      <c r="L51" s="18"/>
      <c r="M51" s="18"/>
      <c r="N51" s="18"/>
      <c r="O51" s="19" t="s">
        <v>600</v>
      </c>
      <c r="P51" s="18"/>
      <c r="Q51" s="18"/>
      <c r="R51" s="18"/>
      <c r="S51" s="18"/>
      <c r="T51" s="18"/>
      <c r="U51" s="19" t="s">
        <v>838</v>
      </c>
      <c r="V51" s="18"/>
      <c r="W51" s="18"/>
      <c r="X51" s="18"/>
      <c r="Y51" s="19" t="s">
        <v>952</v>
      </c>
      <c r="Z51" s="18"/>
      <c r="AA51" s="18"/>
      <c r="AB51" s="18"/>
      <c r="AC51" s="18"/>
      <c r="AD51" s="18"/>
      <c r="AE51" s="18"/>
      <c r="AF51" s="18"/>
      <c r="AG51" s="18"/>
      <c r="AH51" s="18"/>
      <c r="AI51" s="18"/>
      <c r="AJ51" s="18"/>
      <c r="AK51" s="18"/>
      <c r="AL51" s="18"/>
      <c r="AM51" s="19" t="s">
        <v>99</v>
      </c>
      <c r="AN51" s="19" t="s">
        <v>149</v>
      </c>
      <c r="AO51" s="19" t="s">
        <v>1261</v>
      </c>
      <c r="AP51" s="19">
        <v>5306</v>
      </c>
      <c r="AQ51" s="18"/>
      <c r="AR51" s="18"/>
    </row>
    <row r="52" spans="1:44" ht="15.75" customHeight="1" x14ac:dyDescent="0.25">
      <c r="A52" s="18"/>
      <c r="B52" s="18"/>
      <c r="C52" s="21"/>
      <c r="D52" s="18"/>
      <c r="E52" s="19" t="s">
        <v>150</v>
      </c>
      <c r="F52" s="18"/>
      <c r="G52" s="18"/>
      <c r="H52" s="18"/>
      <c r="I52" s="19" t="s">
        <v>345</v>
      </c>
      <c r="J52" s="18"/>
      <c r="K52" s="18"/>
      <c r="L52" s="18"/>
      <c r="M52" s="18"/>
      <c r="N52" s="18"/>
      <c r="O52" s="19" t="s">
        <v>601</v>
      </c>
      <c r="P52" s="18"/>
      <c r="Q52" s="18"/>
      <c r="R52" s="18"/>
      <c r="S52" s="18"/>
      <c r="T52" s="18"/>
      <c r="U52" s="19" t="s">
        <v>839</v>
      </c>
      <c r="V52" s="18"/>
      <c r="W52" s="18"/>
      <c r="X52" s="18"/>
      <c r="Y52" s="19" t="s">
        <v>953</v>
      </c>
      <c r="Z52" s="18"/>
      <c r="AA52" s="18"/>
      <c r="AB52" s="18"/>
      <c r="AC52" s="18"/>
      <c r="AD52" s="18"/>
      <c r="AE52" s="18"/>
      <c r="AF52" s="18"/>
      <c r="AG52" s="18"/>
      <c r="AH52" s="18"/>
      <c r="AI52" s="18"/>
      <c r="AJ52" s="18"/>
      <c r="AK52" s="18"/>
      <c r="AL52" s="18"/>
      <c r="AM52" s="19" t="s">
        <v>99</v>
      </c>
      <c r="AN52" s="19" t="s">
        <v>150</v>
      </c>
      <c r="AO52" s="19" t="s">
        <v>1262</v>
      </c>
      <c r="AP52" s="19">
        <v>5308</v>
      </c>
      <c r="AQ52" s="18"/>
      <c r="AR52" s="18"/>
    </row>
    <row r="53" spans="1:44" ht="15.75" customHeight="1" x14ac:dyDescent="0.25">
      <c r="A53" s="18"/>
      <c r="B53" s="18"/>
      <c r="C53" s="21"/>
      <c r="D53" s="18"/>
      <c r="E53" s="19" t="s">
        <v>151</v>
      </c>
      <c r="F53" s="18"/>
      <c r="G53" s="18"/>
      <c r="H53" s="18"/>
      <c r="I53" s="19" t="s">
        <v>346</v>
      </c>
      <c r="J53" s="18"/>
      <c r="K53" s="18"/>
      <c r="L53" s="18"/>
      <c r="M53" s="18"/>
      <c r="N53" s="18"/>
      <c r="O53" s="19" t="s">
        <v>476</v>
      </c>
      <c r="P53" s="18"/>
      <c r="Q53" s="18"/>
      <c r="R53" s="18"/>
      <c r="S53" s="18"/>
      <c r="T53" s="18"/>
      <c r="U53" s="19" t="s">
        <v>840</v>
      </c>
      <c r="V53" s="18"/>
      <c r="W53" s="18"/>
      <c r="X53" s="18"/>
      <c r="Y53" s="19" t="s">
        <v>954</v>
      </c>
      <c r="Z53" s="18"/>
      <c r="AA53" s="18"/>
      <c r="AB53" s="18"/>
      <c r="AC53" s="18"/>
      <c r="AD53" s="18"/>
      <c r="AE53" s="18"/>
      <c r="AF53" s="18"/>
      <c r="AG53" s="18"/>
      <c r="AH53" s="18"/>
      <c r="AI53" s="18"/>
      <c r="AJ53" s="18"/>
      <c r="AK53" s="18"/>
      <c r="AL53" s="18"/>
      <c r="AM53" s="19" t="s">
        <v>99</v>
      </c>
      <c r="AN53" s="19" t="s">
        <v>151</v>
      </c>
      <c r="AO53" s="19" t="s">
        <v>1263</v>
      </c>
      <c r="AP53" s="19">
        <v>5310</v>
      </c>
      <c r="AQ53" s="18"/>
      <c r="AR53" s="18"/>
    </row>
    <row r="54" spans="1:44" ht="15.75" customHeight="1" x14ac:dyDescent="0.25">
      <c r="A54" s="18"/>
      <c r="B54" s="18"/>
      <c r="C54" s="21"/>
      <c r="D54" s="18"/>
      <c r="E54" s="19" t="s">
        <v>152</v>
      </c>
      <c r="F54" s="18"/>
      <c r="G54" s="18"/>
      <c r="H54" s="18"/>
      <c r="I54" s="19" t="s">
        <v>347</v>
      </c>
      <c r="J54" s="18"/>
      <c r="K54" s="18"/>
      <c r="L54" s="18"/>
      <c r="M54" s="18"/>
      <c r="N54" s="18"/>
      <c r="O54" s="19" t="s">
        <v>602</v>
      </c>
      <c r="P54" s="18"/>
      <c r="Q54" s="18"/>
      <c r="R54" s="18"/>
      <c r="S54" s="18"/>
      <c r="T54" s="18"/>
      <c r="U54" s="19" t="s">
        <v>625</v>
      </c>
      <c r="V54" s="18"/>
      <c r="W54" s="18"/>
      <c r="X54" s="18"/>
      <c r="Y54" s="19" t="s">
        <v>955</v>
      </c>
      <c r="Z54" s="18"/>
      <c r="AA54" s="18"/>
      <c r="AB54" s="18"/>
      <c r="AC54" s="18"/>
      <c r="AD54" s="18"/>
      <c r="AE54" s="18"/>
      <c r="AF54" s="18"/>
      <c r="AG54" s="18"/>
      <c r="AH54" s="18"/>
      <c r="AI54" s="18"/>
      <c r="AJ54" s="18"/>
      <c r="AK54" s="18"/>
      <c r="AL54" s="18"/>
      <c r="AM54" s="19" t="s">
        <v>99</v>
      </c>
      <c r="AN54" s="19" t="s">
        <v>152</v>
      </c>
      <c r="AO54" s="19" t="s">
        <v>1264</v>
      </c>
      <c r="AP54" s="19">
        <v>5313</v>
      </c>
      <c r="AQ54" s="18"/>
      <c r="AR54" s="18"/>
    </row>
    <row r="55" spans="1:44" ht="15.75" customHeight="1" x14ac:dyDescent="0.25">
      <c r="A55" s="18"/>
      <c r="B55" s="18"/>
      <c r="C55" s="21"/>
      <c r="D55" s="18"/>
      <c r="E55" s="19" t="s">
        <v>153</v>
      </c>
      <c r="F55" s="18"/>
      <c r="G55" s="18"/>
      <c r="H55" s="18"/>
      <c r="I55" s="19" t="s">
        <v>348</v>
      </c>
      <c r="J55" s="18"/>
      <c r="K55" s="18"/>
      <c r="L55" s="18"/>
      <c r="M55" s="18"/>
      <c r="N55" s="18"/>
      <c r="O55" s="19" t="s">
        <v>603</v>
      </c>
      <c r="P55" s="18"/>
      <c r="Q55" s="18"/>
      <c r="R55" s="18"/>
      <c r="S55" s="18"/>
      <c r="T55" s="18"/>
      <c r="U55" s="19" t="s">
        <v>841</v>
      </c>
      <c r="V55" s="18"/>
      <c r="W55" s="18"/>
      <c r="X55" s="18"/>
      <c r="Y55" s="19" t="s">
        <v>956</v>
      </c>
      <c r="Z55" s="18"/>
      <c r="AA55" s="18"/>
      <c r="AB55" s="18"/>
      <c r="AC55" s="18"/>
      <c r="AD55" s="18"/>
      <c r="AE55" s="18"/>
      <c r="AF55" s="18"/>
      <c r="AG55" s="18"/>
      <c r="AH55" s="18"/>
      <c r="AI55" s="18"/>
      <c r="AJ55" s="18"/>
      <c r="AK55" s="18"/>
      <c r="AL55" s="18"/>
      <c r="AM55" s="19" t="s">
        <v>99</v>
      </c>
      <c r="AN55" s="19" t="s">
        <v>153</v>
      </c>
      <c r="AO55" s="19" t="s">
        <v>1265</v>
      </c>
      <c r="AP55" s="19">
        <v>5315</v>
      </c>
      <c r="AQ55" s="18"/>
      <c r="AR55" s="18"/>
    </row>
    <row r="56" spans="1:44" ht="15.75" customHeight="1" x14ac:dyDescent="0.25">
      <c r="A56" s="18"/>
      <c r="B56" s="18"/>
      <c r="C56" s="21"/>
      <c r="D56" s="18"/>
      <c r="E56" s="19" t="s">
        <v>154</v>
      </c>
      <c r="F56" s="18"/>
      <c r="G56" s="18"/>
      <c r="H56" s="18"/>
      <c r="I56" s="19" t="s">
        <v>349</v>
      </c>
      <c r="J56" s="18"/>
      <c r="K56" s="18"/>
      <c r="L56" s="18"/>
      <c r="M56" s="18"/>
      <c r="N56" s="18"/>
      <c r="O56" s="19" t="s">
        <v>604</v>
      </c>
      <c r="P56" s="18"/>
      <c r="Q56" s="18"/>
      <c r="R56" s="18"/>
      <c r="S56" s="18"/>
      <c r="T56" s="18"/>
      <c r="U56" s="19" t="s">
        <v>286</v>
      </c>
      <c r="V56" s="18"/>
      <c r="W56" s="18"/>
      <c r="X56" s="18"/>
      <c r="Y56" s="19" t="s">
        <v>957</v>
      </c>
      <c r="Z56" s="18"/>
      <c r="AA56" s="18"/>
      <c r="AB56" s="18"/>
      <c r="AC56" s="18"/>
      <c r="AD56" s="18"/>
      <c r="AE56" s="18"/>
      <c r="AF56" s="18"/>
      <c r="AG56" s="18"/>
      <c r="AH56" s="18"/>
      <c r="AI56" s="18"/>
      <c r="AJ56" s="18"/>
      <c r="AK56" s="18"/>
      <c r="AL56" s="18"/>
      <c r="AM56" s="19" t="s">
        <v>99</v>
      </c>
      <c r="AN56" s="19" t="s">
        <v>154</v>
      </c>
      <c r="AO56" s="19" t="s">
        <v>1266</v>
      </c>
      <c r="AP56" s="19">
        <v>5318</v>
      </c>
      <c r="AQ56" s="18"/>
      <c r="AR56" s="18"/>
    </row>
    <row r="57" spans="1:44" ht="15.75" customHeight="1" x14ac:dyDescent="0.25">
      <c r="A57" s="18"/>
      <c r="B57" s="18"/>
      <c r="C57" s="21"/>
      <c r="D57" s="18"/>
      <c r="E57" s="19" t="s">
        <v>155</v>
      </c>
      <c r="F57" s="18"/>
      <c r="G57" s="18"/>
      <c r="H57" s="18"/>
      <c r="I57" s="19" t="s">
        <v>350</v>
      </c>
      <c r="J57" s="18"/>
      <c r="K57" s="18"/>
      <c r="L57" s="18"/>
      <c r="M57" s="18"/>
      <c r="N57" s="18"/>
      <c r="O57" s="19" t="s">
        <v>605</v>
      </c>
      <c r="P57" s="18"/>
      <c r="Q57" s="18"/>
      <c r="R57" s="18"/>
      <c r="S57" s="18"/>
      <c r="T57" s="18"/>
      <c r="U57" s="19" t="s">
        <v>842</v>
      </c>
      <c r="V57" s="18"/>
      <c r="W57" s="18"/>
      <c r="X57" s="18"/>
      <c r="Y57" s="19" t="s">
        <v>958</v>
      </c>
      <c r="Z57" s="18"/>
      <c r="AA57" s="18"/>
      <c r="AB57" s="18"/>
      <c r="AC57" s="18"/>
      <c r="AD57" s="18"/>
      <c r="AE57" s="18"/>
      <c r="AF57" s="18"/>
      <c r="AG57" s="18"/>
      <c r="AH57" s="18"/>
      <c r="AI57" s="18"/>
      <c r="AJ57" s="18"/>
      <c r="AK57" s="18"/>
      <c r="AL57" s="18"/>
      <c r="AM57" s="19" t="s">
        <v>99</v>
      </c>
      <c r="AN57" s="19" t="s">
        <v>155</v>
      </c>
      <c r="AO57" s="19" t="s">
        <v>1267</v>
      </c>
      <c r="AP57" s="19">
        <v>5321</v>
      </c>
      <c r="AQ57" s="18"/>
      <c r="AR57" s="18"/>
    </row>
    <row r="58" spans="1:44" ht="15.75" customHeight="1" x14ac:dyDescent="0.25">
      <c r="A58" s="18"/>
      <c r="B58" s="18"/>
      <c r="C58" s="21"/>
      <c r="D58" s="18"/>
      <c r="E58" s="19" t="s">
        <v>156</v>
      </c>
      <c r="F58" s="18"/>
      <c r="G58" s="18"/>
      <c r="H58" s="18"/>
      <c r="I58" s="19" t="s">
        <v>351</v>
      </c>
      <c r="J58" s="18"/>
      <c r="K58" s="18"/>
      <c r="L58" s="18"/>
      <c r="M58" s="18"/>
      <c r="N58" s="18"/>
      <c r="O58" s="19" t="s">
        <v>606</v>
      </c>
      <c r="P58" s="18"/>
      <c r="Q58" s="18"/>
      <c r="R58" s="18"/>
      <c r="S58" s="18"/>
      <c r="T58" s="18"/>
      <c r="U58" s="19" t="s">
        <v>200</v>
      </c>
      <c r="V58" s="18"/>
      <c r="W58" s="18"/>
      <c r="X58" s="18"/>
      <c r="Y58" s="19" t="s">
        <v>959</v>
      </c>
      <c r="Z58" s="18"/>
      <c r="AA58" s="18"/>
      <c r="AB58" s="18"/>
      <c r="AC58" s="18"/>
      <c r="AD58" s="18"/>
      <c r="AE58" s="18"/>
      <c r="AF58" s="18"/>
      <c r="AG58" s="18"/>
      <c r="AH58" s="18"/>
      <c r="AI58" s="18"/>
      <c r="AJ58" s="18"/>
      <c r="AK58" s="18"/>
      <c r="AL58" s="18"/>
      <c r="AM58" s="19" t="s">
        <v>99</v>
      </c>
      <c r="AN58" s="19" t="s">
        <v>156</v>
      </c>
      <c r="AO58" s="19" t="s">
        <v>1268</v>
      </c>
      <c r="AP58" s="19">
        <v>5347</v>
      </c>
      <c r="AQ58" s="18"/>
      <c r="AR58" s="18"/>
    </row>
    <row r="59" spans="1:44" ht="15.75" customHeight="1" x14ac:dyDescent="0.25">
      <c r="A59" s="18"/>
      <c r="B59" s="18"/>
      <c r="C59" s="21"/>
      <c r="D59" s="18"/>
      <c r="E59" s="19" t="s">
        <v>157</v>
      </c>
      <c r="F59" s="18"/>
      <c r="G59" s="18"/>
      <c r="H59" s="18"/>
      <c r="I59" s="19" t="s">
        <v>352</v>
      </c>
      <c r="J59" s="18"/>
      <c r="K59" s="18"/>
      <c r="L59" s="18"/>
      <c r="M59" s="18"/>
      <c r="N59" s="18"/>
      <c r="O59" s="19" t="s">
        <v>607</v>
      </c>
      <c r="P59" s="18"/>
      <c r="Q59" s="18"/>
      <c r="R59" s="18"/>
      <c r="S59" s="18"/>
      <c r="T59" s="18"/>
      <c r="U59" s="19" t="s">
        <v>843</v>
      </c>
      <c r="V59" s="18"/>
      <c r="W59" s="18"/>
      <c r="X59" s="18"/>
      <c r="Y59" s="19" t="s">
        <v>960</v>
      </c>
      <c r="Z59" s="18"/>
      <c r="AA59" s="18"/>
      <c r="AB59" s="18"/>
      <c r="AC59" s="18"/>
      <c r="AD59" s="18"/>
      <c r="AE59" s="18"/>
      <c r="AF59" s="18"/>
      <c r="AG59" s="18"/>
      <c r="AH59" s="18"/>
      <c r="AI59" s="18"/>
      <c r="AJ59" s="18"/>
      <c r="AK59" s="18"/>
      <c r="AL59" s="18"/>
      <c r="AM59" s="19" t="s">
        <v>99</v>
      </c>
      <c r="AN59" s="19" t="s">
        <v>157</v>
      </c>
      <c r="AO59" s="19" t="s">
        <v>1269</v>
      </c>
      <c r="AP59" s="19">
        <v>5353</v>
      </c>
      <c r="AQ59" s="18"/>
      <c r="AR59" s="18"/>
    </row>
    <row r="60" spans="1:44" ht="15.75" customHeight="1" x14ac:dyDescent="0.25">
      <c r="A60" s="18"/>
      <c r="B60" s="18"/>
      <c r="C60" s="21"/>
      <c r="D60" s="18"/>
      <c r="E60" s="19" t="s">
        <v>158</v>
      </c>
      <c r="F60" s="18"/>
      <c r="G60" s="18"/>
      <c r="H60" s="18"/>
      <c r="I60" s="19" t="s">
        <v>353</v>
      </c>
      <c r="J60" s="18"/>
      <c r="K60" s="18"/>
      <c r="L60" s="18"/>
      <c r="M60" s="18"/>
      <c r="N60" s="18"/>
      <c r="O60" s="19" t="s">
        <v>172</v>
      </c>
      <c r="P60" s="18"/>
      <c r="Q60" s="18"/>
      <c r="R60" s="18"/>
      <c r="S60" s="18"/>
      <c r="T60" s="18"/>
      <c r="U60" s="19" t="s">
        <v>844</v>
      </c>
      <c r="V60" s="18"/>
      <c r="W60" s="18"/>
      <c r="X60" s="18"/>
      <c r="Y60" s="19" t="s">
        <v>961</v>
      </c>
      <c r="Z60" s="18"/>
      <c r="AA60" s="18"/>
      <c r="AB60" s="18"/>
      <c r="AC60" s="18"/>
      <c r="AD60" s="18"/>
      <c r="AE60" s="18"/>
      <c r="AF60" s="18"/>
      <c r="AG60" s="18"/>
      <c r="AH60" s="18"/>
      <c r="AI60" s="18"/>
      <c r="AJ60" s="18"/>
      <c r="AK60" s="18"/>
      <c r="AL60" s="18"/>
      <c r="AM60" s="19" t="s">
        <v>99</v>
      </c>
      <c r="AN60" s="19" t="s">
        <v>158</v>
      </c>
      <c r="AO60" s="19" t="s">
        <v>1270</v>
      </c>
      <c r="AP60" s="19">
        <v>5360</v>
      </c>
      <c r="AQ60" s="18"/>
      <c r="AR60" s="18"/>
    </row>
    <row r="61" spans="1:44" ht="15.75" customHeight="1" x14ac:dyDescent="0.25">
      <c r="A61" s="18"/>
      <c r="B61" s="18"/>
      <c r="C61" s="21"/>
      <c r="D61" s="18"/>
      <c r="E61" s="19" t="s">
        <v>159</v>
      </c>
      <c r="F61" s="18"/>
      <c r="G61" s="18"/>
      <c r="H61" s="18"/>
      <c r="I61" s="19" t="s">
        <v>354</v>
      </c>
      <c r="J61" s="18"/>
      <c r="K61" s="18"/>
      <c r="L61" s="18"/>
      <c r="M61" s="18"/>
      <c r="N61" s="18"/>
      <c r="O61" s="19" t="s">
        <v>608</v>
      </c>
      <c r="P61" s="18"/>
      <c r="Q61" s="18"/>
      <c r="R61" s="18"/>
      <c r="S61" s="18"/>
      <c r="T61" s="18"/>
      <c r="U61" s="19" t="s">
        <v>845</v>
      </c>
      <c r="V61" s="18"/>
      <c r="W61" s="18"/>
      <c r="X61" s="18"/>
      <c r="Y61" s="19" t="s">
        <v>962</v>
      </c>
      <c r="Z61" s="18"/>
      <c r="AA61" s="18"/>
      <c r="AB61" s="18"/>
      <c r="AC61" s="18"/>
      <c r="AD61" s="18"/>
      <c r="AE61" s="18"/>
      <c r="AF61" s="18"/>
      <c r="AG61" s="18"/>
      <c r="AH61" s="18"/>
      <c r="AI61" s="18"/>
      <c r="AJ61" s="18"/>
      <c r="AK61" s="18"/>
      <c r="AL61" s="18"/>
      <c r="AM61" s="19" t="s">
        <v>99</v>
      </c>
      <c r="AN61" s="19" t="s">
        <v>159</v>
      </c>
      <c r="AO61" s="19" t="s">
        <v>1271</v>
      </c>
      <c r="AP61" s="19">
        <v>5361</v>
      </c>
      <c r="AQ61" s="18"/>
      <c r="AR61" s="18"/>
    </row>
    <row r="62" spans="1:44" ht="15.75" customHeight="1" x14ac:dyDescent="0.25">
      <c r="A62" s="18"/>
      <c r="B62" s="18"/>
      <c r="C62" s="21"/>
      <c r="D62" s="18"/>
      <c r="E62" s="19" t="s">
        <v>160</v>
      </c>
      <c r="F62" s="18"/>
      <c r="G62" s="18"/>
      <c r="H62" s="18"/>
      <c r="I62" s="19" t="s">
        <v>355</v>
      </c>
      <c r="J62" s="18"/>
      <c r="K62" s="18"/>
      <c r="L62" s="18"/>
      <c r="M62" s="18"/>
      <c r="N62" s="18"/>
      <c r="O62" s="19" t="s">
        <v>609</v>
      </c>
      <c r="P62" s="18"/>
      <c r="Q62" s="18"/>
      <c r="R62" s="18"/>
      <c r="S62" s="18"/>
      <c r="T62" s="18"/>
      <c r="U62" s="19" t="s">
        <v>846</v>
      </c>
      <c r="V62" s="18"/>
      <c r="W62" s="18"/>
      <c r="X62" s="18"/>
      <c r="Y62" s="19" t="s">
        <v>963</v>
      </c>
      <c r="Z62" s="18"/>
      <c r="AA62" s="18"/>
      <c r="AB62" s="18"/>
      <c r="AC62" s="18"/>
      <c r="AD62" s="18"/>
      <c r="AE62" s="18"/>
      <c r="AF62" s="18"/>
      <c r="AG62" s="18"/>
      <c r="AH62" s="18"/>
      <c r="AI62" s="18"/>
      <c r="AJ62" s="18"/>
      <c r="AK62" s="18"/>
      <c r="AL62" s="18"/>
      <c r="AM62" s="19" t="s">
        <v>99</v>
      </c>
      <c r="AN62" s="19" t="s">
        <v>160</v>
      </c>
      <c r="AO62" s="19" t="s">
        <v>1272</v>
      </c>
      <c r="AP62" s="19">
        <v>5364</v>
      </c>
      <c r="AQ62" s="18"/>
      <c r="AR62" s="18"/>
    </row>
    <row r="63" spans="1:44" ht="15.75" customHeight="1" x14ac:dyDescent="0.25">
      <c r="A63" s="18"/>
      <c r="B63" s="18"/>
      <c r="C63" s="21"/>
      <c r="D63" s="18"/>
      <c r="E63" s="19" t="s">
        <v>161</v>
      </c>
      <c r="F63" s="18"/>
      <c r="G63" s="18"/>
      <c r="H63" s="18"/>
      <c r="I63" s="19" t="s">
        <v>356</v>
      </c>
      <c r="J63" s="18"/>
      <c r="K63" s="18"/>
      <c r="L63" s="18"/>
      <c r="M63" s="18"/>
      <c r="N63" s="18"/>
      <c r="O63" s="19" t="s">
        <v>610</v>
      </c>
      <c r="P63" s="18"/>
      <c r="Q63" s="18"/>
      <c r="R63" s="18"/>
      <c r="S63" s="18"/>
      <c r="T63" s="18"/>
      <c r="U63" s="19" t="s">
        <v>847</v>
      </c>
      <c r="V63" s="18"/>
      <c r="W63" s="18"/>
      <c r="X63" s="18"/>
      <c r="Y63" s="19" t="s">
        <v>964</v>
      </c>
      <c r="Z63" s="18"/>
      <c r="AA63" s="18"/>
      <c r="AB63" s="18"/>
      <c r="AC63" s="18"/>
      <c r="AD63" s="18"/>
      <c r="AE63" s="18"/>
      <c r="AF63" s="18"/>
      <c r="AG63" s="18"/>
      <c r="AH63" s="18"/>
      <c r="AI63" s="18"/>
      <c r="AJ63" s="18"/>
      <c r="AK63" s="18"/>
      <c r="AL63" s="18"/>
      <c r="AM63" s="19" t="s">
        <v>99</v>
      </c>
      <c r="AN63" s="19" t="s">
        <v>161</v>
      </c>
      <c r="AO63" s="19" t="s">
        <v>1273</v>
      </c>
      <c r="AP63" s="19">
        <v>5368</v>
      </c>
      <c r="AQ63" s="18"/>
      <c r="AR63" s="18"/>
    </row>
    <row r="64" spans="1:44" ht="15.75" customHeight="1" x14ac:dyDescent="0.25">
      <c r="A64" s="18"/>
      <c r="B64" s="18"/>
      <c r="C64" s="21"/>
      <c r="D64" s="18"/>
      <c r="E64" s="19" t="s">
        <v>162</v>
      </c>
      <c r="F64" s="18"/>
      <c r="G64" s="18"/>
      <c r="H64" s="18"/>
      <c r="I64" s="19" t="s">
        <v>357</v>
      </c>
      <c r="J64" s="18"/>
      <c r="K64" s="18"/>
      <c r="L64" s="18"/>
      <c r="M64" s="18"/>
      <c r="N64" s="18"/>
      <c r="O64" s="19" t="s">
        <v>611</v>
      </c>
      <c r="P64" s="18"/>
      <c r="Q64" s="18"/>
      <c r="R64" s="18"/>
      <c r="S64" s="18"/>
      <c r="T64" s="18"/>
      <c r="U64" s="19" t="s">
        <v>848</v>
      </c>
      <c r="V64" s="18"/>
      <c r="W64" s="18"/>
      <c r="X64" s="18"/>
      <c r="Y64" s="19" t="s">
        <v>965</v>
      </c>
      <c r="Z64" s="18"/>
      <c r="AA64" s="18"/>
      <c r="AB64" s="18"/>
      <c r="AC64" s="18"/>
      <c r="AD64" s="18"/>
      <c r="AE64" s="18"/>
      <c r="AF64" s="18"/>
      <c r="AG64" s="18"/>
      <c r="AH64" s="18"/>
      <c r="AI64" s="18"/>
      <c r="AJ64" s="18"/>
      <c r="AK64" s="18"/>
      <c r="AL64" s="18"/>
      <c r="AM64" s="19" t="s">
        <v>99</v>
      </c>
      <c r="AN64" s="19" t="s">
        <v>162</v>
      </c>
      <c r="AO64" s="19" t="s">
        <v>1274</v>
      </c>
      <c r="AP64" s="19">
        <v>5376</v>
      </c>
      <c r="AQ64" s="18"/>
      <c r="AR64" s="18"/>
    </row>
    <row r="65" spans="1:44" ht="15.75" customHeight="1" x14ac:dyDescent="0.25">
      <c r="A65" s="18"/>
      <c r="B65" s="18"/>
      <c r="C65" s="21"/>
      <c r="D65" s="18"/>
      <c r="E65" s="19" t="s">
        <v>163</v>
      </c>
      <c r="F65" s="18"/>
      <c r="G65" s="18"/>
      <c r="H65" s="18"/>
      <c r="I65" s="19" t="s">
        <v>358</v>
      </c>
      <c r="J65" s="18"/>
      <c r="K65" s="18"/>
      <c r="L65" s="18"/>
      <c r="M65" s="18"/>
      <c r="N65" s="18"/>
      <c r="O65" s="19" t="s">
        <v>218</v>
      </c>
      <c r="P65" s="18"/>
      <c r="Q65" s="18"/>
      <c r="R65" s="18"/>
      <c r="S65" s="18"/>
      <c r="T65" s="18"/>
      <c r="U65" s="19" t="s">
        <v>849</v>
      </c>
      <c r="V65" s="18"/>
      <c r="W65" s="18"/>
      <c r="X65" s="18"/>
      <c r="Y65" s="19" t="s">
        <v>966</v>
      </c>
      <c r="Z65" s="18"/>
      <c r="AA65" s="18"/>
      <c r="AB65" s="18"/>
      <c r="AC65" s="18"/>
      <c r="AD65" s="18"/>
      <c r="AE65" s="18"/>
      <c r="AF65" s="18"/>
      <c r="AG65" s="18"/>
      <c r="AH65" s="18"/>
      <c r="AI65" s="18"/>
      <c r="AJ65" s="18"/>
      <c r="AK65" s="18"/>
      <c r="AL65" s="18"/>
      <c r="AM65" s="19" t="s">
        <v>99</v>
      </c>
      <c r="AN65" s="19" t="s">
        <v>163</v>
      </c>
      <c r="AO65" s="19" t="s">
        <v>1275</v>
      </c>
      <c r="AP65" s="19">
        <v>5380</v>
      </c>
      <c r="AQ65" s="18"/>
      <c r="AR65" s="18"/>
    </row>
    <row r="66" spans="1:44" ht="15.75" customHeight="1" x14ac:dyDescent="0.25">
      <c r="A66" s="18"/>
      <c r="B66" s="18"/>
      <c r="C66" s="21"/>
      <c r="D66" s="18"/>
      <c r="E66" s="19" t="s">
        <v>164</v>
      </c>
      <c r="F66" s="18"/>
      <c r="G66" s="18"/>
      <c r="H66" s="18"/>
      <c r="I66" s="19" t="s">
        <v>359</v>
      </c>
      <c r="J66" s="18"/>
      <c r="K66" s="18"/>
      <c r="L66" s="18"/>
      <c r="M66" s="18"/>
      <c r="N66" s="18"/>
      <c r="O66" s="19" t="s">
        <v>612</v>
      </c>
      <c r="P66" s="18"/>
      <c r="Q66" s="18"/>
      <c r="R66" s="18"/>
      <c r="S66" s="18"/>
      <c r="T66" s="18"/>
      <c r="U66" s="18"/>
      <c r="V66" s="18"/>
      <c r="W66" s="18"/>
      <c r="X66" s="18"/>
      <c r="Y66" s="19" t="s">
        <v>967</v>
      </c>
      <c r="Z66" s="18"/>
      <c r="AA66" s="18"/>
      <c r="AB66" s="18"/>
      <c r="AC66" s="18"/>
      <c r="AD66" s="18"/>
      <c r="AE66" s="18"/>
      <c r="AF66" s="18"/>
      <c r="AG66" s="18"/>
      <c r="AH66" s="18"/>
      <c r="AI66" s="18"/>
      <c r="AJ66" s="18"/>
      <c r="AK66" s="18"/>
      <c r="AL66" s="18"/>
      <c r="AM66" s="19" t="s">
        <v>99</v>
      </c>
      <c r="AN66" s="19" t="s">
        <v>164</v>
      </c>
      <c r="AO66" s="19" t="s">
        <v>1276</v>
      </c>
      <c r="AP66" s="19">
        <v>5390</v>
      </c>
      <c r="AQ66" s="18"/>
      <c r="AR66" s="18"/>
    </row>
    <row r="67" spans="1:44" ht="15.75" customHeight="1" x14ac:dyDescent="0.25">
      <c r="A67" s="18"/>
      <c r="B67" s="18"/>
      <c r="C67" s="21"/>
      <c r="D67" s="18"/>
      <c r="E67" s="19" t="s">
        <v>165</v>
      </c>
      <c r="F67" s="18"/>
      <c r="G67" s="18"/>
      <c r="H67" s="18"/>
      <c r="I67" s="19" t="s">
        <v>360</v>
      </c>
      <c r="J67" s="18"/>
      <c r="K67" s="18"/>
      <c r="L67" s="18"/>
      <c r="M67" s="18"/>
      <c r="N67" s="18"/>
      <c r="O67" s="19" t="s">
        <v>613</v>
      </c>
      <c r="P67" s="18"/>
      <c r="Q67" s="18"/>
      <c r="R67" s="18"/>
      <c r="S67" s="18"/>
      <c r="T67" s="18"/>
      <c r="U67" s="18"/>
      <c r="V67" s="18"/>
      <c r="W67" s="18"/>
      <c r="X67" s="18"/>
      <c r="Y67" s="19" t="s">
        <v>184</v>
      </c>
      <c r="Z67" s="18"/>
      <c r="AA67" s="18"/>
      <c r="AB67" s="18"/>
      <c r="AC67" s="18"/>
      <c r="AD67" s="18"/>
      <c r="AE67" s="18"/>
      <c r="AF67" s="18"/>
      <c r="AG67" s="18"/>
      <c r="AH67" s="18"/>
      <c r="AI67" s="18"/>
      <c r="AJ67" s="18"/>
      <c r="AK67" s="18"/>
      <c r="AL67" s="18"/>
      <c r="AM67" s="19" t="s">
        <v>99</v>
      </c>
      <c r="AN67" s="19" t="s">
        <v>165</v>
      </c>
      <c r="AO67" s="19" t="s">
        <v>1277</v>
      </c>
      <c r="AP67" s="19">
        <v>5400</v>
      </c>
      <c r="AQ67" s="18"/>
      <c r="AR67" s="18"/>
    </row>
    <row r="68" spans="1:44" ht="15.75" customHeight="1" x14ac:dyDescent="0.25">
      <c r="A68" s="18"/>
      <c r="B68" s="18"/>
      <c r="C68" s="21"/>
      <c r="D68" s="18"/>
      <c r="E68" s="19" t="s">
        <v>166</v>
      </c>
      <c r="F68" s="18"/>
      <c r="G68" s="18"/>
      <c r="H68" s="18"/>
      <c r="I68" s="19" t="s">
        <v>361</v>
      </c>
      <c r="J68" s="18"/>
      <c r="K68" s="18"/>
      <c r="L68" s="18"/>
      <c r="M68" s="18"/>
      <c r="N68" s="18"/>
      <c r="O68" s="19" t="s">
        <v>614</v>
      </c>
      <c r="P68" s="18"/>
      <c r="Q68" s="18"/>
      <c r="R68" s="18"/>
      <c r="S68" s="18"/>
      <c r="T68" s="18"/>
      <c r="U68" s="18"/>
      <c r="V68" s="18"/>
      <c r="W68" s="18"/>
      <c r="X68" s="18"/>
      <c r="Y68" s="19" t="s">
        <v>968</v>
      </c>
      <c r="Z68" s="18"/>
      <c r="AA68" s="18"/>
      <c r="AB68" s="18"/>
      <c r="AC68" s="18"/>
      <c r="AD68" s="18"/>
      <c r="AE68" s="18"/>
      <c r="AF68" s="18"/>
      <c r="AG68" s="18"/>
      <c r="AH68" s="18"/>
      <c r="AI68" s="18"/>
      <c r="AJ68" s="18"/>
      <c r="AK68" s="18"/>
      <c r="AL68" s="18"/>
      <c r="AM68" s="19" t="s">
        <v>99</v>
      </c>
      <c r="AN68" s="19" t="s">
        <v>166</v>
      </c>
      <c r="AO68" s="19" t="s">
        <v>1278</v>
      </c>
      <c r="AP68" s="19">
        <v>5411</v>
      </c>
      <c r="AQ68" s="18"/>
      <c r="AR68" s="18"/>
    </row>
    <row r="69" spans="1:44" ht="15.75" customHeight="1" x14ac:dyDescent="0.25">
      <c r="A69" s="18"/>
      <c r="B69" s="18"/>
      <c r="C69" s="21"/>
      <c r="D69" s="18"/>
      <c r="E69" s="19" t="s">
        <v>167</v>
      </c>
      <c r="F69" s="18"/>
      <c r="G69" s="18"/>
      <c r="H69" s="18"/>
      <c r="I69" s="19" t="s">
        <v>362</v>
      </c>
      <c r="J69" s="18"/>
      <c r="K69" s="18"/>
      <c r="L69" s="18"/>
      <c r="M69" s="18"/>
      <c r="N69" s="18"/>
      <c r="O69" s="19" t="s">
        <v>615</v>
      </c>
      <c r="P69" s="18"/>
      <c r="Q69" s="18"/>
      <c r="R69" s="18"/>
      <c r="S69" s="18"/>
      <c r="T69" s="18"/>
      <c r="U69" s="18"/>
      <c r="V69" s="18"/>
      <c r="W69" s="18"/>
      <c r="X69" s="18"/>
      <c r="Y69" s="19" t="s">
        <v>969</v>
      </c>
      <c r="Z69" s="18"/>
      <c r="AA69" s="18"/>
      <c r="AB69" s="18"/>
      <c r="AC69" s="18"/>
      <c r="AD69" s="18"/>
      <c r="AE69" s="18"/>
      <c r="AF69" s="18"/>
      <c r="AG69" s="18"/>
      <c r="AH69" s="18"/>
      <c r="AI69" s="18"/>
      <c r="AJ69" s="18"/>
      <c r="AK69" s="18"/>
      <c r="AL69" s="18"/>
      <c r="AM69" s="19" t="s">
        <v>99</v>
      </c>
      <c r="AN69" s="19" t="s">
        <v>167</v>
      </c>
      <c r="AO69" s="19" t="s">
        <v>1279</v>
      </c>
      <c r="AP69" s="19">
        <v>5425</v>
      </c>
      <c r="AQ69" s="18"/>
      <c r="AR69" s="18"/>
    </row>
    <row r="70" spans="1:44" ht="15.75" customHeight="1" x14ac:dyDescent="0.25">
      <c r="A70" s="18"/>
      <c r="B70" s="18"/>
      <c r="C70" s="21"/>
      <c r="D70" s="18"/>
      <c r="E70" s="19" t="s">
        <v>168</v>
      </c>
      <c r="F70" s="18"/>
      <c r="G70" s="18"/>
      <c r="H70" s="18"/>
      <c r="I70" s="19" t="s">
        <v>363</v>
      </c>
      <c r="J70" s="18"/>
      <c r="K70" s="18"/>
      <c r="L70" s="18"/>
      <c r="M70" s="18"/>
      <c r="N70" s="18"/>
      <c r="O70" s="19" t="s">
        <v>616</v>
      </c>
      <c r="P70" s="18"/>
      <c r="Q70" s="18"/>
      <c r="R70" s="18"/>
      <c r="S70" s="18"/>
      <c r="T70" s="18"/>
      <c r="U70" s="18"/>
      <c r="V70" s="18"/>
      <c r="W70" s="18"/>
      <c r="X70" s="18"/>
      <c r="Y70" s="19" t="s">
        <v>970</v>
      </c>
      <c r="Z70" s="18"/>
      <c r="AA70" s="18"/>
      <c r="AB70" s="18"/>
      <c r="AC70" s="18"/>
      <c r="AD70" s="18"/>
      <c r="AE70" s="18"/>
      <c r="AF70" s="18"/>
      <c r="AG70" s="18"/>
      <c r="AH70" s="18"/>
      <c r="AI70" s="18"/>
      <c r="AJ70" s="18"/>
      <c r="AK70" s="18"/>
      <c r="AL70" s="18"/>
      <c r="AM70" s="19" t="s">
        <v>99</v>
      </c>
      <c r="AN70" s="19" t="s">
        <v>168</v>
      </c>
      <c r="AO70" s="19" t="s">
        <v>1280</v>
      </c>
      <c r="AP70" s="19">
        <v>5440</v>
      </c>
      <c r="AQ70" s="18"/>
      <c r="AR70" s="18"/>
    </row>
    <row r="71" spans="1:44" ht="15.75" customHeight="1" x14ac:dyDescent="0.25">
      <c r="A71" s="18"/>
      <c r="B71" s="18"/>
      <c r="C71" s="21"/>
      <c r="D71" s="18"/>
      <c r="E71" s="19" t="s">
        <v>169</v>
      </c>
      <c r="F71" s="18"/>
      <c r="G71" s="18"/>
      <c r="H71" s="18"/>
      <c r="I71" s="19" t="s">
        <v>364</v>
      </c>
      <c r="J71" s="18"/>
      <c r="K71" s="18"/>
      <c r="L71" s="18"/>
      <c r="M71" s="18"/>
      <c r="N71" s="18"/>
      <c r="O71" s="19" t="s">
        <v>617</v>
      </c>
      <c r="P71" s="18"/>
      <c r="Q71" s="18"/>
      <c r="R71" s="18"/>
      <c r="S71" s="18"/>
      <c r="T71" s="18"/>
      <c r="U71" s="18"/>
      <c r="V71" s="18"/>
      <c r="W71" s="18"/>
      <c r="X71" s="18"/>
      <c r="Y71" s="19" t="s">
        <v>971</v>
      </c>
      <c r="Z71" s="18"/>
      <c r="AA71" s="18"/>
      <c r="AB71" s="18"/>
      <c r="AC71" s="18"/>
      <c r="AD71" s="18"/>
      <c r="AE71" s="18"/>
      <c r="AF71" s="18"/>
      <c r="AG71" s="18"/>
      <c r="AH71" s="18"/>
      <c r="AI71" s="18"/>
      <c r="AJ71" s="18"/>
      <c r="AK71" s="18"/>
      <c r="AL71" s="18"/>
      <c r="AM71" s="19" t="s">
        <v>99</v>
      </c>
      <c r="AN71" s="19" t="s">
        <v>169</v>
      </c>
      <c r="AO71" s="19" t="s">
        <v>1281</v>
      </c>
      <c r="AP71" s="19">
        <v>5467</v>
      </c>
      <c r="AQ71" s="18"/>
      <c r="AR71" s="18"/>
    </row>
    <row r="72" spans="1:44" ht="15.75" customHeight="1" x14ac:dyDescent="0.25">
      <c r="A72" s="18"/>
      <c r="B72" s="18"/>
      <c r="C72" s="21"/>
      <c r="D72" s="18"/>
      <c r="E72" s="19" t="s">
        <v>170</v>
      </c>
      <c r="F72" s="18"/>
      <c r="G72" s="18"/>
      <c r="H72" s="18"/>
      <c r="I72" s="19" t="s">
        <v>365</v>
      </c>
      <c r="J72" s="18"/>
      <c r="K72" s="18"/>
      <c r="L72" s="18"/>
      <c r="M72" s="18"/>
      <c r="N72" s="18"/>
      <c r="O72" s="19" t="s">
        <v>618</v>
      </c>
      <c r="P72" s="18"/>
      <c r="Q72" s="18"/>
      <c r="R72" s="18"/>
      <c r="S72" s="18"/>
      <c r="T72" s="18"/>
      <c r="U72" s="18"/>
      <c r="V72" s="18"/>
      <c r="W72" s="18"/>
      <c r="X72" s="18"/>
      <c r="Y72" s="19" t="s">
        <v>972</v>
      </c>
      <c r="Z72" s="18"/>
      <c r="AA72" s="18"/>
      <c r="AB72" s="18"/>
      <c r="AC72" s="18"/>
      <c r="AD72" s="18"/>
      <c r="AE72" s="18"/>
      <c r="AF72" s="18"/>
      <c r="AG72" s="18"/>
      <c r="AH72" s="18"/>
      <c r="AI72" s="18"/>
      <c r="AJ72" s="18"/>
      <c r="AK72" s="18"/>
      <c r="AL72" s="18"/>
      <c r="AM72" s="19" t="s">
        <v>99</v>
      </c>
      <c r="AN72" s="19" t="s">
        <v>170</v>
      </c>
      <c r="AO72" s="19" t="s">
        <v>1282</v>
      </c>
      <c r="AP72" s="19">
        <v>5475</v>
      </c>
      <c r="AQ72" s="18"/>
      <c r="AR72" s="18"/>
    </row>
    <row r="73" spans="1:44" ht="15.75" customHeight="1" x14ac:dyDescent="0.25">
      <c r="A73" s="18"/>
      <c r="B73" s="18"/>
      <c r="C73" s="21"/>
      <c r="D73" s="18"/>
      <c r="E73" s="19" t="s">
        <v>171</v>
      </c>
      <c r="F73" s="18"/>
      <c r="G73" s="18"/>
      <c r="H73" s="18"/>
      <c r="I73" s="19" t="s">
        <v>366</v>
      </c>
      <c r="J73" s="18"/>
      <c r="K73" s="18"/>
      <c r="L73" s="18"/>
      <c r="M73" s="18"/>
      <c r="N73" s="18"/>
      <c r="O73" s="19" t="s">
        <v>619</v>
      </c>
      <c r="P73" s="18"/>
      <c r="Q73" s="18"/>
      <c r="R73" s="18"/>
      <c r="S73" s="18"/>
      <c r="T73" s="18"/>
      <c r="U73" s="18"/>
      <c r="V73" s="18"/>
      <c r="W73" s="18"/>
      <c r="X73" s="18"/>
      <c r="Y73" s="19" t="s">
        <v>973</v>
      </c>
      <c r="Z73" s="18"/>
      <c r="AA73" s="18"/>
      <c r="AB73" s="18"/>
      <c r="AC73" s="18"/>
      <c r="AD73" s="18"/>
      <c r="AE73" s="18"/>
      <c r="AF73" s="18"/>
      <c r="AG73" s="18"/>
      <c r="AH73" s="18"/>
      <c r="AI73" s="18"/>
      <c r="AJ73" s="18"/>
      <c r="AK73" s="18"/>
      <c r="AL73" s="18"/>
      <c r="AM73" s="19" t="s">
        <v>99</v>
      </c>
      <c r="AN73" s="19" t="s">
        <v>171</v>
      </c>
      <c r="AO73" s="19" t="s">
        <v>1283</v>
      </c>
      <c r="AP73" s="19">
        <v>5480</v>
      </c>
      <c r="AQ73" s="18"/>
      <c r="AR73" s="18"/>
    </row>
    <row r="74" spans="1:44" ht="15.75" customHeight="1" x14ac:dyDescent="0.25">
      <c r="A74" s="18"/>
      <c r="B74" s="18"/>
      <c r="C74" s="21"/>
      <c r="D74" s="18"/>
      <c r="E74" s="19" t="s">
        <v>172</v>
      </c>
      <c r="F74" s="18"/>
      <c r="G74" s="18"/>
      <c r="H74" s="18"/>
      <c r="I74" s="19" t="s">
        <v>367</v>
      </c>
      <c r="J74" s="18"/>
      <c r="K74" s="18"/>
      <c r="L74" s="18"/>
      <c r="M74" s="18"/>
      <c r="N74" s="18"/>
      <c r="O74" s="19" t="s">
        <v>620</v>
      </c>
      <c r="P74" s="18"/>
      <c r="Q74" s="18"/>
      <c r="R74" s="18"/>
      <c r="S74" s="18"/>
      <c r="T74" s="18"/>
      <c r="U74" s="18"/>
      <c r="V74" s="18"/>
      <c r="W74" s="18"/>
      <c r="X74" s="18"/>
      <c r="Y74" s="19" t="s">
        <v>974</v>
      </c>
      <c r="Z74" s="18"/>
      <c r="AA74" s="18"/>
      <c r="AB74" s="18"/>
      <c r="AC74" s="18"/>
      <c r="AD74" s="18"/>
      <c r="AE74" s="18"/>
      <c r="AF74" s="18"/>
      <c r="AG74" s="18"/>
      <c r="AH74" s="18"/>
      <c r="AI74" s="18"/>
      <c r="AJ74" s="18"/>
      <c r="AK74" s="18"/>
      <c r="AL74" s="18"/>
      <c r="AM74" s="19" t="s">
        <v>99</v>
      </c>
      <c r="AN74" s="19" t="s">
        <v>172</v>
      </c>
      <c r="AO74" s="19" t="s">
        <v>1284</v>
      </c>
      <c r="AP74" s="19">
        <v>5483</v>
      </c>
      <c r="AQ74" s="18"/>
      <c r="AR74" s="18"/>
    </row>
    <row r="75" spans="1:44" ht="15.75" customHeight="1" x14ac:dyDescent="0.25">
      <c r="A75" s="18"/>
      <c r="B75" s="18"/>
      <c r="C75" s="21"/>
      <c r="D75" s="18"/>
      <c r="E75" s="19" t="s">
        <v>173</v>
      </c>
      <c r="F75" s="18"/>
      <c r="G75" s="18"/>
      <c r="H75" s="18"/>
      <c r="I75" s="19" t="s">
        <v>368</v>
      </c>
      <c r="J75" s="18"/>
      <c r="K75" s="18"/>
      <c r="L75" s="18"/>
      <c r="M75" s="18"/>
      <c r="N75" s="18"/>
      <c r="O75" s="19" t="s">
        <v>621</v>
      </c>
      <c r="P75" s="18"/>
      <c r="Q75" s="18"/>
      <c r="R75" s="18"/>
      <c r="S75" s="18"/>
      <c r="T75" s="18"/>
      <c r="U75" s="18"/>
      <c r="V75" s="18"/>
      <c r="W75" s="18"/>
      <c r="X75" s="18"/>
      <c r="Y75" s="19" t="s">
        <v>975</v>
      </c>
      <c r="Z75" s="18"/>
      <c r="AA75" s="18"/>
      <c r="AB75" s="18"/>
      <c r="AC75" s="18"/>
      <c r="AD75" s="18"/>
      <c r="AE75" s="18"/>
      <c r="AF75" s="18"/>
      <c r="AG75" s="18"/>
      <c r="AH75" s="18"/>
      <c r="AI75" s="18"/>
      <c r="AJ75" s="18"/>
      <c r="AK75" s="18"/>
      <c r="AL75" s="18"/>
      <c r="AM75" s="19" t="s">
        <v>99</v>
      </c>
      <c r="AN75" s="19" t="s">
        <v>173</v>
      </c>
      <c r="AO75" s="19" t="s">
        <v>1285</v>
      </c>
      <c r="AP75" s="19">
        <v>5490</v>
      </c>
      <c r="AQ75" s="18"/>
      <c r="AR75" s="18"/>
    </row>
    <row r="76" spans="1:44" ht="15.75" customHeight="1" x14ac:dyDescent="0.25">
      <c r="A76" s="18"/>
      <c r="B76" s="18"/>
      <c r="C76" s="21"/>
      <c r="D76" s="18"/>
      <c r="E76" s="19" t="s">
        <v>174</v>
      </c>
      <c r="F76" s="18"/>
      <c r="G76" s="18"/>
      <c r="H76" s="18"/>
      <c r="I76" s="19" t="s">
        <v>369</v>
      </c>
      <c r="J76" s="18"/>
      <c r="K76" s="18"/>
      <c r="L76" s="18"/>
      <c r="M76" s="18"/>
      <c r="N76" s="18"/>
      <c r="O76" s="19" t="s">
        <v>622</v>
      </c>
      <c r="P76" s="18"/>
      <c r="Q76" s="18"/>
      <c r="R76" s="18"/>
      <c r="S76" s="18"/>
      <c r="T76" s="18"/>
      <c r="U76" s="18"/>
      <c r="V76" s="18"/>
      <c r="W76" s="18"/>
      <c r="X76" s="18"/>
      <c r="Y76" s="19" t="s">
        <v>200</v>
      </c>
      <c r="Z76" s="18"/>
      <c r="AA76" s="18"/>
      <c r="AB76" s="18"/>
      <c r="AC76" s="18"/>
      <c r="AD76" s="18"/>
      <c r="AE76" s="18"/>
      <c r="AF76" s="18"/>
      <c r="AG76" s="18"/>
      <c r="AH76" s="18"/>
      <c r="AI76" s="18"/>
      <c r="AJ76" s="18"/>
      <c r="AK76" s="18"/>
      <c r="AL76" s="18"/>
      <c r="AM76" s="19" t="s">
        <v>99</v>
      </c>
      <c r="AN76" s="19" t="s">
        <v>174</v>
      </c>
      <c r="AO76" s="19" t="s">
        <v>1286</v>
      </c>
      <c r="AP76" s="19">
        <v>5495</v>
      </c>
      <c r="AQ76" s="18"/>
      <c r="AR76" s="18"/>
    </row>
    <row r="77" spans="1:44" ht="15.75" customHeight="1" x14ac:dyDescent="0.25">
      <c r="A77" s="18"/>
      <c r="B77" s="18"/>
      <c r="C77" s="21"/>
      <c r="D77" s="18"/>
      <c r="E77" s="19" t="s">
        <v>175</v>
      </c>
      <c r="F77" s="18"/>
      <c r="G77" s="18"/>
      <c r="H77" s="18"/>
      <c r="I77" s="19" t="s">
        <v>370</v>
      </c>
      <c r="J77" s="18"/>
      <c r="K77" s="18"/>
      <c r="L77" s="18"/>
      <c r="M77" s="18"/>
      <c r="N77" s="18"/>
      <c r="O77" s="19" t="s">
        <v>623</v>
      </c>
      <c r="P77" s="18"/>
      <c r="Q77" s="18"/>
      <c r="R77" s="18"/>
      <c r="S77" s="18"/>
      <c r="T77" s="18"/>
      <c r="U77" s="18"/>
      <c r="V77" s="18"/>
      <c r="W77" s="18"/>
      <c r="X77" s="18"/>
      <c r="Y77" s="19" t="s">
        <v>976</v>
      </c>
      <c r="Z77" s="18"/>
      <c r="AA77" s="18"/>
      <c r="AB77" s="18"/>
      <c r="AC77" s="18"/>
      <c r="AD77" s="18"/>
      <c r="AE77" s="18"/>
      <c r="AF77" s="18"/>
      <c r="AG77" s="18"/>
      <c r="AH77" s="18"/>
      <c r="AI77" s="18"/>
      <c r="AJ77" s="18"/>
      <c r="AK77" s="18"/>
      <c r="AL77" s="18"/>
      <c r="AM77" s="19" t="s">
        <v>99</v>
      </c>
      <c r="AN77" s="19" t="s">
        <v>175</v>
      </c>
      <c r="AO77" s="19" t="s">
        <v>1287</v>
      </c>
      <c r="AP77" s="19">
        <v>5501</v>
      </c>
      <c r="AQ77" s="18"/>
      <c r="AR77" s="18"/>
    </row>
    <row r="78" spans="1:44" ht="15.75" customHeight="1" x14ac:dyDescent="0.25">
      <c r="A78" s="18"/>
      <c r="B78" s="18"/>
      <c r="C78" s="21"/>
      <c r="D78" s="18"/>
      <c r="E78" s="19" t="s">
        <v>176</v>
      </c>
      <c r="F78" s="18"/>
      <c r="G78" s="18"/>
      <c r="H78" s="18"/>
      <c r="I78" s="19" t="s">
        <v>371</v>
      </c>
      <c r="J78" s="18"/>
      <c r="K78" s="18"/>
      <c r="L78" s="18"/>
      <c r="M78" s="18"/>
      <c r="N78" s="18"/>
      <c r="O78" s="19" t="s">
        <v>624</v>
      </c>
      <c r="P78" s="18"/>
      <c r="Q78" s="18"/>
      <c r="R78" s="18"/>
      <c r="S78" s="18"/>
      <c r="T78" s="18"/>
      <c r="U78" s="18"/>
      <c r="V78" s="18"/>
      <c r="W78" s="18"/>
      <c r="X78" s="18"/>
      <c r="Y78" s="19" t="s">
        <v>977</v>
      </c>
      <c r="Z78" s="18"/>
      <c r="AA78" s="18"/>
      <c r="AB78" s="18"/>
      <c r="AC78" s="18"/>
      <c r="AD78" s="18"/>
      <c r="AE78" s="18"/>
      <c r="AF78" s="18"/>
      <c r="AG78" s="18"/>
      <c r="AH78" s="18"/>
      <c r="AI78" s="18"/>
      <c r="AJ78" s="18"/>
      <c r="AK78" s="18"/>
      <c r="AL78" s="18"/>
      <c r="AM78" s="19" t="s">
        <v>99</v>
      </c>
      <c r="AN78" s="19" t="s">
        <v>176</v>
      </c>
      <c r="AO78" s="19" t="s">
        <v>1288</v>
      </c>
      <c r="AP78" s="19">
        <v>5541</v>
      </c>
      <c r="AQ78" s="18"/>
      <c r="AR78" s="18"/>
    </row>
    <row r="79" spans="1:44" ht="15.75" customHeight="1" x14ac:dyDescent="0.25">
      <c r="A79" s="18"/>
      <c r="B79" s="18"/>
      <c r="C79" s="21"/>
      <c r="D79" s="18"/>
      <c r="E79" s="19" t="s">
        <v>177</v>
      </c>
      <c r="F79" s="18"/>
      <c r="G79" s="18"/>
      <c r="H79" s="18"/>
      <c r="I79" s="19" t="s">
        <v>372</v>
      </c>
      <c r="J79" s="18"/>
      <c r="K79" s="18"/>
      <c r="L79" s="18"/>
      <c r="M79" s="18"/>
      <c r="N79" s="18"/>
      <c r="O79" s="19" t="s">
        <v>625</v>
      </c>
      <c r="P79" s="18"/>
      <c r="Q79" s="18"/>
      <c r="R79" s="18"/>
      <c r="S79" s="18"/>
      <c r="T79" s="18"/>
      <c r="U79" s="18"/>
      <c r="V79" s="18"/>
      <c r="W79" s="18"/>
      <c r="X79" s="18"/>
      <c r="Y79" s="19" t="s">
        <v>978</v>
      </c>
      <c r="Z79" s="18"/>
      <c r="AA79" s="18"/>
      <c r="AB79" s="18"/>
      <c r="AC79" s="18"/>
      <c r="AD79" s="18"/>
      <c r="AE79" s="18"/>
      <c r="AF79" s="18"/>
      <c r="AG79" s="18"/>
      <c r="AH79" s="18"/>
      <c r="AI79" s="18"/>
      <c r="AJ79" s="18"/>
      <c r="AK79" s="18"/>
      <c r="AL79" s="18"/>
      <c r="AM79" s="19" t="s">
        <v>99</v>
      </c>
      <c r="AN79" s="19" t="s">
        <v>177</v>
      </c>
      <c r="AO79" s="19" t="s">
        <v>1289</v>
      </c>
      <c r="AP79" s="19">
        <v>5543</v>
      </c>
      <c r="AQ79" s="18"/>
      <c r="AR79" s="18"/>
    </row>
    <row r="80" spans="1:44" ht="15.75" customHeight="1" x14ac:dyDescent="0.25">
      <c r="A80" s="18"/>
      <c r="B80" s="18"/>
      <c r="C80" s="21"/>
      <c r="D80" s="18"/>
      <c r="E80" s="19" t="s">
        <v>178</v>
      </c>
      <c r="F80" s="18"/>
      <c r="G80" s="18"/>
      <c r="H80" s="18"/>
      <c r="I80" s="19" t="s">
        <v>373</v>
      </c>
      <c r="J80" s="18"/>
      <c r="K80" s="18"/>
      <c r="L80" s="18"/>
      <c r="M80" s="18"/>
      <c r="N80" s="18"/>
      <c r="O80" s="19" t="s">
        <v>626</v>
      </c>
      <c r="P80" s="18"/>
      <c r="Q80" s="18"/>
      <c r="R80" s="18"/>
      <c r="S80" s="18"/>
      <c r="T80" s="18"/>
      <c r="U80" s="18"/>
      <c r="V80" s="18"/>
      <c r="W80" s="18"/>
      <c r="X80" s="18"/>
      <c r="Y80" s="19" t="s">
        <v>979</v>
      </c>
      <c r="Z80" s="18"/>
      <c r="AA80" s="18"/>
      <c r="AB80" s="18"/>
      <c r="AC80" s="18"/>
      <c r="AD80" s="18"/>
      <c r="AE80" s="18"/>
      <c r="AF80" s="18"/>
      <c r="AG80" s="18"/>
      <c r="AH80" s="18"/>
      <c r="AI80" s="18"/>
      <c r="AJ80" s="18"/>
      <c r="AK80" s="18"/>
      <c r="AL80" s="18"/>
      <c r="AM80" s="19" t="s">
        <v>99</v>
      </c>
      <c r="AN80" s="19" t="s">
        <v>178</v>
      </c>
      <c r="AO80" s="19" t="s">
        <v>1290</v>
      </c>
      <c r="AP80" s="19">
        <v>5576</v>
      </c>
      <c r="AQ80" s="18"/>
      <c r="AR80" s="18"/>
    </row>
    <row r="81" spans="1:44" ht="15.75" customHeight="1" x14ac:dyDescent="0.25">
      <c r="A81" s="18"/>
      <c r="B81" s="18"/>
      <c r="C81" s="21"/>
      <c r="D81" s="18"/>
      <c r="E81" s="19" t="s">
        <v>179</v>
      </c>
      <c r="F81" s="18"/>
      <c r="G81" s="18"/>
      <c r="H81" s="18"/>
      <c r="I81" s="19" t="s">
        <v>374</v>
      </c>
      <c r="J81" s="18"/>
      <c r="K81" s="18"/>
      <c r="L81" s="18"/>
      <c r="M81" s="18"/>
      <c r="N81" s="18"/>
      <c r="O81" s="19" t="s">
        <v>190</v>
      </c>
      <c r="P81" s="18"/>
      <c r="Q81" s="18"/>
      <c r="R81" s="18"/>
      <c r="S81" s="18"/>
      <c r="T81" s="18"/>
      <c r="U81" s="18"/>
      <c r="V81" s="18"/>
      <c r="W81" s="18"/>
      <c r="X81" s="18"/>
      <c r="Y81" s="19" t="s">
        <v>492</v>
      </c>
      <c r="Z81" s="18"/>
      <c r="AA81" s="18"/>
      <c r="AB81" s="18"/>
      <c r="AC81" s="18"/>
      <c r="AD81" s="18"/>
      <c r="AE81" s="18"/>
      <c r="AF81" s="18"/>
      <c r="AG81" s="18"/>
      <c r="AH81" s="18"/>
      <c r="AI81" s="18"/>
      <c r="AJ81" s="18"/>
      <c r="AK81" s="18"/>
      <c r="AL81" s="18"/>
      <c r="AM81" s="19" t="s">
        <v>99</v>
      </c>
      <c r="AN81" s="19" t="s">
        <v>179</v>
      </c>
      <c r="AO81" s="19" t="s">
        <v>1291</v>
      </c>
      <c r="AP81" s="19">
        <v>5579</v>
      </c>
      <c r="AQ81" s="18"/>
      <c r="AR81" s="18"/>
    </row>
    <row r="82" spans="1:44" ht="15.75" customHeight="1" x14ac:dyDescent="0.25">
      <c r="A82" s="18"/>
      <c r="B82" s="18"/>
      <c r="C82" s="21"/>
      <c r="D82" s="18"/>
      <c r="E82" s="19" t="s">
        <v>180</v>
      </c>
      <c r="F82" s="18"/>
      <c r="G82" s="18"/>
      <c r="H82" s="18"/>
      <c r="I82" s="19" t="s">
        <v>375</v>
      </c>
      <c r="J82" s="18"/>
      <c r="K82" s="18"/>
      <c r="L82" s="18"/>
      <c r="M82" s="18"/>
      <c r="N82" s="18"/>
      <c r="O82" s="19" t="s">
        <v>627</v>
      </c>
      <c r="P82" s="18"/>
      <c r="Q82" s="18"/>
      <c r="R82" s="18"/>
      <c r="S82" s="18"/>
      <c r="T82" s="18"/>
      <c r="U82" s="18"/>
      <c r="V82" s="18"/>
      <c r="W82" s="18"/>
      <c r="X82" s="18"/>
      <c r="Y82" s="19" t="s">
        <v>980</v>
      </c>
      <c r="Z82" s="18"/>
      <c r="AA82" s="18"/>
      <c r="AB82" s="18"/>
      <c r="AC82" s="18"/>
      <c r="AD82" s="18"/>
      <c r="AE82" s="18"/>
      <c r="AF82" s="18"/>
      <c r="AG82" s="18"/>
      <c r="AH82" s="18"/>
      <c r="AI82" s="18"/>
      <c r="AJ82" s="18"/>
      <c r="AK82" s="18"/>
      <c r="AL82" s="18"/>
      <c r="AM82" s="19" t="s">
        <v>99</v>
      </c>
      <c r="AN82" s="19" t="s">
        <v>180</v>
      </c>
      <c r="AO82" s="19" t="s">
        <v>1292</v>
      </c>
      <c r="AP82" s="19">
        <v>5585</v>
      </c>
      <c r="AQ82" s="18"/>
      <c r="AR82" s="18"/>
    </row>
    <row r="83" spans="1:44" ht="15.75" customHeight="1" x14ac:dyDescent="0.25">
      <c r="A83" s="18"/>
      <c r="B83" s="18"/>
      <c r="C83" s="21"/>
      <c r="D83" s="18"/>
      <c r="E83" s="19" t="s">
        <v>181</v>
      </c>
      <c r="F83" s="18"/>
      <c r="G83" s="18"/>
      <c r="H83" s="18"/>
      <c r="I83" s="19" t="s">
        <v>376</v>
      </c>
      <c r="J83" s="18"/>
      <c r="K83" s="18"/>
      <c r="L83" s="18"/>
      <c r="M83" s="18"/>
      <c r="N83" s="18"/>
      <c r="O83" s="19" t="s">
        <v>628</v>
      </c>
      <c r="P83" s="18"/>
      <c r="Q83" s="18"/>
      <c r="R83" s="18"/>
      <c r="S83" s="18"/>
      <c r="T83" s="18"/>
      <c r="U83" s="18"/>
      <c r="V83" s="18"/>
      <c r="W83" s="18"/>
      <c r="X83" s="18"/>
      <c r="Y83" s="19" t="s">
        <v>981</v>
      </c>
      <c r="Z83" s="18"/>
      <c r="AA83" s="18"/>
      <c r="AB83" s="18"/>
      <c r="AC83" s="18"/>
      <c r="AD83" s="18"/>
      <c r="AE83" s="18"/>
      <c r="AF83" s="18"/>
      <c r="AG83" s="18"/>
      <c r="AH83" s="18"/>
      <c r="AI83" s="18"/>
      <c r="AJ83" s="18"/>
      <c r="AK83" s="18"/>
      <c r="AL83" s="18"/>
      <c r="AM83" s="19" t="s">
        <v>99</v>
      </c>
      <c r="AN83" s="19" t="s">
        <v>181</v>
      </c>
      <c r="AO83" s="19" t="s">
        <v>1293</v>
      </c>
      <c r="AP83" s="19">
        <v>5591</v>
      </c>
      <c r="AQ83" s="18"/>
      <c r="AR83" s="18"/>
    </row>
    <row r="84" spans="1:44" ht="15.75" customHeight="1" x14ac:dyDescent="0.25">
      <c r="A84" s="18"/>
      <c r="B84" s="18"/>
      <c r="C84" s="21"/>
      <c r="D84" s="18"/>
      <c r="E84" s="19" t="s">
        <v>182</v>
      </c>
      <c r="F84" s="18"/>
      <c r="G84" s="18"/>
      <c r="H84" s="18"/>
      <c r="I84" s="19" t="s">
        <v>377</v>
      </c>
      <c r="J84" s="18"/>
      <c r="K84" s="18"/>
      <c r="L84" s="18"/>
      <c r="M84" s="18"/>
      <c r="N84" s="18"/>
      <c r="O84" s="19" t="s">
        <v>629</v>
      </c>
      <c r="P84" s="18"/>
      <c r="Q84" s="18"/>
      <c r="R84" s="18"/>
      <c r="S84" s="18"/>
      <c r="T84" s="18"/>
      <c r="U84" s="18"/>
      <c r="V84" s="18"/>
      <c r="W84" s="18"/>
      <c r="X84" s="18"/>
      <c r="Y84" s="19" t="s">
        <v>982</v>
      </c>
      <c r="Z84" s="18"/>
      <c r="AA84" s="18"/>
      <c r="AB84" s="18"/>
      <c r="AC84" s="18"/>
      <c r="AD84" s="18"/>
      <c r="AE84" s="18"/>
      <c r="AF84" s="18"/>
      <c r="AG84" s="18"/>
      <c r="AH84" s="18"/>
      <c r="AI84" s="18"/>
      <c r="AJ84" s="18"/>
      <c r="AK84" s="18"/>
      <c r="AL84" s="18"/>
      <c r="AM84" s="19" t="s">
        <v>99</v>
      </c>
      <c r="AN84" s="19" t="s">
        <v>182</v>
      </c>
      <c r="AO84" s="19" t="s">
        <v>1294</v>
      </c>
      <c r="AP84" s="19">
        <v>5604</v>
      </c>
      <c r="AQ84" s="18"/>
      <c r="AR84" s="18"/>
    </row>
    <row r="85" spans="1:44" ht="15.75" customHeight="1" x14ac:dyDescent="0.25">
      <c r="A85" s="18"/>
      <c r="B85" s="18"/>
      <c r="C85" s="21"/>
      <c r="D85" s="18"/>
      <c r="E85" s="19" t="s">
        <v>183</v>
      </c>
      <c r="F85" s="18"/>
      <c r="G85" s="18"/>
      <c r="H85" s="18"/>
      <c r="I85" s="19" t="s">
        <v>378</v>
      </c>
      <c r="J85" s="18"/>
      <c r="K85" s="18"/>
      <c r="L85" s="18"/>
      <c r="M85" s="18"/>
      <c r="N85" s="18"/>
      <c r="O85" s="19" t="s">
        <v>630</v>
      </c>
      <c r="P85" s="18"/>
      <c r="Q85" s="18"/>
      <c r="R85" s="18"/>
      <c r="S85" s="18"/>
      <c r="T85" s="18"/>
      <c r="U85" s="18"/>
      <c r="V85" s="18"/>
      <c r="W85" s="18"/>
      <c r="X85" s="18"/>
      <c r="Y85" s="19" t="s">
        <v>983</v>
      </c>
      <c r="Z85" s="18"/>
      <c r="AA85" s="18"/>
      <c r="AB85" s="18"/>
      <c r="AC85" s="18"/>
      <c r="AD85" s="18"/>
      <c r="AE85" s="18"/>
      <c r="AF85" s="18"/>
      <c r="AG85" s="18"/>
      <c r="AH85" s="18"/>
      <c r="AI85" s="18"/>
      <c r="AJ85" s="18"/>
      <c r="AK85" s="18"/>
      <c r="AL85" s="18"/>
      <c r="AM85" s="19" t="s">
        <v>99</v>
      </c>
      <c r="AN85" s="19" t="s">
        <v>183</v>
      </c>
      <c r="AO85" s="19" t="s">
        <v>1295</v>
      </c>
      <c r="AP85" s="19">
        <v>5607</v>
      </c>
      <c r="AQ85" s="18"/>
      <c r="AR85" s="18"/>
    </row>
    <row r="86" spans="1:44" ht="15.75" customHeight="1" x14ac:dyDescent="0.25">
      <c r="A86" s="18"/>
      <c r="B86" s="18"/>
      <c r="C86" s="21"/>
      <c r="D86" s="18"/>
      <c r="E86" s="19" t="s">
        <v>184</v>
      </c>
      <c r="F86" s="18"/>
      <c r="G86" s="18"/>
      <c r="H86" s="18"/>
      <c r="I86" s="19" t="s">
        <v>379</v>
      </c>
      <c r="J86" s="18"/>
      <c r="K86" s="18"/>
      <c r="L86" s="18"/>
      <c r="M86" s="18"/>
      <c r="N86" s="18"/>
      <c r="O86" s="19" t="s">
        <v>631</v>
      </c>
      <c r="P86" s="18"/>
      <c r="Q86" s="18"/>
      <c r="R86" s="18"/>
      <c r="S86" s="18"/>
      <c r="T86" s="18"/>
      <c r="U86" s="18"/>
      <c r="V86" s="18"/>
      <c r="W86" s="18"/>
      <c r="X86" s="18"/>
      <c r="Y86" s="19" t="s">
        <v>984</v>
      </c>
      <c r="Z86" s="18"/>
      <c r="AA86" s="18"/>
      <c r="AB86" s="18"/>
      <c r="AC86" s="18"/>
      <c r="AD86" s="18"/>
      <c r="AE86" s="18"/>
      <c r="AF86" s="18"/>
      <c r="AG86" s="18"/>
      <c r="AH86" s="18"/>
      <c r="AI86" s="18"/>
      <c r="AJ86" s="18"/>
      <c r="AK86" s="18"/>
      <c r="AL86" s="18"/>
      <c r="AM86" s="19" t="s">
        <v>99</v>
      </c>
      <c r="AN86" s="19" t="s">
        <v>184</v>
      </c>
      <c r="AO86" s="19" t="s">
        <v>1296</v>
      </c>
      <c r="AP86" s="19">
        <v>5615</v>
      </c>
      <c r="AQ86" s="18"/>
      <c r="AR86" s="18"/>
    </row>
    <row r="87" spans="1:44" ht="15.75" customHeight="1" x14ac:dyDescent="0.25">
      <c r="A87" s="18"/>
      <c r="B87" s="18"/>
      <c r="C87" s="21"/>
      <c r="D87" s="18"/>
      <c r="E87" s="19" t="s">
        <v>185</v>
      </c>
      <c r="F87" s="18"/>
      <c r="G87" s="18"/>
      <c r="H87" s="18"/>
      <c r="I87" s="19" t="s">
        <v>380</v>
      </c>
      <c r="J87" s="18"/>
      <c r="K87" s="18"/>
      <c r="L87" s="18"/>
      <c r="M87" s="18"/>
      <c r="N87" s="18"/>
      <c r="O87" s="19" t="s">
        <v>632</v>
      </c>
      <c r="P87" s="18"/>
      <c r="Q87" s="18"/>
      <c r="R87" s="18"/>
      <c r="S87" s="18"/>
      <c r="T87" s="18"/>
      <c r="U87" s="18"/>
      <c r="V87" s="18"/>
      <c r="W87" s="18"/>
      <c r="X87" s="18"/>
      <c r="Y87" s="19" t="s">
        <v>296</v>
      </c>
      <c r="Z87" s="18"/>
      <c r="AA87" s="18"/>
      <c r="AB87" s="18"/>
      <c r="AC87" s="18"/>
      <c r="AD87" s="18"/>
      <c r="AE87" s="18"/>
      <c r="AF87" s="18"/>
      <c r="AG87" s="18"/>
      <c r="AH87" s="18"/>
      <c r="AI87" s="18"/>
      <c r="AJ87" s="18"/>
      <c r="AK87" s="18"/>
      <c r="AL87" s="18"/>
      <c r="AM87" s="19" t="s">
        <v>99</v>
      </c>
      <c r="AN87" s="19" t="s">
        <v>185</v>
      </c>
      <c r="AO87" s="19" t="s">
        <v>1297</v>
      </c>
      <c r="AP87" s="19">
        <v>5628</v>
      </c>
      <c r="AQ87" s="18"/>
      <c r="AR87" s="18"/>
    </row>
    <row r="88" spans="1:44" ht="15.75" customHeight="1" x14ac:dyDescent="0.25">
      <c r="A88" s="18"/>
      <c r="B88" s="18"/>
      <c r="C88" s="21"/>
      <c r="D88" s="18"/>
      <c r="E88" s="19" t="s">
        <v>186</v>
      </c>
      <c r="F88" s="18"/>
      <c r="G88" s="18"/>
      <c r="H88" s="18"/>
      <c r="I88" s="19" t="s">
        <v>381</v>
      </c>
      <c r="J88" s="18"/>
      <c r="K88" s="18"/>
      <c r="L88" s="18"/>
      <c r="M88" s="18"/>
      <c r="N88" s="18"/>
      <c r="O88" s="19" t="s">
        <v>633</v>
      </c>
      <c r="P88" s="18"/>
      <c r="Q88" s="18"/>
      <c r="R88" s="18"/>
      <c r="S88" s="18"/>
      <c r="T88" s="18"/>
      <c r="U88" s="18"/>
      <c r="V88" s="18"/>
      <c r="W88" s="18"/>
      <c r="X88" s="18"/>
      <c r="Y88" s="19" t="s">
        <v>985</v>
      </c>
      <c r="Z88" s="18"/>
      <c r="AA88" s="18"/>
      <c r="AB88" s="18"/>
      <c r="AC88" s="18"/>
      <c r="AD88" s="18"/>
      <c r="AE88" s="18"/>
      <c r="AF88" s="18"/>
      <c r="AG88" s="18"/>
      <c r="AH88" s="18"/>
      <c r="AI88" s="18"/>
      <c r="AJ88" s="18"/>
      <c r="AK88" s="18"/>
      <c r="AL88" s="18"/>
      <c r="AM88" s="19" t="s">
        <v>99</v>
      </c>
      <c r="AN88" s="19" t="s">
        <v>186</v>
      </c>
      <c r="AO88" s="19" t="s">
        <v>1298</v>
      </c>
      <c r="AP88" s="19">
        <v>5631</v>
      </c>
      <c r="AQ88" s="18"/>
      <c r="AR88" s="18"/>
    </row>
    <row r="89" spans="1:44" ht="15.75" customHeight="1" x14ac:dyDescent="0.25">
      <c r="A89" s="18"/>
      <c r="B89" s="18"/>
      <c r="C89" s="21"/>
      <c r="D89" s="18"/>
      <c r="E89" s="19" t="s">
        <v>187</v>
      </c>
      <c r="F89" s="18"/>
      <c r="G89" s="18"/>
      <c r="H89" s="18"/>
      <c r="I89" s="19" t="s">
        <v>382</v>
      </c>
      <c r="J89" s="18"/>
      <c r="K89" s="18"/>
      <c r="L89" s="18"/>
      <c r="M89" s="18"/>
      <c r="N89" s="18"/>
      <c r="O89" s="19" t="s">
        <v>634</v>
      </c>
      <c r="P89" s="18"/>
      <c r="Q89" s="18"/>
      <c r="R89" s="18"/>
      <c r="S89" s="18"/>
      <c r="T89" s="18"/>
      <c r="U89" s="18"/>
      <c r="V89" s="18"/>
      <c r="W89" s="18"/>
      <c r="X89" s="18"/>
      <c r="Y89" s="18"/>
      <c r="Z89" s="18"/>
      <c r="AA89" s="18"/>
      <c r="AB89" s="18"/>
      <c r="AC89" s="18"/>
      <c r="AD89" s="18"/>
      <c r="AE89" s="18"/>
      <c r="AF89" s="18"/>
      <c r="AG89" s="18"/>
      <c r="AH89" s="18"/>
      <c r="AI89" s="18"/>
      <c r="AJ89" s="18"/>
      <c r="AK89" s="18"/>
      <c r="AL89" s="18"/>
      <c r="AM89" s="19" t="s">
        <v>99</v>
      </c>
      <c r="AN89" s="19" t="s">
        <v>187</v>
      </c>
      <c r="AO89" s="19" t="s">
        <v>1299</v>
      </c>
      <c r="AP89" s="19">
        <v>5642</v>
      </c>
      <c r="AQ89" s="18"/>
      <c r="AR89" s="18"/>
    </row>
    <row r="90" spans="1:44" ht="15.75" customHeight="1" x14ac:dyDescent="0.25">
      <c r="A90" s="18"/>
      <c r="B90" s="18"/>
      <c r="C90" s="21"/>
      <c r="D90" s="18"/>
      <c r="E90" s="19" t="s">
        <v>188</v>
      </c>
      <c r="F90" s="18"/>
      <c r="G90" s="18"/>
      <c r="H90" s="18"/>
      <c r="I90" s="19" t="s">
        <v>383</v>
      </c>
      <c r="J90" s="18"/>
      <c r="K90" s="18"/>
      <c r="L90" s="18"/>
      <c r="M90" s="18"/>
      <c r="N90" s="18"/>
      <c r="O90" s="19" t="s">
        <v>635</v>
      </c>
      <c r="P90" s="18"/>
      <c r="Q90" s="18"/>
      <c r="R90" s="18"/>
      <c r="S90" s="18"/>
      <c r="T90" s="18"/>
      <c r="U90" s="18"/>
      <c r="V90" s="18"/>
      <c r="W90" s="18"/>
      <c r="X90" s="18"/>
      <c r="Y90" s="18"/>
      <c r="Z90" s="18"/>
      <c r="AA90" s="18"/>
      <c r="AB90" s="18"/>
      <c r="AC90" s="18"/>
      <c r="AD90" s="18"/>
      <c r="AE90" s="18"/>
      <c r="AF90" s="18"/>
      <c r="AG90" s="18"/>
      <c r="AH90" s="18"/>
      <c r="AI90" s="18"/>
      <c r="AJ90" s="18"/>
      <c r="AK90" s="18"/>
      <c r="AL90" s="18"/>
      <c r="AM90" s="19" t="s">
        <v>99</v>
      </c>
      <c r="AN90" s="19" t="s">
        <v>188</v>
      </c>
      <c r="AO90" s="19" t="s">
        <v>1300</v>
      </c>
      <c r="AP90" s="19">
        <v>5647</v>
      </c>
      <c r="AQ90" s="18"/>
      <c r="AR90" s="18"/>
    </row>
    <row r="91" spans="1:44" ht="15.75" customHeight="1" x14ac:dyDescent="0.25">
      <c r="A91" s="18"/>
      <c r="B91" s="18"/>
      <c r="C91" s="21"/>
      <c r="D91" s="18"/>
      <c r="E91" s="19" t="s">
        <v>189</v>
      </c>
      <c r="F91" s="18"/>
      <c r="G91" s="18"/>
      <c r="H91" s="18"/>
      <c r="I91" s="19" t="s">
        <v>384</v>
      </c>
      <c r="J91" s="18"/>
      <c r="K91" s="18"/>
      <c r="L91" s="18"/>
      <c r="M91" s="18"/>
      <c r="N91" s="18"/>
      <c r="O91" s="19" t="s">
        <v>636</v>
      </c>
      <c r="P91" s="18"/>
      <c r="Q91" s="18"/>
      <c r="R91" s="18"/>
      <c r="S91" s="18"/>
      <c r="T91" s="18"/>
      <c r="U91" s="18"/>
      <c r="V91" s="18"/>
      <c r="W91" s="18"/>
      <c r="X91" s="18"/>
      <c r="Y91" s="18"/>
      <c r="Z91" s="18"/>
      <c r="AA91" s="18"/>
      <c r="AB91" s="18"/>
      <c r="AC91" s="18"/>
      <c r="AD91" s="18"/>
      <c r="AE91" s="18"/>
      <c r="AF91" s="18"/>
      <c r="AG91" s="18"/>
      <c r="AH91" s="18"/>
      <c r="AI91" s="18"/>
      <c r="AJ91" s="18"/>
      <c r="AK91" s="18"/>
      <c r="AL91" s="18"/>
      <c r="AM91" s="19" t="s">
        <v>99</v>
      </c>
      <c r="AN91" s="19" t="s">
        <v>189</v>
      </c>
      <c r="AO91" s="19" t="s">
        <v>1301</v>
      </c>
      <c r="AP91" s="19">
        <v>5649</v>
      </c>
      <c r="AQ91" s="18"/>
      <c r="AR91" s="18"/>
    </row>
    <row r="92" spans="1:44" ht="15.75" customHeight="1" x14ac:dyDescent="0.25">
      <c r="A92" s="18"/>
      <c r="B92" s="18"/>
      <c r="C92" s="21"/>
      <c r="D92" s="18"/>
      <c r="E92" s="19" t="s">
        <v>190</v>
      </c>
      <c r="F92" s="18"/>
      <c r="G92" s="18"/>
      <c r="H92" s="18"/>
      <c r="I92" s="19" t="s">
        <v>385</v>
      </c>
      <c r="J92" s="18"/>
      <c r="K92" s="18"/>
      <c r="L92" s="18"/>
      <c r="M92" s="18"/>
      <c r="N92" s="18"/>
      <c r="O92" s="19" t="s">
        <v>637</v>
      </c>
      <c r="P92" s="18"/>
      <c r="Q92" s="18"/>
      <c r="R92" s="18"/>
      <c r="S92" s="18"/>
      <c r="T92" s="18"/>
      <c r="U92" s="18"/>
      <c r="V92" s="18"/>
      <c r="W92" s="18"/>
      <c r="X92" s="18"/>
      <c r="Y92" s="18"/>
      <c r="Z92" s="18"/>
      <c r="AA92" s="18"/>
      <c r="AB92" s="18"/>
      <c r="AC92" s="18"/>
      <c r="AD92" s="18"/>
      <c r="AE92" s="18"/>
      <c r="AF92" s="18"/>
      <c r="AG92" s="18"/>
      <c r="AH92" s="18"/>
      <c r="AI92" s="18"/>
      <c r="AJ92" s="18"/>
      <c r="AK92" s="18"/>
      <c r="AL92" s="18"/>
      <c r="AM92" s="19" t="s">
        <v>99</v>
      </c>
      <c r="AN92" s="19" t="s">
        <v>190</v>
      </c>
      <c r="AO92" s="19" t="s">
        <v>1302</v>
      </c>
      <c r="AP92" s="19">
        <v>5652</v>
      </c>
      <c r="AQ92" s="18"/>
      <c r="AR92" s="18"/>
    </row>
    <row r="93" spans="1:44" ht="15.75" customHeight="1" x14ac:dyDescent="0.25">
      <c r="A93" s="18"/>
      <c r="B93" s="18"/>
      <c r="C93" s="21"/>
      <c r="D93" s="18"/>
      <c r="E93" s="19" t="s">
        <v>191</v>
      </c>
      <c r="F93" s="18"/>
      <c r="G93" s="18"/>
      <c r="H93" s="18"/>
      <c r="I93" s="19" t="s">
        <v>386</v>
      </c>
      <c r="J93" s="18"/>
      <c r="K93" s="18"/>
      <c r="L93" s="18"/>
      <c r="M93" s="18"/>
      <c r="N93" s="18"/>
      <c r="O93" s="19" t="s">
        <v>638</v>
      </c>
      <c r="P93" s="18"/>
      <c r="Q93" s="18"/>
      <c r="R93" s="18"/>
      <c r="S93" s="18"/>
      <c r="T93" s="18"/>
      <c r="U93" s="18"/>
      <c r="V93" s="18"/>
      <c r="W93" s="18"/>
      <c r="X93" s="18"/>
      <c r="Y93" s="18"/>
      <c r="Z93" s="18"/>
      <c r="AA93" s="18"/>
      <c r="AB93" s="18"/>
      <c r="AC93" s="18"/>
      <c r="AD93" s="18"/>
      <c r="AE93" s="18"/>
      <c r="AF93" s="18"/>
      <c r="AG93" s="18"/>
      <c r="AH93" s="18"/>
      <c r="AI93" s="18"/>
      <c r="AJ93" s="18"/>
      <c r="AK93" s="18"/>
      <c r="AL93" s="18"/>
      <c r="AM93" s="19" t="s">
        <v>99</v>
      </c>
      <c r="AN93" s="19" t="s">
        <v>191</v>
      </c>
      <c r="AO93" s="19" t="s">
        <v>1303</v>
      </c>
      <c r="AP93" s="19">
        <v>5656</v>
      </c>
      <c r="AQ93" s="18"/>
      <c r="AR93" s="18"/>
    </row>
    <row r="94" spans="1:44" ht="15.75" customHeight="1" x14ac:dyDescent="0.25">
      <c r="A94" s="18"/>
      <c r="B94" s="18"/>
      <c r="C94" s="21"/>
      <c r="D94" s="18"/>
      <c r="E94" s="19" t="s">
        <v>192</v>
      </c>
      <c r="F94" s="18"/>
      <c r="G94" s="18"/>
      <c r="H94" s="18"/>
      <c r="I94" s="19" t="s">
        <v>387</v>
      </c>
      <c r="J94" s="18"/>
      <c r="K94" s="18"/>
      <c r="L94" s="18"/>
      <c r="M94" s="18"/>
      <c r="N94" s="18"/>
      <c r="O94" s="19" t="s">
        <v>639</v>
      </c>
      <c r="P94" s="18"/>
      <c r="Q94" s="18"/>
      <c r="R94" s="18"/>
      <c r="S94" s="18"/>
      <c r="T94" s="18"/>
      <c r="U94" s="18"/>
      <c r="V94" s="18"/>
      <c r="W94" s="18"/>
      <c r="X94" s="18"/>
      <c r="Y94" s="18"/>
      <c r="Z94" s="18"/>
      <c r="AA94" s="18"/>
      <c r="AB94" s="18"/>
      <c r="AC94" s="18"/>
      <c r="AD94" s="18"/>
      <c r="AE94" s="18"/>
      <c r="AF94" s="18"/>
      <c r="AG94" s="18"/>
      <c r="AH94" s="18"/>
      <c r="AI94" s="18"/>
      <c r="AJ94" s="18"/>
      <c r="AK94" s="18"/>
      <c r="AL94" s="18"/>
      <c r="AM94" s="19" t="s">
        <v>99</v>
      </c>
      <c r="AN94" s="19" t="s">
        <v>192</v>
      </c>
      <c r="AO94" s="19" t="s">
        <v>1304</v>
      </c>
      <c r="AP94" s="19">
        <v>5658</v>
      </c>
      <c r="AQ94" s="18"/>
      <c r="AR94" s="18"/>
    </row>
    <row r="95" spans="1:44" ht="15.75" customHeight="1" x14ac:dyDescent="0.25">
      <c r="A95" s="18"/>
      <c r="B95" s="18"/>
      <c r="C95" s="21"/>
      <c r="D95" s="18"/>
      <c r="E95" s="19" t="s">
        <v>193</v>
      </c>
      <c r="F95" s="18"/>
      <c r="G95" s="18"/>
      <c r="H95" s="18"/>
      <c r="I95" s="19" t="s">
        <v>388</v>
      </c>
      <c r="J95" s="18"/>
      <c r="K95" s="18"/>
      <c r="L95" s="18"/>
      <c r="M95" s="18"/>
      <c r="N95" s="18"/>
      <c r="O95" s="19" t="s">
        <v>640</v>
      </c>
      <c r="P95" s="18"/>
      <c r="Q95" s="18"/>
      <c r="R95" s="18"/>
      <c r="S95" s="18"/>
      <c r="T95" s="18"/>
      <c r="U95" s="18"/>
      <c r="V95" s="18"/>
      <c r="W95" s="18"/>
      <c r="X95" s="18"/>
      <c r="Y95" s="18"/>
      <c r="Z95" s="18"/>
      <c r="AA95" s="18"/>
      <c r="AB95" s="18"/>
      <c r="AC95" s="18"/>
      <c r="AD95" s="18"/>
      <c r="AE95" s="18"/>
      <c r="AF95" s="18"/>
      <c r="AG95" s="18"/>
      <c r="AH95" s="18"/>
      <c r="AI95" s="18"/>
      <c r="AJ95" s="18"/>
      <c r="AK95" s="18"/>
      <c r="AL95" s="18"/>
      <c r="AM95" s="19" t="s">
        <v>99</v>
      </c>
      <c r="AN95" s="19" t="s">
        <v>193</v>
      </c>
      <c r="AO95" s="19" t="s">
        <v>1305</v>
      </c>
      <c r="AP95" s="19">
        <v>5659</v>
      </c>
      <c r="AQ95" s="18"/>
      <c r="AR95" s="18"/>
    </row>
    <row r="96" spans="1:44" ht="15.75" customHeight="1" x14ac:dyDescent="0.25">
      <c r="A96" s="18"/>
      <c r="B96" s="18"/>
      <c r="C96" s="21"/>
      <c r="D96" s="18"/>
      <c r="E96" s="19" t="s">
        <v>194</v>
      </c>
      <c r="F96" s="18"/>
      <c r="G96" s="18"/>
      <c r="H96" s="18"/>
      <c r="I96" s="19" t="s">
        <v>389</v>
      </c>
      <c r="J96" s="18"/>
      <c r="K96" s="18"/>
      <c r="L96" s="18"/>
      <c r="M96" s="18"/>
      <c r="N96" s="18"/>
      <c r="O96" s="19" t="s">
        <v>641</v>
      </c>
      <c r="P96" s="18"/>
      <c r="Q96" s="18"/>
      <c r="R96" s="18"/>
      <c r="S96" s="18"/>
      <c r="T96" s="18"/>
      <c r="U96" s="18"/>
      <c r="V96" s="18"/>
      <c r="W96" s="18"/>
      <c r="X96" s="18"/>
      <c r="Y96" s="18"/>
      <c r="Z96" s="18"/>
      <c r="AA96" s="18"/>
      <c r="AB96" s="18"/>
      <c r="AC96" s="18"/>
      <c r="AD96" s="18"/>
      <c r="AE96" s="18"/>
      <c r="AF96" s="18"/>
      <c r="AG96" s="18"/>
      <c r="AH96" s="18"/>
      <c r="AI96" s="18"/>
      <c r="AJ96" s="18"/>
      <c r="AK96" s="18"/>
      <c r="AL96" s="18"/>
      <c r="AM96" s="19" t="s">
        <v>99</v>
      </c>
      <c r="AN96" s="19" t="s">
        <v>194</v>
      </c>
      <c r="AO96" s="19" t="s">
        <v>1306</v>
      </c>
      <c r="AP96" s="19">
        <v>5660</v>
      </c>
      <c r="AQ96" s="18"/>
      <c r="AR96" s="18"/>
    </row>
    <row r="97" spans="1:44" ht="15.75" customHeight="1" x14ac:dyDescent="0.25">
      <c r="A97" s="18"/>
      <c r="B97" s="18"/>
      <c r="C97" s="21"/>
      <c r="D97" s="18"/>
      <c r="E97" s="19" t="s">
        <v>195</v>
      </c>
      <c r="F97" s="18"/>
      <c r="G97" s="18"/>
      <c r="H97" s="18"/>
      <c r="I97" s="19" t="s">
        <v>390</v>
      </c>
      <c r="J97" s="18"/>
      <c r="K97" s="18"/>
      <c r="L97" s="18"/>
      <c r="M97" s="18"/>
      <c r="N97" s="18"/>
      <c r="O97" s="19" t="s">
        <v>642</v>
      </c>
      <c r="P97" s="18"/>
      <c r="Q97" s="18"/>
      <c r="R97" s="18"/>
      <c r="S97" s="18"/>
      <c r="T97" s="18"/>
      <c r="U97" s="18"/>
      <c r="V97" s="18"/>
      <c r="W97" s="18"/>
      <c r="X97" s="18"/>
      <c r="Y97" s="18"/>
      <c r="Z97" s="18"/>
      <c r="AA97" s="18"/>
      <c r="AB97" s="18"/>
      <c r="AC97" s="18"/>
      <c r="AD97" s="18"/>
      <c r="AE97" s="18"/>
      <c r="AF97" s="18"/>
      <c r="AG97" s="18"/>
      <c r="AH97" s="18"/>
      <c r="AI97" s="18"/>
      <c r="AJ97" s="18"/>
      <c r="AK97" s="18"/>
      <c r="AL97" s="18"/>
      <c r="AM97" s="19" t="s">
        <v>99</v>
      </c>
      <c r="AN97" s="19" t="s">
        <v>195</v>
      </c>
      <c r="AO97" s="19" t="s">
        <v>1307</v>
      </c>
      <c r="AP97" s="19">
        <v>5664</v>
      </c>
      <c r="AQ97" s="18"/>
      <c r="AR97" s="18"/>
    </row>
    <row r="98" spans="1:44" ht="15.75" customHeight="1" x14ac:dyDescent="0.25">
      <c r="A98" s="18"/>
      <c r="B98" s="18"/>
      <c r="C98" s="21"/>
      <c r="D98" s="18"/>
      <c r="E98" s="19" t="s">
        <v>196</v>
      </c>
      <c r="F98" s="18"/>
      <c r="G98" s="18"/>
      <c r="H98" s="18"/>
      <c r="I98" s="19" t="s">
        <v>391</v>
      </c>
      <c r="J98" s="18"/>
      <c r="K98" s="18"/>
      <c r="L98" s="18"/>
      <c r="M98" s="18"/>
      <c r="N98" s="18"/>
      <c r="O98" s="19" t="s">
        <v>643</v>
      </c>
      <c r="P98" s="18"/>
      <c r="Q98" s="18"/>
      <c r="R98" s="18"/>
      <c r="S98" s="18"/>
      <c r="T98" s="18"/>
      <c r="U98" s="18"/>
      <c r="V98" s="18"/>
      <c r="W98" s="18"/>
      <c r="X98" s="18"/>
      <c r="Y98" s="18"/>
      <c r="Z98" s="18"/>
      <c r="AA98" s="18"/>
      <c r="AB98" s="18"/>
      <c r="AC98" s="18"/>
      <c r="AD98" s="18"/>
      <c r="AE98" s="18"/>
      <c r="AF98" s="18"/>
      <c r="AG98" s="18"/>
      <c r="AH98" s="18"/>
      <c r="AI98" s="18"/>
      <c r="AJ98" s="18"/>
      <c r="AK98" s="18"/>
      <c r="AL98" s="18"/>
      <c r="AM98" s="19" t="s">
        <v>99</v>
      </c>
      <c r="AN98" s="19" t="s">
        <v>196</v>
      </c>
      <c r="AO98" s="19" t="s">
        <v>1308</v>
      </c>
      <c r="AP98" s="19">
        <v>5665</v>
      </c>
      <c r="AQ98" s="18"/>
      <c r="AR98" s="18"/>
    </row>
    <row r="99" spans="1:44" ht="15.75" customHeight="1" x14ac:dyDescent="0.25">
      <c r="A99" s="18"/>
      <c r="B99" s="18"/>
      <c r="C99" s="21"/>
      <c r="D99" s="18"/>
      <c r="E99" s="19" t="s">
        <v>197</v>
      </c>
      <c r="F99" s="18"/>
      <c r="G99" s="18"/>
      <c r="H99" s="18"/>
      <c r="I99" s="19" t="s">
        <v>392</v>
      </c>
      <c r="J99" s="18"/>
      <c r="K99" s="18"/>
      <c r="L99" s="18"/>
      <c r="M99" s="18"/>
      <c r="N99" s="18"/>
      <c r="O99" s="19" t="s">
        <v>644</v>
      </c>
      <c r="P99" s="18"/>
      <c r="Q99" s="18"/>
      <c r="R99" s="18"/>
      <c r="S99" s="18"/>
      <c r="T99" s="18"/>
      <c r="U99" s="18"/>
      <c r="V99" s="18"/>
      <c r="W99" s="18"/>
      <c r="X99" s="18"/>
      <c r="Y99" s="18"/>
      <c r="Z99" s="18"/>
      <c r="AA99" s="18"/>
      <c r="AB99" s="18"/>
      <c r="AC99" s="18"/>
      <c r="AD99" s="18"/>
      <c r="AE99" s="18"/>
      <c r="AF99" s="18"/>
      <c r="AG99" s="18"/>
      <c r="AH99" s="18"/>
      <c r="AI99" s="18"/>
      <c r="AJ99" s="18"/>
      <c r="AK99" s="18"/>
      <c r="AL99" s="18"/>
      <c r="AM99" s="19" t="s">
        <v>99</v>
      </c>
      <c r="AN99" s="19" t="s">
        <v>197</v>
      </c>
      <c r="AO99" s="19" t="s">
        <v>1309</v>
      </c>
      <c r="AP99" s="19">
        <v>5667</v>
      </c>
      <c r="AQ99" s="18"/>
      <c r="AR99" s="18"/>
    </row>
    <row r="100" spans="1:44" ht="15.75" customHeight="1" x14ac:dyDescent="0.25">
      <c r="A100" s="18"/>
      <c r="B100" s="18"/>
      <c r="C100" s="21"/>
      <c r="D100" s="18"/>
      <c r="E100" s="19" t="s">
        <v>198</v>
      </c>
      <c r="F100" s="18"/>
      <c r="G100" s="18"/>
      <c r="H100" s="18"/>
      <c r="I100" s="19" t="s">
        <v>393</v>
      </c>
      <c r="J100" s="18"/>
      <c r="K100" s="18"/>
      <c r="L100" s="18"/>
      <c r="M100" s="18"/>
      <c r="N100" s="18"/>
      <c r="O100" s="19" t="s">
        <v>645</v>
      </c>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9" t="s">
        <v>99</v>
      </c>
      <c r="AN100" s="19" t="s">
        <v>198</v>
      </c>
      <c r="AO100" s="19" t="s">
        <v>1310</v>
      </c>
      <c r="AP100" s="19">
        <v>5670</v>
      </c>
      <c r="AQ100" s="18"/>
      <c r="AR100" s="18"/>
    </row>
    <row r="101" spans="1:44" ht="15.75" customHeight="1" x14ac:dyDescent="0.25">
      <c r="A101" s="18"/>
      <c r="B101" s="18"/>
      <c r="C101" s="21"/>
      <c r="D101" s="18"/>
      <c r="E101" s="19" t="s">
        <v>199</v>
      </c>
      <c r="F101" s="18"/>
      <c r="G101" s="18"/>
      <c r="H101" s="18"/>
      <c r="I101" s="19" t="s">
        <v>394</v>
      </c>
      <c r="J101" s="18"/>
      <c r="K101" s="18"/>
      <c r="L101" s="18"/>
      <c r="M101" s="18"/>
      <c r="N101" s="18"/>
      <c r="O101" s="19" t="s">
        <v>646</v>
      </c>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9" t="s">
        <v>99</v>
      </c>
      <c r="AN101" s="19" t="s">
        <v>199</v>
      </c>
      <c r="AO101" s="19" t="s">
        <v>1311</v>
      </c>
      <c r="AP101" s="19">
        <v>5674</v>
      </c>
      <c r="AQ101" s="18"/>
      <c r="AR101" s="18"/>
    </row>
    <row r="102" spans="1:44" ht="15.75" customHeight="1" x14ac:dyDescent="0.25">
      <c r="A102" s="18"/>
      <c r="B102" s="18"/>
      <c r="C102" s="21"/>
      <c r="D102" s="18"/>
      <c r="E102" s="19" t="s">
        <v>200</v>
      </c>
      <c r="F102" s="18"/>
      <c r="G102" s="18"/>
      <c r="H102" s="18"/>
      <c r="I102" s="19" t="s">
        <v>395</v>
      </c>
      <c r="J102" s="18"/>
      <c r="K102" s="18"/>
      <c r="L102" s="18"/>
      <c r="M102" s="18"/>
      <c r="N102" s="18"/>
      <c r="O102" s="19" t="s">
        <v>647</v>
      </c>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9" t="s">
        <v>99</v>
      </c>
      <c r="AN102" s="19" t="s">
        <v>200</v>
      </c>
      <c r="AO102" s="19" t="s">
        <v>1312</v>
      </c>
      <c r="AP102" s="19">
        <v>5679</v>
      </c>
      <c r="AQ102" s="18"/>
      <c r="AR102" s="18"/>
    </row>
    <row r="103" spans="1:44" ht="15.75" customHeight="1" x14ac:dyDescent="0.25">
      <c r="A103" s="18"/>
      <c r="B103" s="18"/>
      <c r="C103" s="21"/>
      <c r="D103" s="18"/>
      <c r="E103" s="19" t="s">
        <v>201</v>
      </c>
      <c r="F103" s="18"/>
      <c r="G103" s="18"/>
      <c r="H103" s="18"/>
      <c r="I103" s="19" t="s">
        <v>396</v>
      </c>
      <c r="J103" s="18"/>
      <c r="K103" s="18"/>
      <c r="L103" s="18"/>
      <c r="M103" s="18"/>
      <c r="N103" s="18"/>
      <c r="O103" s="19" t="s">
        <v>648</v>
      </c>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9" t="s">
        <v>99</v>
      </c>
      <c r="AN103" s="19" t="s">
        <v>201</v>
      </c>
      <c r="AO103" s="19" t="s">
        <v>1313</v>
      </c>
      <c r="AP103" s="19">
        <v>5686</v>
      </c>
      <c r="AQ103" s="18"/>
      <c r="AR103" s="18"/>
    </row>
    <row r="104" spans="1:44" ht="15.75" customHeight="1" x14ac:dyDescent="0.25">
      <c r="A104" s="18"/>
      <c r="B104" s="18"/>
      <c r="C104" s="21"/>
      <c r="D104" s="18"/>
      <c r="E104" s="19" t="s">
        <v>202</v>
      </c>
      <c r="F104" s="18"/>
      <c r="G104" s="18"/>
      <c r="H104" s="18"/>
      <c r="I104" s="19" t="s">
        <v>397</v>
      </c>
      <c r="J104" s="18"/>
      <c r="K104" s="18"/>
      <c r="L104" s="18"/>
      <c r="M104" s="18"/>
      <c r="N104" s="18"/>
      <c r="O104" s="19" t="s">
        <v>649</v>
      </c>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9" t="s">
        <v>99</v>
      </c>
      <c r="AN104" s="19" t="s">
        <v>202</v>
      </c>
      <c r="AO104" s="19" t="s">
        <v>1314</v>
      </c>
      <c r="AP104" s="19">
        <v>5690</v>
      </c>
      <c r="AQ104" s="18"/>
      <c r="AR104" s="18"/>
    </row>
    <row r="105" spans="1:44" ht="15.75" customHeight="1" x14ac:dyDescent="0.25">
      <c r="A105" s="18"/>
      <c r="B105" s="18"/>
      <c r="C105" s="21"/>
      <c r="D105" s="18"/>
      <c r="E105" s="19" t="s">
        <v>203</v>
      </c>
      <c r="F105" s="18"/>
      <c r="G105" s="18"/>
      <c r="H105" s="18"/>
      <c r="I105" s="19" t="s">
        <v>398</v>
      </c>
      <c r="J105" s="18"/>
      <c r="K105" s="18"/>
      <c r="L105" s="18"/>
      <c r="M105" s="18"/>
      <c r="N105" s="18"/>
      <c r="O105" s="19" t="s">
        <v>650</v>
      </c>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9" t="s">
        <v>99</v>
      </c>
      <c r="AN105" s="19" t="s">
        <v>203</v>
      </c>
      <c r="AO105" s="19" t="s">
        <v>1315</v>
      </c>
      <c r="AP105" s="19">
        <v>5697</v>
      </c>
      <c r="AQ105" s="18"/>
      <c r="AR105" s="18"/>
    </row>
    <row r="106" spans="1:44" ht="15.75" customHeight="1" x14ac:dyDescent="0.25">
      <c r="A106" s="18"/>
      <c r="B106" s="18"/>
      <c r="C106" s="21"/>
      <c r="D106" s="18"/>
      <c r="E106" s="19" t="s">
        <v>204</v>
      </c>
      <c r="F106" s="18"/>
      <c r="G106" s="18"/>
      <c r="H106" s="18"/>
      <c r="I106" s="19" t="s">
        <v>399</v>
      </c>
      <c r="J106" s="18"/>
      <c r="K106" s="18"/>
      <c r="L106" s="18"/>
      <c r="M106" s="18"/>
      <c r="N106" s="18"/>
      <c r="O106" s="19" t="s">
        <v>651</v>
      </c>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9" t="s">
        <v>99</v>
      </c>
      <c r="AN106" s="19" t="s">
        <v>204</v>
      </c>
      <c r="AO106" s="19" t="s">
        <v>1316</v>
      </c>
      <c r="AP106" s="19">
        <v>5736</v>
      </c>
      <c r="AQ106" s="18"/>
      <c r="AR106" s="18"/>
    </row>
    <row r="107" spans="1:44" ht="15.75" customHeight="1" x14ac:dyDescent="0.25">
      <c r="A107" s="18"/>
      <c r="B107" s="18"/>
      <c r="C107" s="21"/>
      <c r="D107" s="18"/>
      <c r="E107" s="19" t="s">
        <v>205</v>
      </c>
      <c r="F107" s="18"/>
      <c r="G107" s="18"/>
      <c r="H107" s="18"/>
      <c r="I107" s="19" t="s">
        <v>400</v>
      </c>
      <c r="J107" s="18"/>
      <c r="K107" s="18"/>
      <c r="L107" s="18"/>
      <c r="M107" s="18"/>
      <c r="N107" s="18"/>
      <c r="O107" s="19" t="s">
        <v>652</v>
      </c>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9" t="s">
        <v>99</v>
      </c>
      <c r="AN107" s="19" t="s">
        <v>205</v>
      </c>
      <c r="AO107" s="19" t="s">
        <v>1317</v>
      </c>
      <c r="AP107" s="19">
        <v>5756</v>
      </c>
      <c r="AQ107" s="18"/>
      <c r="AR107" s="18"/>
    </row>
    <row r="108" spans="1:44" ht="15.75" customHeight="1" x14ac:dyDescent="0.25">
      <c r="A108" s="18"/>
      <c r="B108" s="18"/>
      <c r="C108" s="21"/>
      <c r="D108" s="18"/>
      <c r="E108" s="19" t="s">
        <v>206</v>
      </c>
      <c r="F108" s="18"/>
      <c r="G108" s="18"/>
      <c r="H108" s="18"/>
      <c r="I108" s="19" t="s">
        <v>401</v>
      </c>
      <c r="J108" s="18"/>
      <c r="K108" s="18"/>
      <c r="L108" s="18"/>
      <c r="M108" s="18"/>
      <c r="N108" s="18"/>
      <c r="O108" s="19" t="s">
        <v>653</v>
      </c>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9" t="s">
        <v>99</v>
      </c>
      <c r="AN108" s="19" t="s">
        <v>206</v>
      </c>
      <c r="AO108" s="19" t="s">
        <v>1318</v>
      </c>
      <c r="AP108" s="19">
        <v>5761</v>
      </c>
      <c r="AQ108" s="18"/>
      <c r="AR108" s="18"/>
    </row>
    <row r="109" spans="1:44" ht="15.75" customHeight="1" x14ac:dyDescent="0.25">
      <c r="A109" s="18"/>
      <c r="B109" s="18"/>
      <c r="C109" s="21"/>
      <c r="D109" s="18"/>
      <c r="E109" s="19" t="s">
        <v>207</v>
      </c>
      <c r="F109" s="18"/>
      <c r="G109" s="18"/>
      <c r="H109" s="18"/>
      <c r="I109" s="19" t="s">
        <v>402</v>
      </c>
      <c r="J109" s="18"/>
      <c r="K109" s="18"/>
      <c r="L109" s="18"/>
      <c r="M109" s="18"/>
      <c r="N109" s="18"/>
      <c r="O109" s="19" t="s">
        <v>654</v>
      </c>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9" t="s">
        <v>99</v>
      </c>
      <c r="AN109" s="19" t="s">
        <v>207</v>
      </c>
      <c r="AO109" s="19" t="s">
        <v>1319</v>
      </c>
      <c r="AP109" s="19">
        <v>5789</v>
      </c>
      <c r="AQ109" s="18"/>
      <c r="AR109" s="18"/>
    </row>
    <row r="110" spans="1:44" ht="15.75" customHeight="1" x14ac:dyDescent="0.25">
      <c r="A110" s="18"/>
      <c r="B110" s="18"/>
      <c r="C110" s="21"/>
      <c r="D110" s="18"/>
      <c r="E110" s="19" t="s">
        <v>208</v>
      </c>
      <c r="F110" s="18"/>
      <c r="G110" s="18"/>
      <c r="H110" s="18"/>
      <c r="I110" s="19" t="s">
        <v>403</v>
      </c>
      <c r="J110" s="18"/>
      <c r="K110" s="18"/>
      <c r="L110" s="18"/>
      <c r="M110" s="18"/>
      <c r="N110" s="18"/>
      <c r="O110" s="19" t="s">
        <v>655</v>
      </c>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9" t="s">
        <v>99</v>
      </c>
      <c r="AN110" s="19" t="s">
        <v>208</v>
      </c>
      <c r="AO110" s="19" t="s">
        <v>1320</v>
      </c>
      <c r="AP110" s="19">
        <v>5790</v>
      </c>
      <c r="AQ110" s="18"/>
      <c r="AR110" s="18"/>
    </row>
    <row r="111" spans="1:44" ht="15.75" customHeight="1" x14ac:dyDescent="0.25">
      <c r="A111" s="18"/>
      <c r="B111" s="18"/>
      <c r="C111" s="21"/>
      <c r="D111" s="18"/>
      <c r="E111" s="19" t="s">
        <v>209</v>
      </c>
      <c r="F111" s="18"/>
      <c r="G111" s="18"/>
      <c r="H111" s="18"/>
      <c r="I111" s="19" t="s">
        <v>404</v>
      </c>
      <c r="J111" s="18"/>
      <c r="K111" s="18"/>
      <c r="L111" s="18"/>
      <c r="M111" s="18"/>
      <c r="N111" s="18"/>
      <c r="O111" s="19" t="s">
        <v>656</v>
      </c>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9" t="s">
        <v>99</v>
      </c>
      <c r="AN111" s="19" t="s">
        <v>209</v>
      </c>
      <c r="AO111" s="19" t="s">
        <v>1321</v>
      </c>
      <c r="AP111" s="19">
        <v>5792</v>
      </c>
      <c r="AQ111" s="18"/>
      <c r="AR111" s="18"/>
    </row>
    <row r="112" spans="1:44" ht="15.75" customHeight="1" x14ac:dyDescent="0.25">
      <c r="A112" s="18"/>
      <c r="B112" s="18"/>
      <c r="C112" s="21"/>
      <c r="D112" s="18"/>
      <c r="E112" s="19" t="s">
        <v>210</v>
      </c>
      <c r="F112" s="18"/>
      <c r="G112" s="18"/>
      <c r="H112" s="18"/>
      <c r="I112" s="19" t="s">
        <v>405</v>
      </c>
      <c r="J112" s="18"/>
      <c r="K112" s="18"/>
      <c r="L112" s="18"/>
      <c r="M112" s="18"/>
      <c r="N112" s="18"/>
      <c r="O112" s="19" t="s">
        <v>657</v>
      </c>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9" t="s">
        <v>99</v>
      </c>
      <c r="AN112" s="19" t="s">
        <v>210</v>
      </c>
      <c r="AO112" s="19" t="s">
        <v>1322</v>
      </c>
      <c r="AP112" s="19">
        <v>5809</v>
      </c>
      <c r="AQ112" s="18"/>
      <c r="AR112" s="18"/>
    </row>
    <row r="113" spans="1:44" ht="15.75" customHeight="1" x14ac:dyDescent="0.25">
      <c r="A113" s="18"/>
      <c r="B113" s="18"/>
      <c r="C113" s="21"/>
      <c r="D113" s="18"/>
      <c r="E113" s="19" t="s">
        <v>211</v>
      </c>
      <c r="F113" s="18"/>
      <c r="G113" s="18"/>
      <c r="H113" s="18"/>
      <c r="I113" s="19" t="s">
        <v>406</v>
      </c>
      <c r="J113" s="18"/>
      <c r="K113" s="18"/>
      <c r="L113" s="18"/>
      <c r="M113" s="18"/>
      <c r="N113" s="18"/>
      <c r="O113" s="19" t="s">
        <v>658</v>
      </c>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9" t="s">
        <v>99</v>
      </c>
      <c r="AN113" s="19" t="s">
        <v>211</v>
      </c>
      <c r="AO113" s="19" t="s">
        <v>1323</v>
      </c>
      <c r="AP113" s="19">
        <v>5819</v>
      </c>
      <c r="AQ113" s="18"/>
      <c r="AR113" s="18"/>
    </row>
    <row r="114" spans="1:44" ht="15.75" customHeight="1" x14ac:dyDescent="0.25">
      <c r="A114" s="18"/>
      <c r="B114" s="18"/>
      <c r="C114" s="21"/>
      <c r="D114" s="18"/>
      <c r="E114" s="19" t="s">
        <v>212</v>
      </c>
      <c r="F114" s="18"/>
      <c r="G114" s="18"/>
      <c r="H114" s="18"/>
      <c r="I114" s="19" t="s">
        <v>407</v>
      </c>
      <c r="J114" s="18"/>
      <c r="K114" s="18"/>
      <c r="L114" s="18"/>
      <c r="M114" s="18"/>
      <c r="N114" s="18"/>
      <c r="O114" s="19" t="s">
        <v>659</v>
      </c>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9" t="s">
        <v>99</v>
      </c>
      <c r="AN114" s="19" t="s">
        <v>212</v>
      </c>
      <c r="AO114" s="19" t="s">
        <v>1324</v>
      </c>
      <c r="AP114" s="19">
        <v>5837</v>
      </c>
      <c r="AQ114" s="18"/>
      <c r="AR114" s="18"/>
    </row>
    <row r="115" spans="1:44" ht="15.75" customHeight="1" x14ac:dyDescent="0.25">
      <c r="A115" s="18"/>
      <c r="B115" s="18"/>
      <c r="C115" s="21"/>
      <c r="D115" s="18"/>
      <c r="E115" s="19" t="s">
        <v>213</v>
      </c>
      <c r="F115" s="18"/>
      <c r="G115" s="18"/>
      <c r="H115" s="18"/>
      <c r="I115" s="19" t="s">
        <v>408</v>
      </c>
      <c r="J115" s="18"/>
      <c r="K115" s="18"/>
      <c r="L115" s="18"/>
      <c r="M115" s="18"/>
      <c r="N115" s="18"/>
      <c r="O115" s="19" t="s">
        <v>660</v>
      </c>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9" t="s">
        <v>99</v>
      </c>
      <c r="AN115" s="19" t="s">
        <v>213</v>
      </c>
      <c r="AO115" s="19" t="s">
        <v>1325</v>
      </c>
      <c r="AP115" s="19">
        <v>5842</v>
      </c>
      <c r="AQ115" s="18"/>
      <c r="AR115" s="18"/>
    </row>
    <row r="116" spans="1:44" ht="15.75" customHeight="1" x14ac:dyDescent="0.25">
      <c r="A116" s="18"/>
      <c r="B116" s="18"/>
      <c r="C116" s="21"/>
      <c r="D116" s="18"/>
      <c r="E116" s="19" t="s">
        <v>214</v>
      </c>
      <c r="F116" s="18"/>
      <c r="G116" s="18"/>
      <c r="H116" s="18"/>
      <c r="I116" s="19" t="s">
        <v>409</v>
      </c>
      <c r="J116" s="18"/>
      <c r="K116" s="18"/>
      <c r="L116" s="18"/>
      <c r="M116" s="18"/>
      <c r="N116" s="18"/>
      <c r="O116" s="19" t="s">
        <v>661</v>
      </c>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9" t="s">
        <v>99</v>
      </c>
      <c r="AN116" s="19" t="s">
        <v>214</v>
      </c>
      <c r="AO116" s="19" t="s">
        <v>1326</v>
      </c>
      <c r="AP116" s="19">
        <v>5847</v>
      </c>
      <c r="AQ116" s="18"/>
      <c r="AR116" s="18"/>
    </row>
    <row r="117" spans="1:44" ht="15.75" customHeight="1" x14ac:dyDescent="0.25">
      <c r="A117" s="18"/>
      <c r="B117" s="18"/>
      <c r="C117" s="21"/>
      <c r="D117" s="18"/>
      <c r="E117" s="19" t="s">
        <v>215</v>
      </c>
      <c r="F117" s="18"/>
      <c r="G117" s="18"/>
      <c r="H117" s="18"/>
      <c r="I117" s="19" t="s">
        <v>410</v>
      </c>
      <c r="J117" s="18"/>
      <c r="K117" s="18"/>
      <c r="L117" s="18"/>
      <c r="M117" s="18"/>
      <c r="N117" s="18"/>
      <c r="O117" s="19" t="s">
        <v>662</v>
      </c>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9" t="s">
        <v>99</v>
      </c>
      <c r="AN117" s="19" t="s">
        <v>215</v>
      </c>
      <c r="AO117" s="19" t="s">
        <v>1327</v>
      </c>
      <c r="AP117" s="19">
        <v>5854</v>
      </c>
      <c r="AQ117" s="18"/>
      <c r="AR117" s="18"/>
    </row>
    <row r="118" spans="1:44" ht="15.75" customHeight="1" x14ac:dyDescent="0.25">
      <c r="A118" s="18"/>
      <c r="B118" s="18"/>
      <c r="C118" s="21"/>
      <c r="D118" s="18"/>
      <c r="E118" s="19" t="s">
        <v>216</v>
      </c>
      <c r="F118" s="18"/>
      <c r="G118" s="18"/>
      <c r="H118" s="18"/>
      <c r="I118" s="19" t="s">
        <v>411</v>
      </c>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9" t="s">
        <v>99</v>
      </c>
      <c r="AN118" s="19" t="s">
        <v>216</v>
      </c>
      <c r="AO118" s="19" t="s">
        <v>1328</v>
      </c>
      <c r="AP118" s="19">
        <v>5856</v>
      </c>
      <c r="AQ118" s="18"/>
      <c r="AR118" s="18"/>
    </row>
    <row r="119" spans="1:44" ht="15.75" customHeight="1" x14ac:dyDescent="0.25">
      <c r="A119" s="18"/>
      <c r="B119" s="18"/>
      <c r="C119" s="21"/>
      <c r="D119" s="18"/>
      <c r="E119" s="19" t="s">
        <v>217</v>
      </c>
      <c r="F119" s="18"/>
      <c r="G119" s="18"/>
      <c r="H119" s="18"/>
      <c r="I119" s="19" t="s">
        <v>412</v>
      </c>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9" t="s">
        <v>99</v>
      </c>
      <c r="AN119" s="19" t="s">
        <v>217</v>
      </c>
      <c r="AO119" s="19" t="s">
        <v>1329</v>
      </c>
      <c r="AP119" s="19">
        <v>5858</v>
      </c>
      <c r="AQ119" s="18"/>
      <c r="AR119" s="18"/>
    </row>
    <row r="120" spans="1:44" ht="15.75" customHeight="1" x14ac:dyDescent="0.25">
      <c r="A120" s="18"/>
      <c r="B120" s="18"/>
      <c r="C120" s="21"/>
      <c r="D120" s="18"/>
      <c r="E120" s="19" t="s">
        <v>218</v>
      </c>
      <c r="F120" s="18"/>
      <c r="G120" s="18"/>
      <c r="H120" s="18"/>
      <c r="I120" s="19" t="s">
        <v>413</v>
      </c>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9" t="s">
        <v>99</v>
      </c>
      <c r="AN120" s="19" t="s">
        <v>218</v>
      </c>
      <c r="AO120" s="19" t="s">
        <v>1330</v>
      </c>
      <c r="AP120" s="19">
        <v>5861</v>
      </c>
      <c r="AQ120" s="18"/>
      <c r="AR120" s="18"/>
    </row>
    <row r="121" spans="1:44" ht="15.75" customHeight="1" x14ac:dyDescent="0.25">
      <c r="A121" s="18"/>
      <c r="B121" s="18"/>
      <c r="C121" s="21"/>
      <c r="D121" s="18"/>
      <c r="E121" s="19" t="s">
        <v>219</v>
      </c>
      <c r="F121" s="18"/>
      <c r="G121" s="18"/>
      <c r="H121" s="18"/>
      <c r="I121" s="19" t="s">
        <v>414</v>
      </c>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9" t="s">
        <v>99</v>
      </c>
      <c r="AN121" s="19" t="s">
        <v>219</v>
      </c>
      <c r="AO121" s="19" t="s">
        <v>1331</v>
      </c>
      <c r="AP121" s="19">
        <v>5873</v>
      </c>
      <c r="AQ121" s="18"/>
      <c r="AR121" s="18"/>
    </row>
    <row r="122" spans="1:44" ht="15.75" customHeight="1" x14ac:dyDescent="0.25">
      <c r="A122" s="18"/>
      <c r="B122" s="18"/>
      <c r="C122" s="21"/>
      <c r="D122" s="18"/>
      <c r="E122" s="19" t="s">
        <v>220</v>
      </c>
      <c r="F122" s="18"/>
      <c r="G122" s="18"/>
      <c r="H122" s="18"/>
      <c r="I122" s="19" t="s">
        <v>415</v>
      </c>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9" t="s">
        <v>99</v>
      </c>
      <c r="AN122" s="19" t="s">
        <v>220</v>
      </c>
      <c r="AO122" s="19" t="s">
        <v>1332</v>
      </c>
      <c r="AP122" s="19">
        <v>5885</v>
      </c>
      <c r="AQ122" s="18"/>
      <c r="AR122" s="18"/>
    </row>
    <row r="123" spans="1:44" ht="15.75" customHeight="1" x14ac:dyDescent="0.25">
      <c r="A123" s="18"/>
      <c r="B123" s="18"/>
      <c r="C123" s="21"/>
      <c r="D123" s="18"/>
      <c r="E123" s="19" t="s">
        <v>221</v>
      </c>
      <c r="F123" s="18"/>
      <c r="G123" s="18"/>
      <c r="H123" s="18"/>
      <c r="I123" s="19" t="s">
        <v>416</v>
      </c>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9" t="s">
        <v>99</v>
      </c>
      <c r="AN123" s="19" t="s">
        <v>221</v>
      </c>
      <c r="AO123" s="19" t="s">
        <v>1333</v>
      </c>
      <c r="AP123" s="19">
        <v>5887</v>
      </c>
      <c r="AQ123" s="18"/>
      <c r="AR123" s="18"/>
    </row>
    <row r="124" spans="1:44" ht="15.75" customHeight="1" x14ac:dyDescent="0.25">
      <c r="A124" s="18"/>
      <c r="B124" s="18"/>
      <c r="C124" s="21"/>
      <c r="D124" s="18"/>
      <c r="E124" s="19" t="s">
        <v>222</v>
      </c>
      <c r="F124" s="18"/>
      <c r="G124" s="18"/>
      <c r="H124" s="18"/>
      <c r="I124" s="19" t="s">
        <v>417</v>
      </c>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9" t="s">
        <v>99</v>
      </c>
      <c r="AN124" s="19" t="s">
        <v>222</v>
      </c>
      <c r="AO124" s="19" t="s">
        <v>1334</v>
      </c>
      <c r="AP124" s="19">
        <v>5890</v>
      </c>
      <c r="AQ124" s="18"/>
      <c r="AR124" s="18"/>
    </row>
    <row r="125" spans="1:44" ht="15.75" customHeight="1" x14ac:dyDescent="0.25">
      <c r="A125" s="18"/>
      <c r="B125" s="18"/>
      <c r="C125" s="21"/>
      <c r="D125" s="18"/>
      <c r="E125" s="19" t="s">
        <v>223</v>
      </c>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9" t="s">
        <v>99</v>
      </c>
      <c r="AN125" s="19" t="s">
        <v>223</v>
      </c>
      <c r="AO125" s="19" t="s">
        <v>1335</v>
      </c>
      <c r="AP125" s="19">
        <v>5893</v>
      </c>
      <c r="AQ125" s="18"/>
      <c r="AR125" s="18"/>
    </row>
    <row r="126" spans="1:44" ht="15.75" customHeight="1" x14ac:dyDescent="0.25">
      <c r="A126" s="18"/>
      <c r="B126" s="18"/>
      <c r="C126" s="21"/>
      <c r="D126" s="18"/>
      <c r="E126" s="19" t="s">
        <v>224</v>
      </c>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9" t="s">
        <v>99</v>
      </c>
      <c r="AN126" s="19" t="s">
        <v>224</v>
      </c>
      <c r="AO126" s="19" t="s">
        <v>1336</v>
      </c>
      <c r="AP126" s="19">
        <v>5895</v>
      </c>
      <c r="AQ126" s="18"/>
      <c r="AR126" s="18"/>
    </row>
    <row r="127" spans="1:44" ht="15.75" customHeight="1" x14ac:dyDescent="0.25">
      <c r="A127" s="18"/>
      <c r="B127" s="18"/>
      <c r="C127" s="21"/>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9" t="s">
        <v>225</v>
      </c>
      <c r="AN127" s="19" t="s">
        <v>226</v>
      </c>
      <c r="AO127" s="19" t="s">
        <v>1337</v>
      </c>
      <c r="AP127" s="19">
        <v>8001</v>
      </c>
      <c r="AQ127" s="18"/>
      <c r="AR127" s="18"/>
    </row>
    <row r="128" spans="1:44" ht="15.75" customHeight="1" x14ac:dyDescent="0.25">
      <c r="A128" s="18"/>
      <c r="B128" s="18"/>
      <c r="C128" s="21"/>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9" t="s">
        <v>225</v>
      </c>
      <c r="AN128" s="19" t="s">
        <v>227</v>
      </c>
      <c r="AO128" s="19" t="s">
        <v>1338</v>
      </c>
      <c r="AP128" s="19">
        <v>8078</v>
      </c>
      <c r="AQ128" s="18"/>
      <c r="AR128" s="18"/>
    </row>
    <row r="129" spans="1:44" ht="15.75" customHeight="1" x14ac:dyDescent="0.25">
      <c r="A129" s="18"/>
      <c r="B129" s="18"/>
      <c r="C129" s="21"/>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9" t="s">
        <v>225</v>
      </c>
      <c r="AN129" s="19" t="s">
        <v>228</v>
      </c>
      <c r="AO129" s="19" t="s">
        <v>1339</v>
      </c>
      <c r="AP129" s="19">
        <v>8137</v>
      </c>
      <c r="AQ129" s="18"/>
      <c r="AR129" s="18"/>
    </row>
    <row r="130" spans="1:44" ht="15.75" customHeight="1" x14ac:dyDescent="0.25">
      <c r="A130" s="18"/>
      <c r="B130" s="18"/>
      <c r="C130" s="21"/>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9" t="s">
        <v>225</v>
      </c>
      <c r="AN130" s="19" t="s">
        <v>229</v>
      </c>
      <c r="AO130" s="19" t="s">
        <v>1340</v>
      </c>
      <c r="AP130" s="19">
        <v>8141</v>
      </c>
      <c r="AQ130" s="18"/>
      <c r="AR130" s="18"/>
    </row>
    <row r="131" spans="1:44" ht="15.75" customHeight="1" x14ac:dyDescent="0.25">
      <c r="A131" s="18"/>
      <c r="B131" s="18"/>
      <c r="C131" s="21"/>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9" t="s">
        <v>225</v>
      </c>
      <c r="AN131" s="19" t="s">
        <v>230</v>
      </c>
      <c r="AO131" s="19" t="s">
        <v>1341</v>
      </c>
      <c r="AP131" s="19">
        <v>8296</v>
      </c>
      <c r="AQ131" s="18"/>
      <c r="AR131" s="18"/>
    </row>
    <row r="132" spans="1:44" ht="15.75" customHeight="1" x14ac:dyDescent="0.25">
      <c r="A132" s="18"/>
      <c r="B132" s="18"/>
      <c r="C132" s="21"/>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9" t="s">
        <v>225</v>
      </c>
      <c r="AN132" s="19" t="s">
        <v>231</v>
      </c>
      <c r="AO132" s="19" t="s">
        <v>1342</v>
      </c>
      <c r="AP132" s="19">
        <v>8372</v>
      </c>
      <c r="AQ132" s="18"/>
      <c r="AR132" s="18"/>
    </row>
    <row r="133" spans="1:44" ht="15.75" customHeight="1" x14ac:dyDescent="0.25">
      <c r="A133" s="18"/>
      <c r="B133" s="18"/>
      <c r="C133" s="21"/>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9" t="s">
        <v>225</v>
      </c>
      <c r="AN133" s="19" t="s">
        <v>232</v>
      </c>
      <c r="AO133" s="19" t="s">
        <v>1343</v>
      </c>
      <c r="AP133" s="19">
        <v>8421</v>
      </c>
      <c r="AQ133" s="18"/>
      <c r="AR133" s="18"/>
    </row>
    <row r="134" spans="1:44" ht="15.75" customHeight="1" x14ac:dyDescent="0.25">
      <c r="A134" s="18"/>
      <c r="B134" s="18"/>
      <c r="C134" s="21"/>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9" t="s">
        <v>225</v>
      </c>
      <c r="AN134" s="19" t="s">
        <v>233</v>
      </c>
      <c r="AO134" s="19" t="s">
        <v>1344</v>
      </c>
      <c r="AP134" s="19">
        <v>8433</v>
      </c>
      <c r="AQ134" s="18"/>
      <c r="AR134" s="18"/>
    </row>
    <row r="135" spans="1:44" ht="15.75" customHeight="1" x14ac:dyDescent="0.25">
      <c r="A135" s="18"/>
      <c r="B135" s="18"/>
      <c r="C135" s="21"/>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9" t="s">
        <v>225</v>
      </c>
      <c r="AN135" s="19" t="s">
        <v>234</v>
      </c>
      <c r="AO135" s="19" t="s">
        <v>1345</v>
      </c>
      <c r="AP135" s="19">
        <v>8436</v>
      </c>
      <c r="AQ135" s="18"/>
      <c r="AR135" s="18"/>
    </row>
    <row r="136" spans="1:44" ht="15.75" customHeight="1" x14ac:dyDescent="0.25">
      <c r="A136" s="18"/>
      <c r="B136" s="18"/>
      <c r="C136" s="21"/>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9" t="s">
        <v>225</v>
      </c>
      <c r="AN136" s="19" t="s">
        <v>235</v>
      </c>
      <c r="AO136" s="19" t="s">
        <v>1346</v>
      </c>
      <c r="AP136" s="19">
        <v>8520</v>
      </c>
      <c r="AQ136" s="18"/>
      <c r="AR136" s="18"/>
    </row>
    <row r="137" spans="1:44" ht="15.75" customHeight="1" x14ac:dyDescent="0.25">
      <c r="A137" s="18"/>
      <c r="B137" s="18"/>
      <c r="C137" s="21"/>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9" t="s">
        <v>225</v>
      </c>
      <c r="AN137" s="19" t="s">
        <v>236</v>
      </c>
      <c r="AO137" s="19" t="s">
        <v>1347</v>
      </c>
      <c r="AP137" s="19">
        <v>8549</v>
      </c>
      <c r="AQ137" s="18"/>
      <c r="AR137" s="18"/>
    </row>
    <row r="138" spans="1:44" ht="15.75" customHeight="1" x14ac:dyDescent="0.25">
      <c r="A138" s="18"/>
      <c r="B138" s="18"/>
      <c r="C138" s="21"/>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9" t="s">
        <v>225</v>
      </c>
      <c r="AN138" s="19" t="s">
        <v>237</v>
      </c>
      <c r="AO138" s="19" t="s">
        <v>1348</v>
      </c>
      <c r="AP138" s="19">
        <v>8558</v>
      </c>
      <c r="AQ138" s="18"/>
      <c r="AR138" s="18"/>
    </row>
    <row r="139" spans="1:44" ht="15.75" customHeight="1" x14ac:dyDescent="0.25">
      <c r="A139" s="18"/>
      <c r="B139" s="18"/>
      <c r="C139" s="21"/>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9" t="s">
        <v>225</v>
      </c>
      <c r="AN139" s="19" t="s">
        <v>238</v>
      </c>
      <c r="AO139" s="19" t="s">
        <v>1349</v>
      </c>
      <c r="AP139" s="19">
        <v>8560</v>
      </c>
      <c r="AQ139" s="18"/>
      <c r="AR139" s="18"/>
    </row>
    <row r="140" spans="1:44" ht="15.75" customHeight="1" x14ac:dyDescent="0.25">
      <c r="A140" s="18"/>
      <c r="B140" s="18"/>
      <c r="C140" s="21"/>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9" t="s">
        <v>225</v>
      </c>
      <c r="AN140" s="19" t="s">
        <v>239</v>
      </c>
      <c r="AO140" s="19" t="s">
        <v>1350</v>
      </c>
      <c r="AP140" s="19">
        <v>8573</v>
      </c>
      <c r="AQ140" s="18"/>
      <c r="AR140" s="18"/>
    </row>
    <row r="141" spans="1:44" ht="15.75" customHeight="1" x14ac:dyDescent="0.25">
      <c r="A141" s="18"/>
      <c r="B141" s="18"/>
      <c r="C141" s="21"/>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9" t="s">
        <v>225</v>
      </c>
      <c r="AN141" s="19" t="s">
        <v>240</v>
      </c>
      <c r="AO141" s="19" t="s">
        <v>1351</v>
      </c>
      <c r="AP141" s="19">
        <v>8606</v>
      </c>
      <c r="AQ141" s="18"/>
      <c r="AR141" s="18"/>
    </row>
    <row r="142" spans="1:44" ht="15.75" customHeight="1" x14ac:dyDescent="0.25">
      <c r="A142" s="18"/>
      <c r="B142" s="18"/>
      <c r="C142" s="21"/>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9" t="s">
        <v>225</v>
      </c>
      <c r="AN142" s="19" t="s">
        <v>241</v>
      </c>
      <c r="AO142" s="19" t="s">
        <v>1352</v>
      </c>
      <c r="AP142" s="19">
        <v>8634</v>
      </c>
      <c r="AQ142" s="18"/>
      <c r="AR142" s="18"/>
    </row>
    <row r="143" spans="1:44" ht="15.75" customHeight="1" x14ac:dyDescent="0.25">
      <c r="A143" s="18"/>
      <c r="B143" s="18"/>
      <c r="C143" s="21"/>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9" t="s">
        <v>225</v>
      </c>
      <c r="AN143" s="19" t="s">
        <v>185</v>
      </c>
      <c r="AO143" s="19" t="s">
        <v>1353</v>
      </c>
      <c r="AP143" s="19">
        <v>8638</v>
      </c>
      <c r="AQ143" s="18"/>
      <c r="AR143" s="18"/>
    </row>
    <row r="144" spans="1:44" ht="15.75" customHeight="1" x14ac:dyDescent="0.25">
      <c r="A144" s="18"/>
      <c r="B144" s="18"/>
      <c r="C144" s="21"/>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9" t="s">
        <v>225</v>
      </c>
      <c r="AN144" s="19" t="s">
        <v>242</v>
      </c>
      <c r="AO144" s="19" t="s">
        <v>1354</v>
      </c>
      <c r="AP144" s="19">
        <v>8675</v>
      </c>
      <c r="AQ144" s="18"/>
      <c r="AR144" s="18"/>
    </row>
    <row r="145" spans="1:44" ht="15.75" customHeight="1" x14ac:dyDescent="0.25">
      <c r="A145" s="18"/>
      <c r="B145" s="18"/>
      <c r="C145" s="21"/>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9" t="s">
        <v>225</v>
      </c>
      <c r="AN145" s="19" t="s">
        <v>243</v>
      </c>
      <c r="AO145" s="19" t="s">
        <v>1355</v>
      </c>
      <c r="AP145" s="19">
        <v>8685</v>
      </c>
      <c r="AQ145" s="18"/>
      <c r="AR145" s="18"/>
    </row>
    <row r="146" spans="1:44" ht="15.75" customHeight="1" x14ac:dyDescent="0.25">
      <c r="A146" s="18"/>
      <c r="B146" s="18"/>
      <c r="C146" s="21"/>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9" t="s">
        <v>225</v>
      </c>
      <c r="AN146" s="19" t="s">
        <v>244</v>
      </c>
      <c r="AO146" s="19" t="s">
        <v>1356</v>
      </c>
      <c r="AP146" s="19">
        <v>8758</v>
      </c>
      <c r="AQ146" s="18"/>
      <c r="AR146" s="18"/>
    </row>
    <row r="147" spans="1:44" ht="15.75" customHeight="1" x14ac:dyDescent="0.25">
      <c r="A147" s="18"/>
      <c r="B147" s="18"/>
      <c r="C147" s="21"/>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9" t="s">
        <v>225</v>
      </c>
      <c r="AN147" s="19" t="s">
        <v>245</v>
      </c>
      <c r="AO147" s="19" t="s">
        <v>1357</v>
      </c>
      <c r="AP147" s="19">
        <v>8770</v>
      </c>
      <c r="AQ147" s="18"/>
      <c r="AR147" s="18"/>
    </row>
    <row r="148" spans="1:44" ht="15.75" customHeight="1" x14ac:dyDescent="0.25">
      <c r="A148" s="18"/>
      <c r="B148" s="18"/>
      <c r="C148" s="21"/>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9" t="s">
        <v>225</v>
      </c>
      <c r="AN148" s="19" t="s">
        <v>246</v>
      </c>
      <c r="AO148" s="19" t="s">
        <v>1358</v>
      </c>
      <c r="AP148" s="19">
        <v>8832</v>
      </c>
      <c r="AQ148" s="18"/>
      <c r="AR148" s="18"/>
    </row>
    <row r="149" spans="1:44" ht="15.75" customHeight="1" x14ac:dyDescent="0.25">
      <c r="A149" s="18"/>
      <c r="B149" s="18"/>
      <c r="C149" s="21"/>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9" t="s">
        <v>225</v>
      </c>
      <c r="AN149" s="19" t="s">
        <v>247</v>
      </c>
      <c r="AO149" s="19" t="s">
        <v>1359</v>
      </c>
      <c r="AP149" s="19">
        <v>8849</v>
      </c>
      <c r="AQ149" s="18"/>
      <c r="AR149" s="18"/>
    </row>
    <row r="150" spans="1:44" ht="15.75" customHeight="1" x14ac:dyDescent="0.25">
      <c r="A150" s="18"/>
      <c r="B150" s="18"/>
      <c r="C150" s="21"/>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9" t="s">
        <v>1360</v>
      </c>
      <c r="AN150" s="19" t="s">
        <v>250</v>
      </c>
      <c r="AO150" s="19" t="s">
        <v>1361</v>
      </c>
      <c r="AP150" s="19">
        <v>11001</v>
      </c>
      <c r="AQ150" s="18"/>
      <c r="AR150" s="18"/>
    </row>
    <row r="151" spans="1:44" ht="15.75" customHeight="1" x14ac:dyDescent="0.25">
      <c r="A151" s="18"/>
      <c r="B151" s="18"/>
      <c r="C151" s="21"/>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9" t="s">
        <v>251</v>
      </c>
      <c r="AN151" s="19" t="s">
        <v>252</v>
      </c>
      <c r="AO151" s="19" t="s">
        <v>1362</v>
      </c>
      <c r="AP151" s="19">
        <v>13001</v>
      </c>
      <c r="AQ151" s="18"/>
      <c r="AR151" s="18"/>
    </row>
    <row r="152" spans="1:44" ht="15.75" customHeight="1" x14ac:dyDescent="0.25">
      <c r="A152" s="18"/>
      <c r="B152" s="18"/>
      <c r="C152" s="21"/>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9" t="s">
        <v>251</v>
      </c>
      <c r="AN152" s="19" t="s">
        <v>253</v>
      </c>
      <c r="AO152" s="19" t="s">
        <v>1363</v>
      </c>
      <c r="AP152" s="19">
        <v>13006</v>
      </c>
      <c r="AQ152" s="18"/>
      <c r="AR152" s="18"/>
    </row>
    <row r="153" spans="1:44" ht="15.75" customHeight="1" x14ac:dyDescent="0.25">
      <c r="A153" s="18"/>
      <c r="B153" s="18"/>
      <c r="C153" s="21"/>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9" t="s">
        <v>251</v>
      </c>
      <c r="AN153" s="19" t="s">
        <v>254</v>
      </c>
      <c r="AO153" s="19" t="s">
        <v>1364</v>
      </c>
      <c r="AP153" s="19">
        <v>13030</v>
      </c>
      <c r="AQ153" s="18"/>
      <c r="AR153" s="18"/>
    </row>
    <row r="154" spans="1:44" ht="15.75" customHeight="1" x14ac:dyDescent="0.25">
      <c r="A154" s="18"/>
      <c r="B154" s="18"/>
      <c r="C154" s="21"/>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9" t="s">
        <v>251</v>
      </c>
      <c r="AN154" s="19" t="s">
        <v>255</v>
      </c>
      <c r="AO154" s="19" t="s">
        <v>1365</v>
      </c>
      <c r="AP154" s="19">
        <v>13042</v>
      </c>
      <c r="AQ154" s="18"/>
      <c r="AR154" s="18"/>
    </row>
    <row r="155" spans="1:44" ht="15.75" customHeight="1" x14ac:dyDescent="0.25">
      <c r="A155" s="18"/>
      <c r="B155" s="18"/>
      <c r="C155" s="21"/>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9" t="s">
        <v>251</v>
      </c>
      <c r="AN155" s="19" t="s">
        <v>256</v>
      </c>
      <c r="AO155" s="19" t="s">
        <v>1366</v>
      </c>
      <c r="AP155" s="19">
        <v>13052</v>
      </c>
      <c r="AQ155" s="18"/>
      <c r="AR155" s="18"/>
    </row>
    <row r="156" spans="1:44" ht="15.75" customHeight="1" x14ac:dyDescent="0.25">
      <c r="A156" s="18"/>
      <c r="B156" s="18"/>
      <c r="C156" s="21"/>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9" t="s">
        <v>251</v>
      </c>
      <c r="AN156" s="19" t="s">
        <v>257</v>
      </c>
      <c r="AO156" s="19" t="s">
        <v>1367</v>
      </c>
      <c r="AP156" s="19">
        <v>13062</v>
      </c>
      <c r="AQ156" s="18"/>
      <c r="AR156" s="18"/>
    </row>
    <row r="157" spans="1:44" ht="15.75" customHeight="1" x14ac:dyDescent="0.25">
      <c r="A157" s="18"/>
      <c r="B157" s="18"/>
      <c r="C157" s="21"/>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9" t="s">
        <v>251</v>
      </c>
      <c r="AN157" s="19" t="s">
        <v>258</v>
      </c>
      <c r="AO157" s="19" t="s">
        <v>1368</v>
      </c>
      <c r="AP157" s="19">
        <v>13074</v>
      </c>
      <c r="AQ157" s="18"/>
      <c r="AR157" s="18"/>
    </row>
    <row r="158" spans="1:44" ht="15.75" customHeight="1" x14ac:dyDescent="0.25">
      <c r="A158" s="18"/>
      <c r="B158" s="18"/>
      <c r="C158" s="21"/>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9" t="s">
        <v>251</v>
      </c>
      <c r="AN158" s="19" t="s">
        <v>259</v>
      </c>
      <c r="AO158" s="19" t="s">
        <v>1369</v>
      </c>
      <c r="AP158" s="19">
        <v>13140</v>
      </c>
      <c r="AQ158" s="18"/>
      <c r="AR158" s="18"/>
    </row>
    <row r="159" spans="1:44" ht="15.75" customHeight="1" x14ac:dyDescent="0.25">
      <c r="A159" s="18"/>
      <c r="B159" s="18"/>
      <c r="C159" s="21"/>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9" t="s">
        <v>251</v>
      </c>
      <c r="AN159" s="19" t="s">
        <v>260</v>
      </c>
      <c r="AO159" s="19" t="s">
        <v>1370</v>
      </c>
      <c r="AP159" s="19">
        <v>13160</v>
      </c>
      <c r="AQ159" s="18"/>
      <c r="AR159" s="18"/>
    </row>
    <row r="160" spans="1:44" ht="15.75" customHeight="1" x14ac:dyDescent="0.25">
      <c r="A160" s="18"/>
      <c r="B160" s="18"/>
      <c r="C160" s="21"/>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9" t="s">
        <v>251</v>
      </c>
      <c r="AN160" s="19" t="s">
        <v>261</v>
      </c>
      <c r="AO160" s="19" t="s">
        <v>1371</v>
      </c>
      <c r="AP160" s="19">
        <v>13188</v>
      </c>
      <c r="AQ160" s="18"/>
      <c r="AR160" s="18"/>
    </row>
    <row r="161" spans="1:44" ht="15.75" customHeight="1" x14ac:dyDescent="0.25">
      <c r="A161" s="18"/>
      <c r="B161" s="18"/>
      <c r="C161" s="21"/>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9" t="s">
        <v>251</v>
      </c>
      <c r="AN161" s="19" t="s">
        <v>262</v>
      </c>
      <c r="AO161" s="19" t="s">
        <v>1372</v>
      </c>
      <c r="AP161" s="19">
        <v>13212</v>
      </c>
      <c r="AQ161" s="18"/>
      <c r="AR161" s="18"/>
    </row>
    <row r="162" spans="1:44" ht="15.75" customHeight="1" x14ac:dyDescent="0.25">
      <c r="A162" s="18"/>
      <c r="B162" s="18"/>
      <c r="C162" s="21"/>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9" t="s">
        <v>251</v>
      </c>
      <c r="AN162" s="19" t="s">
        <v>263</v>
      </c>
      <c r="AO162" s="19" t="s">
        <v>1373</v>
      </c>
      <c r="AP162" s="19">
        <v>13222</v>
      </c>
      <c r="AQ162" s="18"/>
      <c r="AR162" s="18"/>
    </row>
    <row r="163" spans="1:44" ht="15.75" customHeight="1" x14ac:dyDescent="0.25">
      <c r="A163" s="18"/>
      <c r="B163" s="18"/>
      <c r="C163" s="21"/>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9" t="s">
        <v>251</v>
      </c>
      <c r="AN163" s="19" t="s">
        <v>264</v>
      </c>
      <c r="AO163" s="19" t="s">
        <v>1374</v>
      </c>
      <c r="AP163" s="19">
        <v>13244</v>
      </c>
      <c r="AQ163" s="18"/>
      <c r="AR163" s="18"/>
    </row>
    <row r="164" spans="1:44" ht="15.75" customHeight="1" x14ac:dyDescent="0.25">
      <c r="A164" s="18"/>
      <c r="B164" s="18"/>
      <c r="C164" s="21"/>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9" t="s">
        <v>251</v>
      </c>
      <c r="AN164" s="19" t="s">
        <v>265</v>
      </c>
      <c r="AO164" s="19" t="s">
        <v>1375</v>
      </c>
      <c r="AP164" s="19">
        <v>13248</v>
      </c>
      <c r="AQ164" s="18"/>
      <c r="AR164" s="18"/>
    </row>
    <row r="165" spans="1:44" ht="15.75" customHeight="1" x14ac:dyDescent="0.25">
      <c r="A165" s="18"/>
      <c r="B165" s="18"/>
      <c r="C165" s="21"/>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9" t="s">
        <v>251</v>
      </c>
      <c r="AN165" s="19" t="s">
        <v>266</v>
      </c>
      <c r="AO165" s="19" t="s">
        <v>1376</v>
      </c>
      <c r="AP165" s="19">
        <v>13268</v>
      </c>
      <c r="AQ165" s="18"/>
      <c r="AR165" s="18"/>
    </row>
    <row r="166" spans="1:44" ht="15.75" customHeight="1" x14ac:dyDescent="0.25">
      <c r="A166" s="18"/>
      <c r="B166" s="18"/>
      <c r="C166" s="21"/>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9" t="s">
        <v>251</v>
      </c>
      <c r="AN166" s="19" t="s">
        <v>267</v>
      </c>
      <c r="AO166" s="19" t="s">
        <v>1377</v>
      </c>
      <c r="AP166" s="19">
        <v>13300</v>
      </c>
      <c r="AQ166" s="18"/>
      <c r="AR166" s="18"/>
    </row>
    <row r="167" spans="1:44" ht="15.75" customHeight="1" x14ac:dyDescent="0.25">
      <c r="A167" s="18"/>
      <c r="B167" s="18"/>
      <c r="C167" s="21"/>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9" t="s">
        <v>251</v>
      </c>
      <c r="AN167" s="19" t="s">
        <v>268</v>
      </c>
      <c r="AO167" s="19" t="s">
        <v>1378</v>
      </c>
      <c r="AP167" s="19">
        <v>13430</v>
      </c>
      <c r="AQ167" s="18"/>
      <c r="AR167" s="18"/>
    </row>
    <row r="168" spans="1:44" ht="15.75" customHeight="1" x14ac:dyDescent="0.25">
      <c r="A168" s="18"/>
      <c r="B168" s="18"/>
      <c r="C168" s="21"/>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9" t="s">
        <v>251</v>
      </c>
      <c r="AN168" s="19" t="s">
        <v>269</v>
      </c>
      <c r="AO168" s="19" t="s">
        <v>1379</v>
      </c>
      <c r="AP168" s="19">
        <v>13433</v>
      </c>
      <c r="AQ168" s="18"/>
      <c r="AR168" s="18"/>
    </row>
    <row r="169" spans="1:44" ht="15.75" customHeight="1" x14ac:dyDescent="0.25">
      <c r="A169" s="18"/>
      <c r="B169" s="18"/>
      <c r="C169" s="21"/>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9" t="s">
        <v>251</v>
      </c>
      <c r="AN169" s="19" t="s">
        <v>270</v>
      </c>
      <c r="AO169" s="19" t="s">
        <v>1380</v>
      </c>
      <c r="AP169" s="19">
        <v>13440</v>
      </c>
      <c r="AQ169" s="18"/>
      <c r="AR169" s="18"/>
    </row>
    <row r="170" spans="1:44" ht="15.75" customHeight="1" x14ac:dyDescent="0.25">
      <c r="A170" s="18"/>
      <c r="B170" s="18"/>
      <c r="C170" s="21"/>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9" t="s">
        <v>251</v>
      </c>
      <c r="AN170" s="19" t="s">
        <v>271</v>
      </c>
      <c r="AO170" s="19" t="s">
        <v>1381</v>
      </c>
      <c r="AP170" s="19">
        <v>13442</v>
      </c>
      <c r="AQ170" s="18"/>
      <c r="AR170" s="18"/>
    </row>
    <row r="171" spans="1:44" ht="15.75" customHeight="1" x14ac:dyDescent="0.25">
      <c r="A171" s="18"/>
      <c r="B171" s="18"/>
      <c r="C171" s="21"/>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9" t="s">
        <v>251</v>
      </c>
      <c r="AN171" s="19" t="s">
        <v>272</v>
      </c>
      <c r="AO171" s="19" t="s">
        <v>1382</v>
      </c>
      <c r="AP171" s="19">
        <v>13458</v>
      </c>
      <c r="AQ171" s="18"/>
      <c r="AR171" s="18"/>
    </row>
    <row r="172" spans="1:44" ht="15.75" customHeight="1" x14ac:dyDescent="0.25">
      <c r="A172" s="18"/>
      <c r="B172" s="18"/>
      <c r="C172" s="21"/>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9" t="s">
        <v>251</v>
      </c>
      <c r="AN172" s="19" t="s">
        <v>273</v>
      </c>
      <c r="AO172" s="19" t="s">
        <v>1383</v>
      </c>
      <c r="AP172" s="19">
        <v>13468</v>
      </c>
      <c r="AQ172" s="18"/>
      <c r="AR172" s="18"/>
    </row>
    <row r="173" spans="1:44" ht="15.75" customHeight="1" x14ac:dyDescent="0.25">
      <c r="A173" s="18"/>
      <c r="B173" s="18"/>
      <c r="C173" s="21"/>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9" t="s">
        <v>251</v>
      </c>
      <c r="AN173" s="19" t="s">
        <v>274</v>
      </c>
      <c r="AO173" s="19" t="s">
        <v>1384</v>
      </c>
      <c r="AP173" s="19">
        <v>13473</v>
      </c>
      <c r="AQ173" s="18"/>
      <c r="AR173" s="18"/>
    </row>
    <row r="174" spans="1:44" ht="15.75" customHeight="1" x14ac:dyDescent="0.25">
      <c r="A174" s="18"/>
      <c r="B174" s="18"/>
      <c r="C174" s="21"/>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9" t="s">
        <v>251</v>
      </c>
      <c r="AN174" s="19" t="s">
        <v>275</v>
      </c>
      <c r="AO174" s="19" t="s">
        <v>1385</v>
      </c>
      <c r="AP174" s="19">
        <v>13490</v>
      </c>
      <c r="AQ174" s="18"/>
      <c r="AR174" s="18"/>
    </row>
    <row r="175" spans="1:44" ht="15.75" customHeight="1" x14ac:dyDescent="0.25">
      <c r="A175" s="18"/>
      <c r="B175" s="18"/>
      <c r="C175" s="21"/>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9" t="s">
        <v>251</v>
      </c>
      <c r="AN175" s="19" t="s">
        <v>276</v>
      </c>
      <c r="AO175" s="19" t="s">
        <v>1386</v>
      </c>
      <c r="AP175" s="19">
        <v>13549</v>
      </c>
      <c r="AQ175" s="18"/>
      <c r="AR175" s="18"/>
    </row>
    <row r="176" spans="1:44" ht="15.75" customHeight="1" x14ac:dyDescent="0.25">
      <c r="A176" s="18"/>
      <c r="B176" s="18"/>
      <c r="C176" s="21"/>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9" t="s">
        <v>251</v>
      </c>
      <c r="AN176" s="19" t="s">
        <v>277</v>
      </c>
      <c r="AO176" s="19" t="s">
        <v>1387</v>
      </c>
      <c r="AP176" s="19">
        <v>13580</v>
      </c>
      <c r="AQ176" s="18"/>
      <c r="AR176" s="18"/>
    </row>
    <row r="177" spans="1:44" ht="15.75" customHeight="1" x14ac:dyDescent="0.25">
      <c r="A177" s="18"/>
      <c r="B177" s="18"/>
      <c r="C177" s="21"/>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9" t="s">
        <v>251</v>
      </c>
      <c r="AN177" s="19" t="s">
        <v>278</v>
      </c>
      <c r="AO177" s="19" t="s">
        <v>1388</v>
      </c>
      <c r="AP177" s="19">
        <v>13600</v>
      </c>
      <c r="AQ177" s="18"/>
      <c r="AR177" s="18"/>
    </row>
    <row r="178" spans="1:44" ht="15.75" customHeight="1" x14ac:dyDescent="0.25">
      <c r="A178" s="18"/>
      <c r="B178" s="18"/>
      <c r="C178" s="21"/>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9" t="s">
        <v>251</v>
      </c>
      <c r="AN178" s="19" t="s">
        <v>279</v>
      </c>
      <c r="AO178" s="19" t="s">
        <v>1389</v>
      </c>
      <c r="AP178" s="19">
        <v>13620</v>
      </c>
      <c r="AQ178" s="18"/>
      <c r="AR178" s="18"/>
    </row>
    <row r="179" spans="1:44" ht="15.75" customHeight="1" x14ac:dyDescent="0.25">
      <c r="A179" s="18"/>
      <c r="B179" s="18"/>
      <c r="C179" s="21"/>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9" t="s">
        <v>251</v>
      </c>
      <c r="AN179" s="19" t="s">
        <v>280</v>
      </c>
      <c r="AO179" s="19" t="s">
        <v>1390</v>
      </c>
      <c r="AP179" s="19">
        <v>13647</v>
      </c>
      <c r="AQ179" s="18"/>
      <c r="AR179" s="18"/>
    </row>
    <row r="180" spans="1:44" ht="15.75" customHeight="1" x14ac:dyDescent="0.25">
      <c r="A180" s="18"/>
      <c r="B180" s="18"/>
      <c r="C180" s="21"/>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9" t="s">
        <v>251</v>
      </c>
      <c r="AN180" s="19" t="s">
        <v>281</v>
      </c>
      <c r="AO180" s="19" t="s">
        <v>1391</v>
      </c>
      <c r="AP180" s="19">
        <v>13650</v>
      </c>
      <c r="AQ180" s="18"/>
      <c r="AR180" s="18"/>
    </row>
    <row r="181" spans="1:44" ht="15.75" customHeight="1" x14ac:dyDescent="0.25">
      <c r="A181" s="18"/>
      <c r="B181" s="18"/>
      <c r="C181" s="21"/>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9" t="s">
        <v>251</v>
      </c>
      <c r="AN181" s="19" t="s">
        <v>282</v>
      </c>
      <c r="AO181" s="19" t="s">
        <v>1392</v>
      </c>
      <c r="AP181" s="19">
        <v>13654</v>
      </c>
      <c r="AQ181" s="18"/>
      <c r="AR181" s="18"/>
    </row>
    <row r="182" spans="1:44" ht="15.75" customHeight="1" x14ac:dyDescent="0.25">
      <c r="A182" s="18"/>
      <c r="B182" s="18"/>
      <c r="C182" s="21"/>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9" t="s">
        <v>251</v>
      </c>
      <c r="AN182" s="19" t="s">
        <v>283</v>
      </c>
      <c r="AO182" s="19" t="s">
        <v>1393</v>
      </c>
      <c r="AP182" s="19">
        <v>13655</v>
      </c>
      <c r="AQ182" s="18"/>
      <c r="AR182" s="18"/>
    </row>
    <row r="183" spans="1:44" ht="15.75" customHeight="1" x14ac:dyDescent="0.25">
      <c r="A183" s="18"/>
      <c r="B183" s="18"/>
      <c r="C183" s="21"/>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9" t="s">
        <v>251</v>
      </c>
      <c r="AN183" s="19" t="s">
        <v>284</v>
      </c>
      <c r="AO183" s="19" t="s">
        <v>1394</v>
      </c>
      <c r="AP183" s="19">
        <v>13657</v>
      </c>
      <c r="AQ183" s="18"/>
      <c r="AR183" s="18"/>
    </row>
    <row r="184" spans="1:44" ht="15.75" customHeight="1" x14ac:dyDescent="0.25">
      <c r="A184" s="18"/>
      <c r="B184" s="18"/>
      <c r="C184" s="21"/>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9" t="s">
        <v>251</v>
      </c>
      <c r="AN184" s="19" t="s">
        <v>285</v>
      </c>
      <c r="AO184" s="19" t="s">
        <v>1395</v>
      </c>
      <c r="AP184" s="19">
        <v>13667</v>
      </c>
      <c r="AQ184" s="18"/>
      <c r="AR184" s="18"/>
    </row>
    <row r="185" spans="1:44" ht="15.75" customHeight="1" x14ac:dyDescent="0.25">
      <c r="A185" s="18"/>
      <c r="B185" s="18"/>
      <c r="C185" s="21"/>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9" t="s">
        <v>251</v>
      </c>
      <c r="AN185" s="19" t="s">
        <v>286</v>
      </c>
      <c r="AO185" s="19" t="s">
        <v>1396</v>
      </c>
      <c r="AP185" s="19">
        <v>13670</v>
      </c>
      <c r="AQ185" s="18"/>
      <c r="AR185" s="18"/>
    </row>
    <row r="186" spans="1:44" ht="15.75" customHeight="1" x14ac:dyDescent="0.25">
      <c r="A186" s="18"/>
      <c r="B186" s="18"/>
      <c r="C186" s="21"/>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9" t="s">
        <v>251</v>
      </c>
      <c r="AN186" s="19" t="s">
        <v>287</v>
      </c>
      <c r="AO186" s="19" t="s">
        <v>1397</v>
      </c>
      <c r="AP186" s="19">
        <v>13673</v>
      </c>
      <c r="AQ186" s="18"/>
      <c r="AR186" s="18"/>
    </row>
    <row r="187" spans="1:44" ht="15.75" customHeight="1" x14ac:dyDescent="0.25">
      <c r="A187" s="18"/>
      <c r="B187" s="18"/>
      <c r="C187" s="21"/>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9" t="s">
        <v>251</v>
      </c>
      <c r="AN187" s="19" t="s">
        <v>288</v>
      </c>
      <c r="AO187" s="19" t="s">
        <v>1398</v>
      </c>
      <c r="AP187" s="19">
        <v>13683</v>
      </c>
      <c r="AQ187" s="18"/>
      <c r="AR187" s="18"/>
    </row>
    <row r="188" spans="1:44" ht="15.75" customHeight="1" x14ac:dyDescent="0.25">
      <c r="A188" s="18"/>
      <c r="B188" s="18"/>
      <c r="C188" s="21"/>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9" t="s">
        <v>251</v>
      </c>
      <c r="AN188" s="19" t="s">
        <v>289</v>
      </c>
      <c r="AO188" s="19" t="s">
        <v>1399</v>
      </c>
      <c r="AP188" s="19">
        <v>13688</v>
      </c>
      <c r="AQ188" s="18"/>
      <c r="AR188" s="18"/>
    </row>
    <row r="189" spans="1:44" ht="15.75" customHeight="1" x14ac:dyDescent="0.25">
      <c r="A189" s="18"/>
      <c r="B189" s="18"/>
      <c r="C189" s="21"/>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9" t="s">
        <v>251</v>
      </c>
      <c r="AN189" s="19" t="s">
        <v>290</v>
      </c>
      <c r="AO189" s="19" t="s">
        <v>1400</v>
      </c>
      <c r="AP189" s="19">
        <v>13744</v>
      </c>
      <c r="AQ189" s="18"/>
      <c r="AR189" s="18"/>
    </row>
    <row r="190" spans="1:44" ht="15.75" customHeight="1" x14ac:dyDescent="0.25">
      <c r="A190" s="18"/>
      <c r="B190" s="18"/>
      <c r="C190" s="21"/>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9" t="s">
        <v>251</v>
      </c>
      <c r="AN190" s="19" t="s">
        <v>291</v>
      </c>
      <c r="AO190" s="19" t="s">
        <v>1401</v>
      </c>
      <c r="AP190" s="19">
        <v>13760</v>
      </c>
      <c r="AQ190" s="18"/>
      <c r="AR190" s="18"/>
    </row>
    <row r="191" spans="1:44" ht="15.75" customHeight="1" x14ac:dyDescent="0.25">
      <c r="A191" s="18"/>
      <c r="B191" s="18"/>
      <c r="C191" s="21"/>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9" t="s">
        <v>251</v>
      </c>
      <c r="AN191" s="19" t="s">
        <v>292</v>
      </c>
      <c r="AO191" s="19" t="s">
        <v>1402</v>
      </c>
      <c r="AP191" s="19">
        <v>13780</v>
      </c>
      <c r="AQ191" s="18"/>
      <c r="AR191" s="18"/>
    </row>
    <row r="192" spans="1:44" ht="15.75" customHeight="1" x14ac:dyDescent="0.25">
      <c r="A192" s="18"/>
      <c r="B192" s="18"/>
      <c r="C192" s="21"/>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9" t="s">
        <v>251</v>
      </c>
      <c r="AN192" s="19" t="s">
        <v>293</v>
      </c>
      <c r="AO192" s="19" t="s">
        <v>1403</v>
      </c>
      <c r="AP192" s="19">
        <v>13810</v>
      </c>
      <c r="AQ192" s="18"/>
      <c r="AR192" s="18"/>
    </row>
    <row r="193" spans="1:44" ht="15.75" customHeight="1" x14ac:dyDescent="0.25">
      <c r="A193" s="18"/>
      <c r="B193" s="18"/>
      <c r="C193" s="21"/>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9" t="s">
        <v>251</v>
      </c>
      <c r="AN193" s="19" t="s">
        <v>294</v>
      </c>
      <c r="AO193" s="19" t="s">
        <v>1404</v>
      </c>
      <c r="AP193" s="19">
        <v>13836</v>
      </c>
      <c r="AQ193" s="18"/>
      <c r="AR193" s="18"/>
    </row>
    <row r="194" spans="1:44" ht="15.75" customHeight="1" x14ac:dyDescent="0.25">
      <c r="A194" s="18"/>
      <c r="B194" s="18"/>
      <c r="C194" s="21"/>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9" t="s">
        <v>251</v>
      </c>
      <c r="AN194" s="19" t="s">
        <v>295</v>
      </c>
      <c r="AO194" s="19" t="s">
        <v>1405</v>
      </c>
      <c r="AP194" s="19">
        <v>13838</v>
      </c>
      <c r="AQ194" s="18"/>
      <c r="AR194" s="18"/>
    </row>
    <row r="195" spans="1:44" ht="15.75" customHeight="1" x14ac:dyDescent="0.25">
      <c r="A195" s="18"/>
      <c r="B195" s="18"/>
      <c r="C195" s="21"/>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9" t="s">
        <v>251</v>
      </c>
      <c r="AN195" s="19" t="s">
        <v>296</v>
      </c>
      <c r="AO195" s="19" t="s">
        <v>1406</v>
      </c>
      <c r="AP195" s="19">
        <v>13873</v>
      </c>
      <c r="AQ195" s="18"/>
      <c r="AR195" s="18"/>
    </row>
    <row r="196" spans="1:44" ht="15.75" customHeight="1" x14ac:dyDescent="0.25">
      <c r="A196" s="18"/>
      <c r="B196" s="18"/>
      <c r="C196" s="21"/>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9" t="s">
        <v>251</v>
      </c>
      <c r="AN196" s="19" t="s">
        <v>297</v>
      </c>
      <c r="AO196" s="19" t="s">
        <v>1407</v>
      </c>
      <c r="AP196" s="19">
        <v>13894</v>
      </c>
      <c r="AQ196" s="18"/>
      <c r="AR196" s="18"/>
    </row>
    <row r="197" spans="1:44" ht="15.75" customHeight="1" x14ac:dyDescent="0.25">
      <c r="A197" s="18"/>
      <c r="B197" s="18"/>
      <c r="C197" s="21"/>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9" t="s">
        <v>298</v>
      </c>
      <c r="AN197" s="19" t="s">
        <v>299</v>
      </c>
      <c r="AO197" s="19" t="s">
        <v>1408</v>
      </c>
      <c r="AP197" s="19">
        <v>15001</v>
      </c>
      <c r="AQ197" s="18"/>
      <c r="AR197" s="18"/>
    </row>
    <row r="198" spans="1:44" ht="15.75" customHeight="1" x14ac:dyDescent="0.25">
      <c r="A198" s="18"/>
      <c r="B198" s="18"/>
      <c r="C198" s="21"/>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9" t="s">
        <v>298</v>
      </c>
      <c r="AN198" s="19" t="s">
        <v>300</v>
      </c>
      <c r="AO198" s="19" t="s">
        <v>1409</v>
      </c>
      <c r="AP198" s="19">
        <v>15022</v>
      </c>
      <c r="AQ198" s="18"/>
      <c r="AR198" s="18"/>
    </row>
    <row r="199" spans="1:44" ht="15.75" customHeight="1" x14ac:dyDescent="0.25">
      <c r="A199" s="18"/>
      <c r="B199" s="18"/>
      <c r="C199" s="21"/>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9" t="s">
        <v>298</v>
      </c>
      <c r="AN199" s="19" t="s">
        <v>301</v>
      </c>
      <c r="AO199" s="19" t="s">
        <v>1410</v>
      </c>
      <c r="AP199" s="19">
        <v>15047</v>
      </c>
      <c r="AQ199" s="18"/>
      <c r="AR199" s="18"/>
    </row>
    <row r="200" spans="1:44" ht="15.75" customHeight="1" x14ac:dyDescent="0.25">
      <c r="A200" s="18"/>
      <c r="B200" s="18"/>
      <c r="C200" s="21"/>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9" t="s">
        <v>298</v>
      </c>
      <c r="AN200" s="19" t="s">
        <v>302</v>
      </c>
      <c r="AO200" s="19" t="s">
        <v>1411</v>
      </c>
      <c r="AP200" s="19">
        <v>15051</v>
      </c>
      <c r="AQ200" s="18"/>
      <c r="AR200" s="18"/>
    </row>
    <row r="201" spans="1:44" ht="15.75" customHeight="1" x14ac:dyDescent="0.25">
      <c r="A201" s="18"/>
      <c r="B201" s="18"/>
      <c r="C201" s="21"/>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9" t="s">
        <v>298</v>
      </c>
      <c r="AN201" s="19" t="s">
        <v>303</v>
      </c>
      <c r="AO201" s="19" t="s">
        <v>1412</v>
      </c>
      <c r="AP201" s="19">
        <v>15087</v>
      </c>
      <c r="AQ201" s="18"/>
      <c r="AR201" s="18"/>
    </row>
    <row r="202" spans="1:44" ht="15.75" customHeight="1" x14ac:dyDescent="0.25">
      <c r="A202" s="18"/>
      <c r="B202" s="18"/>
      <c r="C202" s="21"/>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9" t="s">
        <v>298</v>
      </c>
      <c r="AN202" s="19" t="s">
        <v>304</v>
      </c>
      <c r="AO202" s="19" t="s">
        <v>1413</v>
      </c>
      <c r="AP202" s="19">
        <v>15090</v>
      </c>
      <c r="AQ202" s="18"/>
      <c r="AR202" s="18"/>
    </row>
    <row r="203" spans="1:44" ht="15.75" customHeight="1" x14ac:dyDescent="0.25">
      <c r="A203" s="18"/>
      <c r="B203" s="18"/>
      <c r="C203" s="21"/>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9" t="s">
        <v>298</v>
      </c>
      <c r="AN203" s="19" t="s">
        <v>305</v>
      </c>
      <c r="AO203" s="19" t="s">
        <v>1414</v>
      </c>
      <c r="AP203" s="19">
        <v>15092</v>
      </c>
      <c r="AQ203" s="18"/>
      <c r="AR203" s="18"/>
    </row>
    <row r="204" spans="1:44" ht="15.75" customHeight="1" x14ac:dyDescent="0.25">
      <c r="A204" s="18"/>
      <c r="B204" s="18"/>
      <c r="C204" s="21"/>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9" t="s">
        <v>298</v>
      </c>
      <c r="AN204" s="19" t="s">
        <v>306</v>
      </c>
      <c r="AO204" s="19" t="s">
        <v>1415</v>
      </c>
      <c r="AP204" s="19">
        <v>15097</v>
      </c>
      <c r="AQ204" s="18"/>
      <c r="AR204" s="18"/>
    </row>
    <row r="205" spans="1:44" ht="15.75" customHeight="1" x14ac:dyDescent="0.25">
      <c r="A205" s="18"/>
      <c r="B205" s="18"/>
      <c r="C205" s="21"/>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9" t="s">
        <v>298</v>
      </c>
      <c r="AN205" s="19" t="s">
        <v>298</v>
      </c>
      <c r="AO205" s="19" t="s">
        <v>1416</v>
      </c>
      <c r="AP205" s="19">
        <v>15104</v>
      </c>
      <c r="AQ205" s="18"/>
      <c r="AR205" s="18"/>
    </row>
    <row r="206" spans="1:44" ht="15.75" customHeight="1" x14ac:dyDescent="0.25">
      <c r="A206" s="18"/>
      <c r="B206" s="18"/>
      <c r="C206" s="21"/>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9" t="s">
        <v>298</v>
      </c>
      <c r="AN206" s="19" t="s">
        <v>122</v>
      </c>
      <c r="AO206" s="19" t="s">
        <v>1417</v>
      </c>
      <c r="AP206" s="19">
        <v>15106</v>
      </c>
      <c r="AQ206" s="18"/>
      <c r="AR206" s="18"/>
    </row>
    <row r="207" spans="1:44" ht="15.75" customHeight="1" x14ac:dyDescent="0.25">
      <c r="A207" s="18"/>
      <c r="B207" s="18"/>
      <c r="C207" s="21"/>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9" t="s">
        <v>298</v>
      </c>
      <c r="AN207" s="19" t="s">
        <v>307</v>
      </c>
      <c r="AO207" s="19" t="s">
        <v>1418</v>
      </c>
      <c r="AP207" s="19">
        <v>15109</v>
      </c>
      <c r="AQ207" s="18"/>
      <c r="AR207" s="18"/>
    </row>
    <row r="208" spans="1:44" ht="15.75" customHeight="1" x14ac:dyDescent="0.25">
      <c r="A208" s="18"/>
      <c r="B208" s="18"/>
      <c r="C208" s="21"/>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9" t="s">
        <v>298</v>
      </c>
      <c r="AN208" s="19" t="s">
        <v>308</v>
      </c>
      <c r="AO208" s="19" t="s">
        <v>1419</v>
      </c>
      <c r="AP208" s="19">
        <v>15114</v>
      </c>
      <c r="AQ208" s="18"/>
      <c r="AR208" s="18"/>
    </row>
    <row r="209" spans="1:44" ht="15.75" customHeight="1" x14ac:dyDescent="0.25">
      <c r="A209" s="18"/>
      <c r="B209" s="18"/>
      <c r="C209" s="21"/>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9" t="s">
        <v>298</v>
      </c>
      <c r="AN209" s="19" t="s">
        <v>126</v>
      </c>
      <c r="AO209" s="19" t="s">
        <v>1420</v>
      </c>
      <c r="AP209" s="19">
        <v>15131</v>
      </c>
      <c r="AQ209" s="18"/>
      <c r="AR209" s="18"/>
    </row>
    <row r="210" spans="1:44" ht="15.75" customHeight="1" x14ac:dyDescent="0.25">
      <c r="A210" s="18"/>
      <c r="B210" s="18"/>
      <c r="C210" s="21"/>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9" t="s">
        <v>298</v>
      </c>
      <c r="AN210" s="19" t="s">
        <v>309</v>
      </c>
      <c r="AO210" s="19" t="s">
        <v>1421</v>
      </c>
      <c r="AP210" s="19">
        <v>15135</v>
      </c>
      <c r="AQ210" s="18"/>
      <c r="AR210" s="18"/>
    </row>
    <row r="211" spans="1:44" ht="15.75" customHeight="1" x14ac:dyDescent="0.25">
      <c r="A211" s="18"/>
      <c r="B211" s="18"/>
      <c r="C211" s="21"/>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9" t="s">
        <v>298</v>
      </c>
      <c r="AN211" s="19" t="s">
        <v>310</v>
      </c>
      <c r="AO211" s="19" t="s">
        <v>1422</v>
      </c>
      <c r="AP211" s="19">
        <v>15162</v>
      </c>
      <c r="AQ211" s="18"/>
      <c r="AR211" s="18"/>
    </row>
    <row r="212" spans="1:44" ht="15.75" customHeight="1" x14ac:dyDescent="0.25">
      <c r="A212" s="18"/>
      <c r="B212" s="18"/>
      <c r="C212" s="21"/>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9" t="s">
        <v>298</v>
      </c>
      <c r="AN212" s="19" t="s">
        <v>311</v>
      </c>
      <c r="AO212" s="19" t="s">
        <v>1423</v>
      </c>
      <c r="AP212" s="19">
        <v>15172</v>
      </c>
      <c r="AQ212" s="18"/>
      <c r="AR212" s="18"/>
    </row>
    <row r="213" spans="1:44" ht="15.75" customHeight="1" x14ac:dyDescent="0.25">
      <c r="A213" s="18"/>
      <c r="B213" s="18"/>
      <c r="C213" s="21"/>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9" t="s">
        <v>298</v>
      </c>
      <c r="AN213" s="19" t="s">
        <v>312</v>
      </c>
      <c r="AO213" s="19" t="s">
        <v>1424</v>
      </c>
      <c r="AP213" s="19">
        <v>15176</v>
      </c>
      <c r="AQ213" s="18"/>
      <c r="AR213" s="18"/>
    </row>
    <row r="214" spans="1:44" ht="15.75" customHeight="1" x14ac:dyDescent="0.25">
      <c r="A214" s="18"/>
      <c r="B214" s="18"/>
      <c r="C214" s="21"/>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9" t="s">
        <v>298</v>
      </c>
      <c r="AN214" s="19" t="s">
        <v>313</v>
      </c>
      <c r="AO214" s="19" t="s">
        <v>1425</v>
      </c>
      <c r="AP214" s="19">
        <v>15180</v>
      </c>
      <c r="AQ214" s="18"/>
      <c r="AR214" s="18"/>
    </row>
    <row r="215" spans="1:44" ht="15.75" customHeight="1" x14ac:dyDescent="0.25">
      <c r="A215" s="18"/>
      <c r="B215" s="18"/>
      <c r="C215" s="21"/>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9" t="s">
        <v>298</v>
      </c>
      <c r="AN215" s="19" t="s">
        <v>314</v>
      </c>
      <c r="AO215" s="19" t="s">
        <v>1426</v>
      </c>
      <c r="AP215" s="19">
        <v>15183</v>
      </c>
      <c r="AQ215" s="18"/>
      <c r="AR215" s="18"/>
    </row>
    <row r="216" spans="1:44" ht="15.75" customHeight="1" x14ac:dyDescent="0.25">
      <c r="A216" s="18"/>
      <c r="B216" s="18"/>
      <c r="C216" s="21"/>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9" t="s">
        <v>298</v>
      </c>
      <c r="AN216" s="19" t="s">
        <v>315</v>
      </c>
      <c r="AO216" s="19" t="s">
        <v>1427</v>
      </c>
      <c r="AP216" s="19">
        <v>15185</v>
      </c>
      <c r="AQ216" s="18"/>
      <c r="AR216" s="18"/>
    </row>
    <row r="217" spans="1:44" ht="15.75" customHeight="1" x14ac:dyDescent="0.25">
      <c r="A217" s="18"/>
      <c r="B217" s="18"/>
      <c r="C217" s="21"/>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9" t="s">
        <v>298</v>
      </c>
      <c r="AN217" s="19" t="s">
        <v>316</v>
      </c>
      <c r="AO217" s="19" t="s">
        <v>1428</v>
      </c>
      <c r="AP217" s="19">
        <v>15187</v>
      </c>
      <c r="AQ217" s="18"/>
      <c r="AR217" s="18"/>
    </row>
    <row r="218" spans="1:44" ht="15.75" customHeight="1" x14ac:dyDescent="0.25">
      <c r="A218" s="18"/>
      <c r="B218" s="18"/>
      <c r="C218" s="21"/>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9" t="s">
        <v>298</v>
      </c>
      <c r="AN218" s="19" t="s">
        <v>317</v>
      </c>
      <c r="AO218" s="19" t="s">
        <v>1429</v>
      </c>
      <c r="AP218" s="19">
        <v>15189</v>
      </c>
      <c r="AQ218" s="18"/>
      <c r="AR218" s="18"/>
    </row>
    <row r="219" spans="1:44" ht="15.75" customHeight="1" x14ac:dyDescent="0.25">
      <c r="A219" s="18"/>
      <c r="B219" s="18"/>
      <c r="C219" s="21"/>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9" t="s">
        <v>298</v>
      </c>
      <c r="AN219" s="19" t="s">
        <v>318</v>
      </c>
      <c r="AO219" s="19" t="s">
        <v>1430</v>
      </c>
      <c r="AP219" s="19">
        <v>15204</v>
      </c>
      <c r="AQ219" s="18"/>
      <c r="AR219" s="18"/>
    </row>
    <row r="220" spans="1:44" ht="15.75" customHeight="1" x14ac:dyDescent="0.25">
      <c r="A220" s="18"/>
      <c r="B220" s="18"/>
      <c r="C220" s="21"/>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9" t="s">
        <v>298</v>
      </c>
      <c r="AN220" s="19" t="s">
        <v>319</v>
      </c>
      <c r="AO220" s="19" t="s">
        <v>1431</v>
      </c>
      <c r="AP220" s="19">
        <v>15212</v>
      </c>
      <c r="AQ220" s="18"/>
      <c r="AR220" s="18"/>
    </row>
    <row r="221" spans="1:44" ht="15.75" customHeight="1" x14ac:dyDescent="0.25">
      <c r="A221" s="18"/>
      <c r="B221" s="18"/>
      <c r="C221" s="21"/>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9" t="s">
        <v>298</v>
      </c>
      <c r="AN221" s="19" t="s">
        <v>320</v>
      </c>
      <c r="AO221" s="19" t="s">
        <v>1432</v>
      </c>
      <c r="AP221" s="19">
        <v>15215</v>
      </c>
      <c r="AQ221" s="18"/>
      <c r="AR221" s="18"/>
    </row>
    <row r="222" spans="1:44" ht="15.75" customHeight="1" x14ac:dyDescent="0.25">
      <c r="A222" s="18"/>
      <c r="B222" s="18"/>
      <c r="C222" s="21"/>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9" t="s">
        <v>298</v>
      </c>
      <c r="AN222" s="19" t="s">
        <v>321</v>
      </c>
      <c r="AO222" s="19" t="s">
        <v>1433</v>
      </c>
      <c r="AP222" s="19">
        <v>15218</v>
      </c>
      <c r="AQ222" s="18"/>
      <c r="AR222" s="18"/>
    </row>
    <row r="223" spans="1:44" ht="15.75" customHeight="1" x14ac:dyDescent="0.25">
      <c r="A223" s="18"/>
      <c r="B223" s="18"/>
      <c r="C223" s="21"/>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9" t="s">
        <v>298</v>
      </c>
      <c r="AN223" s="19" t="s">
        <v>322</v>
      </c>
      <c r="AO223" s="19" t="s">
        <v>1434</v>
      </c>
      <c r="AP223" s="19">
        <v>15223</v>
      </c>
      <c r="AQ223" s="18"/>
      <c r="AR223" s="18"/>
    </row>
    <row r="224" spans="1:44" ht="15.75" customHeight="1" x14ac:dyDescent="0.25">
      <c r="A224" s="18"/>
      <c r="B224" s="18"/>
      <c r="C224" s="21"/>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9" t="s">
        <v>298</v>
      </c>
      <c r="AN224" s="19" t="s">
        <v>323</v>
      </c>
      <c r="AO224" s="19" t="s">
        <v>1435</v>
      </c>
      <c r="AP224" s="19">
        <v>15224</v>
      </c>
      <c r="AQ224" s="18"/>
      <c r="AR224" s="18"/>
    </row>
    <row r="225" spans="1:44" ht="15.75" customHeight="1" x14ac:dyDescent="0.25">
      <c r="A225" s="18"/>
      <c r="B225" s="18"/>
      <c r="C225" s="21"/>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9" t="s">
        <v>298</v>
      </c>
      <c r="AN225" s="19" t="s">
        <v>324</v>
      </c>
      <c r="AO225" s="19" t="s">
        <v>1436</v>
      </c>
      <c r="AP225" s="19">
        <v>15226</v>
      </c>
      <c r="AQ225" s="18"/>
      <c r="AR225" s="18"/>
    </row>
    <row r="226" spans="1:44" ht="15.75" customHeight="1" x14ac:dyDescent="0.25">
      <c r="A226" s="18"/>
      <c r="B226" s="18"/>
      <c r="C226" s="21"/>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9" t="s">
        <v>298</v>
      </c>
      <c r="AN226" s="19" t="s">
        <v>325</v>
      </c>
      <c r="AO226" s="19" t="s">
        <v>1437</v>
      </c>
      <c r="AP226" s="19">
        <v>15232</v>
      </c>
      <c r="AQ226" s="18"/>
      <c r="AR226" s="18"/>
    </row>
    <row r="227" spans="1:44" ht="15.75" customHeight="1" x14ac:dyDescent="0.25">
      <c r="A227" s="18"/>
      <c r="B227" s="18"/>
      <c r="C227" s="21"/>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9" t="s">
        <v>298</v>
      </c>
      <c r="AN227" s="19" t="s">
        <v>326</v>
      </c>
      <c r="AO227" s="19" t="s">
        <v>1438</v>
      </c>
      <c r="AP227" s="19">
        <v>15236</v>
      </c>
      <c r="AQ227" s="18"/>
      <c r="AR227" s="18"/>
    </row>
    <row r="228" spans="1:44" ht="15.75" customHeight="1" x14ac:dyDescent="0.25">
      <c r="A228" s="18"/>
      <c r="B228" s="18"/>
      <c r="C228" s="21"/>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9" t="s">
        <v>298</v>
      </c>
      <c r="AN228" s="19" t="s">
        <v>327</v>
      </c>
      <c r="AO228" s="19" t="s">
        <v>1439</v>
      </c>
      <c r="AP228" s="19">
        <v>15238</v>
      </c>
      <c r="AQ228" s="18"/>
      <c r="AR228" s="18"/>
    </row>
    <row r="229" spans="1:44" ht="15.75" customHeight="1" x14ac:dyDescent="0.25">
      <c r="A229" s="18"/>
      <c r="B229" s="18"/>
      <c r="C229" s="21"/>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9" t="s">
        <v>298</v>
      </c>
      <c r="AN229" s="19" t="s">
        <v>328</v>
      </c>
      <c r="AO229" s="19" t="s">
        <v>1440</v>
      </c>
      <c r="AP229" s="19">
        <v>15244</v>
      </c>
      <c r="AQ229" s="18"/>
      <c r="AR229" s="18"/>
    </row>
    <row r="230" spans="1:44" ht="15.75" customHeight="1" x14ac:dyDescent="0.25">
      <c r="A230" s="18"/>
      <c r="B230" s="18"/>
      <c r="C230" s="21"/>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9" t="s">
        <v>298</v>
      </c>
      <c r="AN230" s="19" t="s">
        <v>329</v>
      </c>
      <c r="AO230" s="19" t="s">
        <v>1441</v>
      </c>
      <c r="AP230" s="19">
        <v>15248</v>
      </c>
      <c r="AQ230" s="18"/>
      <c r="AR230" s="18"/>
    </row>
    <row r="231" spans="1:44" ht="15.75" customHeight="1" x14ac:dyDescent="0.25">
      <c r="A231" s="18"/>
      <c r="B231" s="18"/>
      <c r="C231" s="21"/>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9" t="s">
        <v>298</v>
      </c>
      <c r="AN231" s="19" t="s">
        <v>330</v>
      </c>
      <c r="AO231" s="19" t="s">
        <v>1442</v>
      </c>
      <c r="AP231" s="19">
        <v>15272</v>
      </c>
      <c r="AQ231" s="18"/>
      <c r="AR231" s="18"/>
    </row>
    <row r="232" spans="1:44" ht="15.75" customHeight="1" x14ac:dyDescent="0.25">
      <c r="A232" s="18"/>
      <c r="B232" s="18"/>
      <c r="C232" s="21"/>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9" t="s">
        <v>298</v>
      </c>
      <c r="AN232" s="19" t="s">
        <v>331</v>
      </c>
      <c r="AO232" s="19" t="s">
        <v>1443</v>
      </c>
      <c r="AP232" s="19">
        <v>15276</v>
      </c>
      <c r="AQ232" s="18"/>
      <c r="AR232" s="18"/>
    </row>
    <row r="233" spans="1:44" ht="15.75" customHeight="1" x14ac:dyDescent="0.25">
      <c r="A233" s="18"/>
      <c r="B233" s="18"/>
      <c r="C233" s="21"/>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9" t="s">
        <v>298</v>
      </c>
      <c r="AN233" s="19" t="s">
        <v>332</v>
      </c>
      <c r="AO233" s="19" t="s">
        <v>1444</v>
      </c>
      <c r="AP233" s="19">
        <v>15293</v>
      </c>
      <c r="AQ233" s="18"/>
      <c r="AR233" s="18"/>
    </row>
    <row r="234" spans="1:44" ht="15.75" customHeight="1" x14ac:dyDescent="0.25">
      <c r="A234" s="18"/>
      <c r="B234" s="18"/>
      <c r="C234" s="21"/>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9" t="s">
        <v>298</v>
      </c>
      <c r="AN234" s="19" t="s">
        <v>333</v>
      </c>
      <c r="AO234" s="19" t="s">
        <v>1445</v>
      </c>
      <c r="AP234" s="19">
        <v>15296</v>
      </c>
      <c r="AQ234" s="18"/>
      <c r="AR234" s="18"/>
    </row>
    <row r="235" spans="1:44" ht="15.75" customHeight="1" x14ac:dyDescent="0.25">
      <c r="A235" s="18"/>
      <c r="B235" s="18"/>
      <c r="C235" s="21"/>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9" t="s">
        <v>298</v>
      </c>
      <c r="AN235" s="19" t="s">
        <v>334</v>
      </c>
      <c r="AO235" s="19" t="s">
        <v>1446</v>
      </c>
      <c r="AP235" s="19">
        <v>15299</v>
      </c>
      <c r="AQ235" s="18"/>
      <c r="AR235" s="18"/>
    </row>
    <row r="236" spans="1:44" ht="15.75" customHeight="1" x14ac:dyDescent="0.25">
      <c r="A236" s="18"/>
      <c r="B236" s="18"/>
      <c r="C236" s="21"/>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9" t="s">
        <v>298</v>
      </c>
      <c r="AN236" s="19" t="s">
        <v>335</v>
      </c>
      <c r="AO236" s="19" t="s">
        <v>1447</v>
      </c>
      <c r="AP236" s="19">
        <v>15317</v>
      </c>
      <c r="AQ236" s="18"/>
      <c r="AR236" s="18"/>
    </row>
    <row r="237" spans="1:44" ht="15.75" customHeight="1" x14ac:dyDescent="0.25">
      <c r="A237" s="18"/>
      <c r="B237" s="18"/>
      <c r="C237" s="21"/>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9" t="s">
        <v>298</v>
      </c>
      <c r="AN237" s="19" t="s">
        <v>336</v>
      </c>
      <c r="AO237" s="19" t="s">
        <v>1448</v>
      </c>
      <c r="AP237" s="19">
        <v>15322</v>
      </c>
      <c r="AQ237" s="18"/>
      <c r="AR237" s="18"/>
    </row>
    <row r="238" spans="1:44" ht="15.75" customHeight="1" x14ac:dyDescent="0.25">
      <c r="A238" s="18"/>
      <c r="B238" s="18"/>
      <c r="C238" s="21"/>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9" t="s">
        <v>298</v>
      </c>
      <c r="AN238" s="19" t="s">
        <v>337</v>
      </c>
      <c r="AO238" s="19" t="s">
        <v>1449</v>
      </c>
      <c r="AP238" s="19">
        <v>15325</v>
      </c>
      <c r="AQ238" s="18"/>
      <c r="AR238" s="18"/>
    </row>
    <row r="239" spans="1:44" ht="15.75" customHeight="1" x14ac:dyDescent="0.25">
      <c r="A239" s="18"/>
      <c r="B239" s="18"/>
      <c r="C239" s="21"/>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9" t="s">
        <v>298</v>
      </c>
      <c r="AN239" s="19" t="s">
        <v>338</v>
      </c>
      <c r="AO239" s="19" t="s">
        <v>1450</v>
      </c>
      <c r="AP239" s="19">
        <v>15332</v>
      </c>
      <c r="AQ239" s="18"/>
      <c r="AR239" s="18"/>
    </row>
    <row r="240" spans="1:44" ht="15.75" customHeight="1" x14ac:dyDescent="0.25">
      <c r="A240" s="18"/>
      <c r="B240" s="18"/>
      <c r="C240" s="21"/>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9" t="s">
        <v>298</v>
      </c>
      <c r="AN240" s="19" t="s">
        <v>339</v>
      </c>
      <c r="AO240" s="19" t="s">
        <v>1451</v>
      </c>
      <c r="AP240" s="19">
        <v>15362</v>
      </c>
      <c r="AQ240" s="18"/>
      <c r="AR240" s="18"/>
    </row>
    <row r="241" spans="1:44" ht="15.75" customHeight="1" x14ac:dyDescent="0.25">
      <c r="A241" s="18"/>
      <c r="B241" s="18"/>
      <c r="C241" s="21"/>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9" t="s">
        <v>298</v>
      </c>
      <c r="AN241" s="19" t="s">
        <v>340</v>
      </c>
      <c r="AO241" s="19" t="s">
        <v>1452</v>
      </c>
      <c r="AP241" s="19">
        <v>15367</v>
      </c>
      <c r="AQ241" s="18"/>
      <c r="AR241" s="18"/>
    </row>
    <row r="242" spans="1:44" ht="15.75" customHeight="1" x14ac:dyDescent="0.25">
      <c r="A242" s="18"/>
      <c r="B242" s="18"/>
      <c r="C242" s="21"/>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9" t="s">
        <v>298</v>
      </c>
      <c r="AN242" s="19" t="s">
        <v>161</v>
      </c>
      <c r="AO242" s="19" t="s">
        <v>1453</v>
      </c>
      <c r="AP242" s="19">
        <v>15368</v>
      </c>
      <c r="AQ242" s="18"/>
      <c r="AR242" s="18"/>
    </row>
    <row r="243" spans="1:44" ht="15.75" customHeight="1" x14ac:dyDescent="0.25">
      <c r="A243" s="18"/>
      <c r="B243" s="18"/>
      <c r="C243" s="21"/>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9" t="s">
        <v>298</v>
      </c>
      <c r="AN243" s="19" t="s">
        <v>341</v>
      </c>
      <c r="AO243" s="19" t="s">
        <v>1454</v>
      </c>
      <c r="AP243" s="19">
        <v>15377</v>
      </c>
      <c r="AQ243" s="18"/>
      <c r="AR243" s="18"/>
    </row>
    <row r="244" spans="1:44" ht="15.75" customHeight="1" x14ac:dyDescent="0.25">
      <c r="A244" s="18"/>
      <c r="B244" s="18"/>
      <c r="C244" s="21"/>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9" t="s">
        <v>298</v>
      </c>
      <c r="AN244" s="19" t="s">
        <v>342</v>
      </c>
      <c r="AO244" s="19" t="s">
        <v>1455</v>
      </c>
      <c r="AP244" s="19">
        <v>15380</v>
      </c>
      <c r="AQ244" s="18"/>
      <c r="AR244" s="18"/>
    </row>
    <row r="245" spans="1:44" ht="15.75" customHeight="1" x14ac:dyDescent="0.25">
      <c r="A245" s="18"/>
      <c r="B245" s="18"/>
      <c r="C245" s="21"/>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9" t="s">
        <v>298</v>
      </c>
      <c r="AN245" s="19" t="s">
        <v>343</v>
      </c>
      <c r="AO245" s="19" t="s">
        <v>1456</v>
      </c>
      <c r="AP245" s="19">
        <v>15401</v>
      </c>
      <c r="AQ245" s="18"/>
      <c r="AR245" s="18"/>
    </row>
    <row r="246" spans="1:44" ht="15.75" customHeight="1" x14ac:dyDescent="0.25">
      <c r="A246" s="18"/>
      <c r="B246" s="18"/>
      <c r="C246" s="21"/>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9" t="s">
        <v>298</v>
      </c>
      <c r="AN246" s="19" t="s">
        <v>344</v>
      </c>
      <c r="AO246" s="19" t="s">
        <v>1457</v>
      </c>
      <c r="AP246" s="19">
        <v>15403</v>
      </c>
      <c r="AQ246" s="18"/>
      <c r="AR246" s="18"/>
    </row>
    <row r="247" spans="1:44" ht="15.75" customHeight="1" x14ac:dyDescent="0.25">
      <c r="A247" s="18"/>
      <c r="B247" s="18"/>
      <c r="C247" s="21"/>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9" t="s">
        <v>298</v>
      </c>
      <c r="AN247" s="19" t="s">
        <v>345</v>
      </c>
      <c r="AO247" s="19" t="s">
        <v>1458</v>
      </c>
      <c r="AP247" s="19">
        <v>15407</v>
      </c>
      <c r="AQ247" s="18"/>
      <c r="AR247" s="18"/>
    </row>
    <row r="248" spans="1:44" ht="15.75" customHeight="1" x14ac:dyDescent="0.25">
      <c r="A248" s="18"/>
      <c r="B248" s="18"/>
      <c r="C248" s="21"/>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9" t="s">
        <v>298</v>
      </c>
      <c r="AN248" s="19" t="s">
        <v>346</v>
      </c>
      <c r="AO248" s="19" t="s">
        <v>1459</v>
      </c>
      <c r="AP248" s="19">
        <v>15425</v>
      </c>
      <c r="AQ248" s="18"/>
      <c r="AR248" s="18"/>
    </row>
    <row r="249" spans="1:44" ht="15.75" customHeight="1" x14ac:dyDescent="0.25">
      <c r="A249" s="18"/>
      <c r="B249" s="18"/>
      <c r="C249" s="21"/>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9" t="s">
        <v>298</v>
      </c>
      <c r="AN249" s="19" t="s">
        <v>347</v>
      </c>
      <c r="AO249" s="19" t="s">
        <v>1460</v>
      </c>
      <c r="AP249" s="19">
        <v>15442</v>
      </c>
      <c r="AQ249" s="18"/>
      <c r="AR249" s="18"/>
    </row>
    <row r="250" spans="1:44" ht="15.75" customHeight="1" x14ac:dyDescent="0.25">
      <c r="A250" s="18"/>
      <c r="B250" s="18"/>
      <c r="C250" s="21"/>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9" t="s">
        <v>298</v>
      </c>
      <c r="AN250" s="19" t="s">
        <v>348</v>
      </c>
      <c r="AO250" s="19" t="s">
        <v>1461</v>
      </c>
      <c r="AP250" s="19">
        <v>15455</v>
      </c>
      <c r="AQ250" s="18"/>
      <c r="AR250" s="18"/>
    </row>
    <row r="251" spans="1:44" ht="15.75" customHeight="1" x14ac:dyDescent="0.25">
      <c r="A251" s="18"/>
      <c r="B251" s="18"/>
      <c r="C251" s="21"/>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9" t="s">
        <v>298</v>
      </c>
      <c r="AN251" s="19" t="s">
        <v>349</v>
      </c>
      <c r="AO251" s="19" t="s">
        <v>1462</v>
      </c>
      <c r="AP251" s="19">
        <v>15464</v>
      </c>
      <c r="AQ251" s="18"/>
      <c r="AR251" s="18"/>
    </row>
    <row r="252" spans="1:44" ht="15.75" customHeight="1" x14ac:dyDescent="0.25">
      <c r="A252" s="18"/>
      <c r="B252" s="18"/>
      <c r="C252" s="21"/>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9" t="s">
        <v>298</v>
      </c>
      <c r="AN252" s="19" t="s">
        <v>350</v>
      </c>
      <c r="AO252" s="19" t="s">
        <v>1463</v>
      </c>
      <c r="AP252" s="19">
        <v>15466</v>
      </c>
      <c r="AQ252" s="18"/>
      <c r="AR252" s="18"/>
    </row>
    <row r="253" spans="1:44" ht="15.75" customHeight="1" x14ac:dyDescent="0.25">
      <c r="A253" s="18"/>
      <c r="B253" s="18"/>
      <c r="C253" s="21"/>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9" t="s">
        <v>298</v>
      </c>
      <c r="AN253" s="19" t="s">
        <v>351</v>
      </c>
      <c r="AO253" s="19" t="s">
        <v>1464</v>
      </c>
      <c r="AP253" s="19">
        <v>15469</v>
      </c>
      <c r="AQ253" s="18"/>
      <c r="AR253" s="18"/>
    </row>
    <row r="254" spans="1:44" ht="15.75" customHeight="1" x14ac:dyDescent="0.25">
      <c r="A254" s="18"/>
      <c r="B254" s="18"/>
      <c r="C254" s="21"/>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9" t="s">
        <v>298</v>
      </c>
      <c r="AN254" s="19" t="s">
        <v>352</v>
      </c>
      <c r="AO254" s="19" t="s">
        <v>1465</v>
      </c>
      <c r="AP254" s="19">
        <v>15476</v>
      </c>
      <c r="AQ254" s="18"/>
      <c r="AR254" s="18"/>
    </row>
    <row r="255" spans="1:44" ht="15.75" customHeight="1" x14ac:dyDescent="0.25">
      <c r="A255" s="18"/>
      <c r="B255" s="18"/>
      <c r="C255" s="21"/>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9" t="s">
        <v>298</v>
      </c>
      <c r="AN255" s="19" t="s">
        <v>353</v>
      </c>
      <c r="AO255" s="19" t="s">
        <v>1466</v>
      </c>
      <c r="AP255" s="19">
        <v>15480</v>
      </c>
      <c r="AQ255" s="18"/>
      <c r="AR255" s="18"/>
    </row>
    <row r="256" spans="1:44" ht="15.75" customHeight="1" x14ac:dyDescent="0.25">
      <c r="A256" s="18"/>
      <c r="B256" s="18"/>
      <c r="C256" s="21"/>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9" t="s">
        <v>298</v>
      </c>
      <c r="AN256" s="19" t="s">
        <v>354</v>
      </c>
      <c r="AO256" s="19" t="s">
        <v>1467</v>
      </c>
      <c r="AP256" s="19">
        <v>15491</v>
      </c>
      <c r="AQ256" s="18"/>
      <c r="AR256" s="18"/>
    </row>
    <row r="257" spans="1:44" ht="15.75" customHeight="1" x14ac:dyDescent="0.25">
      <c r="A257" s="18"/>
      <c r="B257" s="18"/>
      <c r="C257" s="21"/>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9" t="s">
        <v>298</v>
      </c>
      <c r="AN257" s="19" t="s">
        <v>355</v>
      </c>
      <c r="AO257" s="19" t="s">
        <v>1468</v>
      </c>
      <c r="AP257" s="19">
        <v>15494</v>
      </c>
      <c r="AQ257" s="18"/>
      <c r="AR257" s="18"/>
    </row>
    <row r="258" spans="1:44" ht="15.75" customHeight="1" x14ac:dyDescent="0.25">
      <c r="A258" s="18"/>
      <c r="B258" s="18"/>
      <c r="C258" s="21"/>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9" t="s">
        <v>298</v>
      </c>
      <c r="AN258" s="19" t="s">
        <v>356</v>
      </c>
      <c r="AO258" s="19" t="s">
        <v>1469</v>
      </c>
      <c r="AP258" s="19">
        <v>15500</v>
      </c>
      <c r="AQ258" s="18"/>
      <c r="AR258" s="18"/>
    </row>
    <row r="259" spans="1:44" ht="15.75" customHeight="1" x14ac:dyDescent="0.25">
      <c r="A259" s="18"/>
      <c r="B259" s="18"/>
      <c r="C259" s="21"/>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9" t="s">
        <v>298</v>
      </c>
      <c r="AN259" s="19" t="s">
        <v>357</v>
      </c>
      <c r="AO259" s="19" t="s">
        <v>1470</v>
      </c>
      <c r="AP259" s="19">
        <v>15507</v>
      </c>
      <c r="AQ259" s="18"/>
      <c r="AR259" s="18"/>
    </row>
    <row r="260" spans="1:44" ht="15.75" customHeight="1" x14ac:dyDescent="0.25">
      <c r="A260" s="18"/>
      <c r="B260" s="18"/>
      <c r="C260" s="21"/>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9" t="s">
        <v>298</v>
      </c>
      <c r="AN260" s="19" t="s">
        <v>358</v>
      </c>
      <c r="AO260" s="19" t="s">
        <v>1471</v>
      </c>
      <c r="AP260" s="19">
        <v>15511</v>
      </c>
      <c r="AQ260" s="18"/>
      <c r="AR260" s="18"/>
    </row>
    <row r="261" spans="1:44" ht="15.75" customHeight="1" x14ac:dyDescent="0.25">
      <c r="A261" s="18"/>
      <c r="B261" s="18"/>
      <c r="C261" s="21"/>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9" t="s">
        <v>298</v>
      </c>
      <c r="AN261" s="19" t="s">
        <v>359</v>
      </c>
      <c r="AO261" s="19" t="s">
        <v>1472</v>
      </c>
      <c r="AP261" s="19">
        <v>15514</v>
      </c>
      <c r="AQ261" s="18"/>
      <c r="AR261" s="18"/>
    </row>
    <row r="262" spans="1:44" ht="15.75" customHeight="1" x14ac:dyDescent="0.25">
      <c r="A262" s="18"/>
      <c r="B262" s="18"/>
      <c r="C262" s="21"/>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9" t="s">
        <v>298</v>
      </c>
      <c r="AN262" s="19" t="s">
        <v>360</v>
      </c>
      <c r="AO262" s="19" t="s">
        <v>1473</v>
      </c>
      <c r="AP262" s="19">
        <v>15516</v>
      </c>
      <c r="AQ262" s="18"/>
      <c r="AR262" s="18"/>
    </row>
    <row r="263" spans="1:44" ht="15.75" customHeight="1" x14ac:dyDescent="0.25">
      <c r="A263" s="18"/>
      <c r="B263" s="18"/>
      <c r="C263" s="21"/>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9" t="s">
        <v>298</v>
      </c>
      <c r="AN263" s="19" t="s">
        <v>361</v>
      </c>
      <c r="AO263" s="19" t="s">
        <v>1474</v>
      </c>
      <c r="AP263" s="19">
        <v>15518</v>
      </c>
      <c r="AQ263" s="18"/>
      <c r="AR263" s="18"/>
    </row>
    <row r="264" spans="1:44" ht="15.75" customHeight="1" x14ac:dyDescent="0.25">
      <c r="A264" s="18"/>
      <c r="B264" s="18"/>
      <c r="C264" s="21"/>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9" t="s">
        <v>298</v>
      </c>
      <c r="AN264" s="19" t="s">
        <v>362</v>
      </c>
      <c r="AO264" s="19" t="s">
        <v>1475</v>
      </c>
      <c r="AP264" s="19">
        <v>15522</v>
      </c>
      <c r="AQ264" s="18"/>
      <c r="AR264" s="18"/>
    </row>
    <row r="265" spans="1:44" ht="15.75" customHeight="1" x14ac:dyDescent="0.25">
      <c r="A265" s="18"/>
      <c r="B265" s="18"/>
      <c r="C265" s="21"/>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9" t="s">
        <v>298</v>
      </c>
      <c r="AN265" s="19" t="s">
        <v>363</v>
      </c>
      <c r="AO265" s="19" t="s">
        <v>1476</v>
      </c>
      <c r="AP265" s="19">
        <v>15531</v>
      </c>
      <c r="AQ265" s="18"/>
      <c r="AR265" s="18"/>
    </row>
    <row r="266" spans="1:44" ht="15.75" customHeight="1" x14ac:dyDescent="0.25">
      <c r="A266" s="18"/>
      <c r="B266" s="18"/>
      <c r="C266" s="21"/>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9" t="s">
        <v>298</v>
      </c>
      <c r="AN266" s="19" t="s">
        <v>364</v>
      </c>
      <c r="AO266" s="19" t="s">
        <v>1477</v>
      </c>
      <c r="AP266" s="19">
        <v>15533</v>
      </c>
      <c r="AQ266" s="18"/>
      <c r="AR266" s="18"/>
    </row>
    <row r="267" spans="1:44" ht="15.75" customHeight="1" x14ac:dyDescent="0.25">
      <c r="A267" s="18"/>
      <c r="B267" s="18"/>
      <c r="C267" s="21"/>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9" t="s">
        <v>298</v>
      </c>
      <c r="AN267" s="19" t="s">
        <v>365</v>
      </c>
      <c r="AO267" s="19" t="s">
        <v>1478</v>
      </c>
      <c r="AP267" s="19">
        <v>15537</v>
      </c>
      <c r="AQ267" s="18"/>
      <c r="AR267" s="18"/>
    </row>
    <row r="268" spans="1:44" ht="15.75" customHeight="1" x14ac:dyDescent="0.25">
      <c r="A268" s="18"/>
      <c r="B268" s="18"/>
      <c r="C268" s="21"/>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9" t="s">
        <v>298</v>
      </c>
      <c r="AN268" s="19" t="s">
        <v>366</v>
      </c>
      <c r="AO268" s="19" t="s">
        <v>1479</v>
      </c>
      <c r="AP268" s="19">
        <v>15542</v>
      </c>
      <c r="AQ268" s="18"/>
      <c r="AR268" s="18"/>
    </row>
    <row r="269" spans="1:44" ht="15.75" customHeight="1" x14ac:dyDescent="0.25">
      <c r="A269" s="18"/>
      <c r="B269" s="18"/>
      <c r="C269" s="21"/>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9" t="s">
        <v>298</v>
      </c>
      <c r="AN269" s="19" t="s">
        <v>367</v>
      </c>
      <c r="AO269" s="19" t="s">
        <v>1480</v>
      </c>
      <c r="AP269" s="19">
        <v>15550</v>
      </c>
      <c r="AQ269" s="18"/>
      <c r="AR269" s="18"/>
    </row>
    <row r="270" spans="1:44" ht="15.75" customHeight="1" x14ac:dyDescent="0.25">
      <c r="A270" s="18"/>
      <c r="B270" s="18"/>
      <c r="C270" s="21"/>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9" t="s">
        <v>298</v>
      </c>
      <c r="AN270" s="19" t="s">
        <v>368</v>
      </c>
      <c r="AO270" s="19" t="s">
        <v>1481</v>
      </c>
      <c r="AP270" s="19">
        <v>15572</v>
      </c>
      <c r="AQ270" s="18"/>
      <c r="AR270" s="18"/>
    </row>
    <row r="271" spans="1:44" ht="15.75" customHeight="1" x14ac:dyDescent="0.25">
      <c r="A271" s="18"/>
      <c r="B271" s="18"/>
      <c r="C271" s="21"/>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9" t="s">
        <v>298</v>
      </c>
      <c r="AN271" s="19" t="s">
        <v>369</v>
      </c>
      <c r="AO271" s="19" t="s">
        <v>1482</v>
      </c>
      <c r="AP271" s="19">
        <v>15580</v>
      </c>
      <c r="AQ271" s="18"/>
      <c r="AR271" s="18"/>
    </row>
    <row r="272" spans="1:44" ht="15.75" customHeight="1" x14ac:dyDescent="0.25">
      <c r="A272" s="18"/>
      <c r="B272" s="18"/>
      <c r="C272" s="21"/>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9" t="s">
        <v>298</v>
      </c>
      <c r="AN272" s="19" t="s">
        <v>370</v>
      </c>
      <c r="AO272" s="19" t="s">
        <v>1483</v>
      </c>
      <c r="AP272" s="19">
        <v>15599</v>
      </c>
      <c r="AQ272" s="18"/>
      <c r="AR272" s="18"/>
    </row>
    <row r="273" spans="1:44" ht="15.75" customHeight="1" x14ac:dyDescent="0.25">
      <c r="A273" s="18"/>
      <c r="B273" s="18"/>
      <c r="C273" s="21"/>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9" t="s">
        <v>298</v>
      </c>
      <c r="AN273" s="19" t="s">
        <v>371</v>
      </c>
      <c r="AO273" s="19" t="s">
        <v>1484</v>
      </c>
      <c r="AP273" s="19">
        <v>15600</v>
      </c>
      <c r="AQ273" s="18"/>
      <c r="AR273" s="18"/>
    </row>
    <row r="274" spans="1:44" ht="15.75" customHeight="1" x14ac:dyDescent="0.25">
      <c r="A274" s="18"/>
      <c r="B274" s="18"/>
      <c r="C274" s="21"/>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9" t="s">
        <v>298</v>
      </c>
      <c r="AN274" s="19" t="s">
        <v>372</v>
      </c>
      <c r="AO274" s="19" t="s">
        <v>1485</v>
      </c>
      <c r="AP274" s="19">
        <v>15621</v>
      </c>
      <c r="AQ274" s="18"/>
      <c r="AR274" s="18"/>
    </row>
    <row r="275" spans="1:44" ht="15.75" customHeight="1" x14ac:dyDescent="0.25">
      <c r="A275" s="18"/>
      <c r="B275" s="18"/>
      <c r="C275" s="21"/>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9" t="s">
        <v>298</v>
      </c>
      <c r="AN275" s="19" t="s">
        <v>373</v>
      </c>
      <c r="AO275" s="19" t="s">
        <v>1486</v>
      </c>
      <c r="AP275" s="19">
        <v>15632</v>
      </c>
      <c r="AQ275" s="18"/>
      <c r="AR275" s="18"/>
    </row>
    <row r="276" spans="1:44" ht="15.75" customHeight="1" x14ac:dyDescent="0.25">
      <c r="A276" s="18"/>
      <c r="B276" s="18"/>
      <c r="C276" s="21"/>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9" t="s">
        <v>298</v>
      </c>
      <c r="AN276" s="19" t="s">
        <v>374</v>
      </c>
      <c r="AO276" s="19" t="s">
        <v>1487</v>
      </c>
      <c r="AP276" s="19">
        <v>15638</v>
      </c>
      <c r="AQ276" s="18"/>
      <c r="AR276" s="18"/>
    </row>
    <row r="277" spans="1:44" ht="15.75" customHeight="1" x14ac:dyDescent="0.25">
      <c r="A277" s="18"/>
      <c r="B277" s="18"/>
      <c r="C277" s="21"/>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9" t="s">
        <v>298</v>
      </c>
      <c r="AN277" s="19" t="s">
        <v>375</v>
      </c>
      <c r="AO277" s="19" t="s">
        <v>1488</v>
      </c>
      <c r="AP277" s="19">
        <v>15646</v>
      </c>
      <c r="AQ277" s="18"/>
      <c r="AR277" s="18"/>
    </row>
    <row r="278" spans="1:44" ht="15.75" customHeight="1" x14ac:dyDescent="0.25">
      <c r="A278" s="18"/>
      <c r="B278" s="18"/>
      <c r="C278" s="21"/>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9" t="s">
        <v>298</v>
      </c>
      <c r="AN278" s="19" t="s">
        <v>376</v>
      </c>
      <c r="AO278" s="19" t="s">
        <v>1489</v>
      </c>
      <c r="AP278" s="19">
        <v>15660</v>
      </c>
      <c r="AQ278" s="18"/>
      <c r="AR278" s="18"/>
    </row>
    <row r="279" spans="1:44" ht="15.75" customHeight="1" x14ac:dyDescent="0.25">
      <c r="A279" s="18"/>
      <c r="B279" s="18"/>
      <c r="C279" s="21"/>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9" t="s">
        <v>298</v>
      </c>
      <c r="AN279" s="19" t="s">
        <v>377</v>
      </c>
      <c r="AO279" s="19" t="s">
        <v>1490</v>
      </c>
      <c r="AP279" s="19">
        <v>15664</v>
      </c>
      <c r="AQ279" s="18"/>
      <c r="AR279" s="18"/>
    </row>
    <row r="280" spans="1:44" ht="15.75" customHeight="1" x14ac:dyDescent="0.25">
      <c r="A280" s="18"/>
      <c r="B280" s="18"/>
      <c r="C280" s="21"/>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9" t="s">
        <v>298</v>
      </c>
      <c r="AN280" s="19" t="s">
        <v>378</v>
      </c>
      <c r="AO280" s="19" t="s">
        <v>1491</v>
      </c>
      <c r="AP280" s="19">
        <v>15667</v>
      </c>
      <c r="AQ280" s="18"/>
      <c r="AR280" s="18"/>
    </row>
    <row r="281" spans="1:44" ht="15.75" customHeight="1" x14ac:dyDescent="0.25">
      <c r="A281" s="18"/>
      <c r="B281" s="18"/>
      <c r="C281" s="21"/>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9" t="s">
        <v>298</v>
      </c>
      <c r="AN281" s="19" t="s">
        <v>379</v>
      </c>
      <c r="AO281" s="19" t="s">
        <v>1492</v>
      </c>
      <c r="AP281" s="19">
        <v>15673</v>
      </c>
      <c r="AQ281" s="18"/>
      <c r="AR281" s="18"/>
    </row>
    <row r="282" spans="1:44" ht="15.75" customHeight="1" x14ac:dyDescent="0.25">
      <c r="A282" s="18"/>
      <c r="B282" s="18"/>
      <c r="C282" s="21"/>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9" t="s">
        <v>298</v>
      </c>
      <c r="AN282" s="19" t="s">
        <v>380</v>
      </c>
      <c r="AO282" s="19" t="s">
        <v>1493</v>
      </c>
      <c r="AP282" s="19">
        <v>15676</v>
      </c>
      <c r="AQ282" s="18"/>
      <c r="AR282" s="18"/>
    </row>
    <row r="283" spans="1:44" ht="15.75" customHeight="1" x14ac:dyDescent="0.25">
      <c r="A283" s="18"/>
      <c r="B283" s="18"/>
      <c r="C283" s="21"/>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9" t="s">
        <v>298</v>
      </c>
      <c r="AN283" s="19" t="s">
        <v>381</v>
      </c>
      <c r="AO283" s="19" t="s">
        <v>1494</v>
      </c>
      <c r="AP283" s="19">
        <v>15681</v>
      </c>
      <c r="AQ283" s="18"/>
      <c r="AR283" s="18"/>
    </row>
    <row r="284" spans="1:44" ht="15.75" customHeight="1" x14ac:dyDescent="0.25">
      <c r="A284" s="18"/>
      <c r="B284" s="18"/>
      <c r="C284" s="21"/>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9" t="s">
        <v>298</v>
      </c>
      <c r="AN284" s="19" t="s">
        <v>382</v>
      </c>
      <c r="AO284" s="19" t="s">
        <v>1495</v>
      </c>
      <c r="AP284" s="19">
        <v>15686</v>
      </c>
      <c r="AQ284" s="18"/>
      <c r="AR284" s="18"/>
    </row>
    <row r="285" spans="1:44" ht="15.75" customHeight="1" x14ac:dyDescent="0.25">
      <c r="A285" s="18"/>
      <c r="B285" s="18"/>
      <c r="C285" s="21"/>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9" t="s">
        <v>298</v>
      </c>
      <c r="AN285" s="19" t="s">
        <v>383</v>
      </c>
      <c r="AO285" s="19" t="s">
        <v>1496</v>
      </c>
      <c r="AP285" s="19">
        <v>15690</v>
      </c>
      <c r="AQ285" s="18"/>
      <c r="AR285" s="18"/>
    </row>
    <row r="286" spans="1:44" ht="15.75" customHeight="1" x14ac:dyDescent="0.25">
      <c r="A286" s="18"/>
      <c r="B286" s="18"/>
      <c r="C286" s="21"/>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9" t="s">
        <v>298</v>
      </c>
      <c r="AN286" s="19" t="s">
        <v>384</v>
      </c>
      <c r="AO286" s="19" t="s">
        <v>1497</v>
      </c>
      <c r="AP286" s="19">
        <v>15693</v>
      </c>
      <c r="AQ286" s="18"/>
      <c r="AR286" s="18"/>
    </row>
    <row r="287" spans="1:44" ht="15.75" customHeight="1" x14ac:dyDescent="0.25">
      <c r="A287" s="18"/>
      <c r="B287" s="18"/>
      <c r="C287" s="21"/>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9" t="s">
        <v>298</v>
      </c>
      <c r="AN287" s="19" t="s">
        <v>385</v>
      </c>
      <c r="AO287" s="19" t="s">
        <v>1498</v>
      </c>
      <c r="AP287" s="19">
        <v>15696</v>
      </c>
      <c r="AQ287" s="18"/>
      <c r="AR287" s="18"/>
    </row>
    <row r="288" spans="1:44" ht="15.75" customHeight="1" x14ac:dyDescent="0.25">
      <c r="A288" s="18"/>
      <c r="B288" s="18"/>
      <c r="C288" s="21"/>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9" t="s">
        <v>298</v>
      </c>
      <c r="AN288" s="19" t="s">
        <v>386</v>
      </c>
      <c r="AO288" s="19" t="s">
        <v>1499</v>
      </c>
      <c r="AP288" s="19">
        <v>15720</v>
      </c>
      <c r="AQ288" s="18"/>
      <c r="AR288" s="18"/>
    </row>
    <row r="289" spans="1:44" ht="15.75" customHeight="1" x14ac:dyDescent="0.25">
      <c r="A289" s="18"/>
      <c r="B289" s="18"/>
      <c r="C289" s="21"/>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9" t="s">
        <v>298</v>
      </c>
      <c r="AN289" s="19" t="s">
        <v>387</v>
      </c>
      <c r="AO289" s="19" t="s">
        <v>1500</v>
      </c>
      <c r="AP289" s="19">
        <v>15723</v>
      </c>
      <c r="AQ289" s="18"/>
      <c r="AR289" s="18"/>
    </row>
    <row r="290" spans="1:44" ht="15.75" customHeight="1" x14ac:dyDescent="0.25">
      <c r="A290" s="18"/>
      <c r="B290" s="18"/>
      <c r="C290" s="21"/>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9" t="s">
        <v>298</v>
      </c>
      <c r="AN290" s="19" t="s">
        <v>388</v>
      </c>
      <c r="AO290" s="19" t="s">
        <v>1501</v>
      </c>
      <c r="AP290" s="19">
        <v>15740</v>
      </c>
      <c r="AQ290" s="18"/>
      <c r="AR290" s="18"/>
    </row>
    <row r="291" spans="1:44" ht="15.75" customHeight="1" x14ac:dyDescent="0.25">
      <c r="A291" s="18"/>
      <c r="B291" s="18"/>
      <c r="C291" s="21"/>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9" t="s">
        <v>298</v>
      </c>
      <c r="AN291" s="19" t="s">
        <v>389</v>
      </c>
      <c r="AO291" s="19" t="s">
        <v>1502</v>
      </c>
      <c r="AP291" s="19">
        <v>15753</v>
      </c>
      <c r="AQ291" s="18"/>
      <c r="AR291" s="18"/>
    </row>
    <row r="292" spans="1:44" ht="15.75" customHeight="1" x14ac:dyDescent="0.25">
      <c r="A292" s="18"/>
      <c r="B292" s="18"/>
      <c r="C292" s="21"/>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9" t="s">
        <v>298</v>
      </c>
      <c r="AN292" s="19" t="s">
        <v>390</v>
      </c>
      <c r="AO292" s="19" t="s">
        <v>1503</v>
      </c>
      <c r="AP292" s="19">
        <v>15755</v>
      </c>
      <c r="AQ292" s="18"/>
      <c r="AR292" s="18"/>
    </row>
    <row r="293" spans="1:44" ht="15.75" customHeight="1" x14ac:dyDescent="0.25">
      <c r="A293" s="18"/>
      <c r="B293" s="18"/>
      <c r="C293" s="21"/>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9" t="s">
        <v>298</v>
      </c>
      <c r="AN293" s="19" t="s">
        <v>391</v>
      </c>
      <c r="AO293" s="19" t="s">
        <v>1504</v>
      </c>
      <c r="AP293" s="19">
        <v>15757</v>
      </c>
      <c r="AQ293" s="18"/>
      <c r="AR293" s="18"/>
    </row>
    <row r="294" spans="1:44" ht="15.75" customHeight="1" x14ac:dyDescent="0.25">
      <c r="A294" s="18"/>
      <c r="B294" s="18"/>
      <c r="C294" s="21"/>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9" t="s">
        <v>298</v>
      </c>
      <c r="AN294" s="19" t="s">
        <v>392</v>
      </c>
      <c r="AO294" s="19" t="s">
        <v>1505</v>
      </c>
      <c r="AP294" s="19">
        <v>15759</v>
      </c>
      <c r="AQ294" s="18"/>
      <c r="AR294" s="18"/>
    </row>
    <row r="295" spans="1:44" ht="15.75" customHeight="1" x14ac:dyDescent="0.25">
      <c r="A295" s="18"/>
      <c r="B295" s="18"/>
      <c r="C295" s="21"/>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9" t="s">
        <v>298</v>
      </c>
      <c r="AN295" s="19" t="s">
        <v>393</v>
      </c>
      <c r="AO295" s="19" t="s">
        <v>1506</v>
      </c>
      <c r="AP295" s="19">
        <v>15761</v>
      </c>
      <c r="AQ295" s="18"/>
      <c r="AR295" s="18"/>
    </row>
    <row r="296" spans="1:44" ht="15.75" customHeight="1" x14ac:dyDescent="0.25">
      <c r="A296" s="18"/>
      <c r="B296" s="18"/>
      <c r="C296" s="21"/>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9" t="s">
        <v>298</v>
      </c>
      <c r="AN296" s="19" t="s">
        <v>394</v>
      </c>
      <c r="AO296" s="19" t="s">
        <v>1507</v>
      </c>
      <c r="AP296" s="19">
        <v>15762</v>
      </c>
      <c r="AQ296" s="18"/>
      <c r="AR296" s="18"/>
    </row>
    <row r="297" spans="1:44" ht="15.75" customHeight="1" x14ac:dyDescent="0.25">
      <c r="A297" s="18"/>
      <c r="B297" s="18"/>
      <c r="C297" s="21"/>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9" t="s">
        <v>298</v>
      </c>
      <c r="AN297" s="19" t="s">
        <v>395</v>
      </c>
      <c r="AO297" s="19" t="s">
        <v>1508</v>
      </c>
      <c r="AP297" s="19">
        <v>15763</v>
      </c>
      <c r="AQ297" s="18"/>
      <c r="AR297" s="18"/>
    </row>
    <row r="298" spans="1:44" ht="15.75" customHeight="1" x14ac:dyDescent="0.25">
      <c r="A298" s="18"/>
      <c r="B298" s="18"/>
      <c r="C298" s="21"/>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9" t="s">
        <v>298</v>
      </c>
      <c r="AN298" s="19" t="s">
        <v>396</v>
      </c>
      <c r="AO298" s="19" t="s">
        <v>1509</v>
      </c>
      <c r="AP298" s="19">
        <v>15764</v>
      </c>
      <c r="AQ298" s="18"/>
      <c r="AR298" s="18"/>
    </row>
    <row r="299" spans="1:44" ht="15.75" customHeight="1" x14ac:dyDescent="0.25">
      <c r="A299" s="18"/>
      <c r="B299" s="18"/>
      <c r="C299" s="21"/>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9" t="s">
        <v>298</v>
      </c>
      <c r="AN299" s="19" t="s">
        <v>397</v>
      </c>
      <c r="AO299" s="19" t="s">
        <v>1510</v>
      </c>
      <c r="AP299" s="19">
        <v>15774</v>
      </c>
      <c r="AQ299" s="18"/>
      <c r="AR299" s="18"/>
    </row>
    <row r="300" spans="1:44" ht="15.75" customHeight="1" x14ac:dyDescent="0.25">
      <c r="A300" s="18"/>
      <c r="B300" s="18"/>
      <c r="C300" s="21"/>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9" t="s">
        <v>298</v>
      </c>
      <c r="AN300" s="19" t="s">
        <v>398</v>
      </c>
      <c r="AO300" s="19" t="s">
        <v>1511</v>
      </c>
      <c r="AP300" s="19">
        <v>15776</v>
      </c>
      <c r="AQ300" s="18"/>
      <c r="AR300" s="18"/>
    </row>
    <row r="301" spans="1:44" ht="15.75" customHeight="1" x14ac:dyDescent="0.25">
      <c r="A301" s="18"/>
      <c r="B301" s="18"/>
      <c r="C301" s="21"/>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9" t="s">
        <v>298</v>
      </c>
      <c r="AN301" s="19" t="s">
        <v>399</v>
      </c>
      <c r="AO301" s="19" t="s">
        <v>1512</v>
      </c>
      <c r="AP301" s="19">
        <v>15778</v>
      </c>
      <c r="AQ301" s="18"/>
      <c r="AR301" s="18"/>
    </row>
    <row r="302" spans="1:44" ht="15.75" customHeight="1" x14ac:dyDescent="0.25">
      <c r="A302" s="18"/>
      <c r="B302" s="18"/>
      <c r="C302" s="21"/>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9" t="s">
        <v>298</v>
      </c>
      <c r="AN302" s="19" t="s">
        <v>400</v>
      </c>
      <c r="AO302" s="19" t="s">
        <v>1513</v>
      </c>
      <c r="AP302" s="19">
        <v>15790</v>
      </c>
      <c r="AQ302" s="18"/>
      <c r="AR302" s="18"/>
    </row>
    <row r="303" spans="1:44" ht="15.75" customHeight="1" x14ac:dyDescent="0.25">
      <c r="A303" s="18"/>
      <c r="B303" s="18"/>
      <c r="C303" s="21"/>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9" t="s">
        <v>298</v>
      </c>
      <c r="AN303" s="19" t="s">
        <v>401</v>
      </c>
      <c r="AO303" s="19" t="s">
        <v>1514</v>
      </c>
      <c r="AP303" s="19">
        <v>15798</v>
      </c>
      <c r="AQ303" s="18"/>
      <c r="AR303" s="18"/>
    </row>
    <row r="304" spans="1:44" ht="15.75" customHeight="1" x14ac:dyDescent="0.25">
      <c r="A304" s="18"/>
      <c r="B304" s="18"/>
      <c r="C304" s="21"/>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9" t="s">
        <v>298</v>
      </c>
      <c r="AN304" s="19" t="s">
        <v>402</v>
      </c>
      <c r="AO304" s="19" t="s">
        <v>1515</v>
      </c>
      <c r="AP304" s="19">
        <v>15804</v>
      </c>
      <c r="AQ304" s="18"/>
      <c r="AR304" s="18"/>
    </row>
    <row r="305" spans="1:44" ht="15.75" customHeight="1" x14ac:dyDescent="0.25">
      <c r="A305" s="18"/>
      <c r="B305" s="18"/>
      <c r="C305" s="21"/>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9" t="s">
        <v>298</v>
      </c>
      <c r="AN305" s="19" t="s">
        <v>403</v>
      </c>
      <c r="AO305" s="19" t="s">
        <v>1516</v>
      </c>
      <c r="AP305" s="19">
        <v>15806</v>
      </c>
      <c r="AQ305" s="18"/>
      <c r="AR305" s="18"/>
    </row>
    <row r="306" spans="1:44" ht="15.75" customHeight="1" x14ac:dyDescent="0.25">
      <c r="A306" s="18"/>
      <c r="B306" s="18"/>
      <c r="C306" s="21"/>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9" t="s">
        <v>298</v>
      </c>
      <c r="AN306" s="19" t="s">
        <v>404</v>
      </c>
      <c r="AO306" s="19" t="s">
        <v>1517</v>
      </c>
      <c r="AP306" s="19">
        <v>15808</v>
      </c>
      <c r="AQ306" s="18"/>
      <c r="AR306" s="18"/>
    </row>
    <row r="307" spans="1:44" ht="15.75" customHeight="1" x14ac:dyDescent="0.25">
      <c r="A307" s="18"/>
      <c r="B307" s="18"/>
      <c r="C307" s="21"/>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9" t="s">
        <v>298</v>
      </c>
      <c r="AN307" s="19" t="s">
        <v>405</v>
      </c>
      <c r="AO307" s="19" t="s">
        <v>1518</v>
      </c>
      <c r="AP307" s="19">
        <v>15810</v>
      </c>
      <c r="AQ307" s="18"/>
      <c r="AR307" s="18"/>
    </row>
    <row r="308" spans="1:44" ht="15.75" customHeight="1" x14ac:dyDescent="0.25">
      <c r="A308" s="18"/>
      <c r="B308" s="18"/>
      <c r="C308" s="21"/>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9" t="s">
        <v>298</v>
      </c>
      <c r="AN308" s="19" t="s">
        <v>406</v>
      </c>
      <c r="AO308" s="19" t="s">
        <v>1519</v>
      </c>
      <c r="AP308" s="19">
        <v>15814</v>
      </c>
      <c r="AQ308" s="18"/>
      <c r="AR308" s="18"/>
    </row>
    <row r="309" spans="1:44" ht="15.75" customHeight="1" x14ac:dyDescent="0.25">
      <c r="A309" s="18"/>
      <c r="B309" s="18"/>
      <c r="C309" s="21"/>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9" t="s">
        <v>298</v>
      </c>
      <c r="AN309" s="19" t="s">
        <v>407</v>
      </c>
      <c r="AO309" s="19" t="s">
        <v>1520</v>
      </c>
      <c r="AP309" s="19">
        <v>15816</v>
      </c>
      <c r="AQ309" s="18"/>
      <c r="AR309" s="18"/>
    </row>
    <row r="310" spans="1:44" ht="15.75" customHeight="1" x14ac:dyDescent="0.25">
      <c r="A310" s="18"/>
      <c r="B310" s="18"/>
      <c r="C310" s="21"/>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9" t="s">
        <v>298</v>
      </c>
      <c r="AN310" s="19" t="s">
        <v>408</v>
      </c>
      <c r="AO310" s="19" t="s">
        <v>1521</v>
      </c>
      <c r="AP310" s="19">
        <v>15820</v>
      </c>
      <c r="AQ310" s="18"/>
      <c r="AR310" s="18"/>
    </row>
    <row r="311" spans="1:44" ht="15.75" customHeight="1" x14ac:dyDescent="0.25">
      <c r="A311" s="18"/>
      <c r="B311" s="18"/>
      <c r="C311" s="21"/>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9" t="s">
        <v>298</v>
      </c>
      <c r="AN311" s="19" t="s">
        <v>409</v>
      </c>
      <c r="AO311" s="19" t="s">
        <v>1522</v>
      </c>
      <c r="AP311" s="19">
        <v>15822</v>
      </c>
      <c r="AQ311" s="18"/>
      <c r="AR311" s="18"/>
    </row>
    <row r="312" spans="1:44" ht="15.75" customHeight="1" x14ac:dyDescent="0.25">
      <c r="A312" s="18"/>
      <c r="B312" s="18"/>
      <c r="C312" s="21"/>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9" t="s">
        <v>298</v>
      </c>
      <c r="AN312" s="19" t="s">
        <v>410</v>
      </c>
      <c r="AO312" s="19" t="s">
        <v>1523</v>
      </c>
      <c r="AP312" s="19">
        <v>15832</v>
      </c>
      <c r="AQ312" s="18"/>
      <c r="AR312" s="18"/>
    </row>
    <row r="313" spans="1:44" ht="15.75" customHeight="1" x14ac:dyDescent="0.25">
      <c r="A313" s="18"/>
      <c r="B313" s="18"/>
      <c r="C313" s="21"/>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9" t="s">
        <v>298</v>
      </c>
      <c r="AN313" s="19" t="s">
        <v>411</v>
      </c>
      <c r="AO313" s="19" t="s">
        <v>1524</v>
      </c>
      <c r="AP313" s="19">
        <v>15835</v>
      </c>
      <c r="AQ313" s="18"/>
      <c r="AR313" s="18"/>
    </row>
    <row r="314" spans="1:44" ht="15.75" customHeight="1" x14ac:dyDescent="0.25">
      <c r="A314" s="18"/>
      <c r="B314" s="18"/>
      <c r="C314" s="21"/>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9" t="s">
        <v>298</v>
      </c>
      <c r="AN314" s="19" t="s">
        <v>412</v>
      </c>
      <c r="AO314" s="19" t="s">
        <v>1525</v>
      </c>
      <c r="AP314" s="19">
        <v>15837</v>
      </c>
      <c r="AQ314" s="18"/>
      <c r="AR314" s="18"/>
    </row>
    <row r="315" spans="1:44" ht="15.75" customHeight="1" x14ac:dyDescent="0.25">
      <c r="A315" s="18"/>
      <c r="B315" s="18"/>
      <c r="C315" s="21"/>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9" t="s">
        <v>298</v>
      </c>
      <c r="AN315" s="19" t="s">
        <v>413</v>
      </c>
      <c r="AO315" s="19" t="s">
        <v>1526</v>
      </c>
      <c r="AP315" s="19">
        <v>15839</v>
      </c>
      <c r="AQ315" s="18"/>
      <c r="AR315" s="18"/>
    </row>
    <row r="316" spans="1:44" ht="15.75" customHeight="1" x14ac:dyDescent="0.25">
      <c r="A316" s="18"/>
      <c r="B316" s="18"/>
      <c r="C316" s="21"/>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9" t="s">
        <v>298</v>
      </c>
      <c r="AN316" s="19" t="s">
        <v>414</v>
      </c>
      <c r="AO316" s="19" t="s">
        <v>1527</v>
      </c>
      <c r="AP316" s="19">
        <v>15842</v>
      </c>
      <c r="AQ316" s="18"/>
      <c r="AR316" s="18"/>
    </row>
    <row r="317" spans="1:44" ht="15.75" customHeight="1" x14ac:dyDescent="0.25">
      <c r="A317" s="18"/>
      <c r="B317" s="18"/>
      <c r="C317" s="21"/>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9" t="s">
        <v>298</v>
      </c>
      <c r="AN317" s="19" t="s">
        <v>415</v>
      </c>
      <c r="AO317" s="19" t="s">
        <v>1528</v>
      </c>
      <c r="AP317" s="19">
        <v>15861</v>
      </c>
      <c r="AQ317" s="18"/>
      <c r="AR317" s="18"/>
    </row>
    <row r="318" spans="1:44" ht="15.75" customHeight="1" x14ac:dyDescent="0.25">
      <c r="A318" s="18"/>
      <c r="B318" s="18"/>
      <c r="C318" s="21"/>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9" t="s">
        <v>298</v>
      </c>
      <c r="AN318" s="19" t="s">
        <v>416</v>
      </c>
      <c r="AO318" s="19" t="s">
        <v>1529</v>
      </c>
      <c r="AP318" s="19">
        <v>15879</v>
      </c>
      <c r="AQ318" s="18"/>
      <c r="AR318" s="18"/>
    </row>
    <row r="319" spans="1:44" ht="15.75" customHeight="1" x14ac:dyDescent="0.25">
      <c r="A319" s="18"/>
      <c r="B319" s="18"/>
      <c r="C319" s="21"/>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9" t="s">
        <v>298</v>
      </c>
      <c r="AN319" s="19" t="s">
        <v>417</v>
      </c>
      <c r="AO319" s="19" t="s">
        <v>1530</v>
      </c>
      <c r="AP319" s="19">
        <v>15897</v>
      </c>
      <c r="AQ319" s="18"/>
      <c r="AR319" s="18"/>
    </row>
    <row r="320" spans="1:44" ht="15.75" customHeight="1" x14ac:dyDescent="0.25">
      <c r="A320" s="18"/>
      <c r="B320" s="18"/>
      <c r="C320" s="21"/>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9" t="s">
        <v>126</v>
      </c>
      <c r="AN320" s="19" t="s">
        <v>418</v>
      </c>
      <c r="AO320" s="19" t="s">
        <v>1531</v>
      </c>
      <c r="AP320" s="19">
        <v>17001</v>
      </c>
      <c r="AQ320" s="18"/>
      <c r="AR320" s="18"/>
    </row>
    <row r="321" spans="1:44" ht="15.75" customHeight="1" x14ac:dyDescent="0.25">
      <c r="A321" s="18"/>
      <c r="B321" s="18"/>
      <c r="C321" s="21"/>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9" t="s">
        <v>126</v>
      </c>
      <c r="AN321" s="19" t="s">
        <v>419</v>
      </c>
      <c r="AO321" s="19" t="s">
        <v>1532</v>
      </c>
      <c r="AP321" s="19">
        <v>17013</v>
      </c>
      <c r="AQ321" s="18"/>
      <c r="AR321" s="18"/>
    </row>
    <row r="322" spans="1:44" ht="15.75" customHeight="1" x14ac:dyDescent="0.25">
      <c r="A322" s="18"/>
      <c r="B322" s="18"/>
      <c r="C322" s="21"/>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9" t="s">
        <v>126</v>
      </c>
      <c r="AN322" s="19" t="s">
        <v>420</v>
      </c>
      <c r="AO322" s="19" t="s">
        <v>1533</v>
      </c>
      <c r="AP322" s="19">
        <v>17042</v>
      </c>
      <c r="AQ322" s="18"/>
      <c r="AR322" s="18"/>
    </row>
    <row r="323" spans="1:44" ht="15.75" customHeight="1" x14ac:dyDescent="0.25">
      <c r="A323" s="18"/>
      <c r="B323" s="18"/>
      <c r="C323" s="21"/>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9" t="s">
        <v>126</v>
      </c>
      <c r="AN323" s="19" t="s">
        <v>421</v>
      </c>
      <c r="AO323" s="19" t="s">
        <v>1534</v>
      </c>
      <c r="AP323" s="19">
        <v>17050</v>
      </c>
      <c r="AQ323" s="18"/>
      <c r="AR323" s="18"/>
    </row>
    <row r="324" spans="1:44" ht="15.75" customHeight="1" x14ac:dyDescent="0.25">
      <c r="A324" s="18"/>
      <c r="B324" s="18"/>
      <c r="C324" s="21"/>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9" t="s">
        <v>126</v>
      </c>
      <c r="AN324" s="19" t="s">
        <v>422</v>
      </c>
      <c r="AO324" s="19" t="s">
        <v>1535</v>
      </c>
      <c r="AP324" s="19">
        <v>17088</v>
      </c>
      <c r="AQ324" s="18"/>
      <c r="AR324" s="18"/>
    </row>
    <row r="325" spans="1:44" ht="15.75" customHeight="1" x14ac:dyDescent="0.25">
      <c r="A325" s="18"/>
      <c r="B325" s="18"/>
      <c r="C325" s="21"/>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9" t="s">
        <v>126</v>
      </c>
      <c r="AN325" s="19" t="s">
        <v>423</v>
      </c>
      <c r="AO325" s="19" t="s">
        <v>1536</v>
      </c>
      <c r="AP325" s="19">
        <v>17174</v>
      </c>
      <c r="AQ325" s="18"/>
      <c r="AR325" s="18"/>
    </row>
    <row r="326" spans="1:44" ht="15.75" customHeight="1" x14ac:dyDescent="0.25">
      <c r="A326" s="18"/>
      <c r="B326" s="18"/>
      <c r="C326" s="21"/>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9" t="s">
        <v>126</v>
      </c>
      <c r="AN326" s="19" t="s">
        <v>424</v>
      </c>
      <c r="AO326" s="19" t="s">
        <v>1537</v>
      </c>
      <c r="AP326" s="19">
        <v>17272</v>
      </c>
      <c r="AQ326" s="18"/>
      <c r="AR326" s="18"/>
    </row>
    <row r="327" spans="1:44" ht="15.75" customHeight="1" x14ac:dyDescent="0.25">
      <c r="A327" s="18"/>
      <c r="B327" s="18"/>
      <c r="C327" s="21"/>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9" t="s">
        <v>126</v>
      </c>
      <c r="AN327" s="19" t="s">
        <v>425</v>
      </c>
      <c r="AO327" s="19" t="s">
        <v>1538</v>
      </c>
      <c r="AP327" s="19">
        <v>17380</v>
      </c>
      <c r="AQ327" s="18"/>
      <c r="AR327" s="18"/>
    </row>
    <row r="328" spans="1:44" ht="15.75" customHeight="1" x14ac:dyDescent="0.25">
      <c r="A328" s="18"/>
      <c r="B328" s="18"/>
      <c r="C328" s="21"/>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9" t="s">
        <v>126</v>
      </c>
      <c r="AN328" s="19" t="s">
        <v>426</v>
      </c>
      <c r="AO328" s="19" t="s">
        <v>1539</v>
      </c>
      <c r="AP328" s="19">
        <v>17388</v>
      </c>
      <c r="AQ328" s="18"/>
      <c r="AR328" s="18"/>
    </row>
    <row r="329" spans="1:44" ht="15.75" customHeight="1" x14ac:dyDescent="0.25">
      <c r="A329" s="18"/>
      <c r="B329" s="18"/>
      <c r="C329" s="21"/>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9" t="s">
        <v>126</v>
      </c>
      <c r="AN329" s="19" t="s">
        <v>427</v>
      </c>
      <c r="AO329" s="19" t="s">
        <v>1540</v>
      </c>
      <c r="AP329" s="19">
        <v>17433</v>
      </c>
      <c r="AQ329" s="18"/>
      <c r="AR329" s="18"/>
    </row>
    <row r="330" spans="1:44" ht="15.75" customHeight="1" x14ac:dyDescent="0.25">
      <c r="A330" s="18"/>
      <c r="B330" s="18"/>
      <c r="C330" s="21"/>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9" t="s">
        <v>126</v>
      </c>
      <c r="AN330" s="19" t="s">
        <v>428</v>
      </c>
      <c r="AO330" s="19" t="s">
        <v>1541</v>
      </c>
      <c r="AP330" s="19">
        <v>17442</v>
      </c>
      <c r="AQ330" s="18"/>
      <c r="AR330" s="18"/>
    </row>
    <row r="331" spans="1:44" ht="15.75" customHeight="1" x14ac:dyDescent="0.25">
      <c r="A331" s="18"/>
      <c r="B331" s="18"/>
      <c r="C331" s="21"/>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9" t="s">
        <v>126</v>
      </c>
      <c r="AN331" s="19" t="s">
        <v>429</v>
      </c>
      <c r="AO331" s="19" t="s">
        <v>1542</v>
      </c>
      <c r="AP331" s="19">
        <v>17444</v>
      </c>
      <c r="AQ331" s="18"/>
      <c r="AR331" s="18"/>
    </row>
    <row r="332" spans="1:44" ht="15.75" customHeight="1" x14ac:dyDescent="0.25">
      <c r="A332" s="18"/>
      <c r="B332" s="18"/>
      <c r="C332" s="21"/>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9" t="s">
        <v>126</v>
      </c>
      <c r="AN332" s="19" t="s">
        <v>430</v>
      </c>
      <c r="AO332" s="19" t="s">
        <v>1543</v>
      </c>
      <c r="AP332" s="19">
        <v>17446</v>
      </c>
      <c r="AQ332" s="18"/>
      <c r="AR332" s="18"/>
    </row>
    <row r="333" spans="1:44" ht="15.75" customHeight="1" x14ac:dyDescent="0.25">
      <c r="A333" s="18"/>
      <c r="B333" s="18"/>
      <c r="C333" s="21"/>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9" t="s">
        <v>126</v>
      </c>
      <c r="AN333" s="19" t="s">
        <v>431</v>
      </c>
      <c r="AO333" s="19" t="s">
        <v>1544</v>
      </c>
      <c r="AP333" s="19">
        <v>17486</v>
      </c>
      <c r="AQ333" s="18"/>
      <c r="AR333" s="18"/>
    </row>
    <row r="334" spans="1:44" ht="15.75" customHeight="1" x14ac:dyDescent="0.25">
      <c r="A334" s="18"/>
      <c r="B334" s="18"/>
      <c r="C334" s="21"/>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9" t="s">
        <v>126</v>
      </c>
      <c r="AN334" s="19" t="s">
        <v>432</v>
      </c>
      <c r="AO334" s="19" t="s">
        <v>1545</v>
      </c>
      <c r="AP334" s="19">
        <v>17495</v>
      </c>
      <c r="AQ334" s="18"/>
      <c r="AR334" s="18"/>
    </row>
    <row r="335" spans="1:44" ht="15.75" customHeight="1" x14ac:dyDescent="0.25">
      <c r="A335" s="18"/>
      <c r="B335" s="18"/>
      <c r="C335" s="21"/>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9" t="s">
        <v>126</v>
      </c>
      <c r="AN335" s="19" t="s">
        <v>433</v>
      </c>
      <c r="AO335" s="19" t="s">
        <v>1546</v>
      </c>
      <c r="AP335" s="19">
        <v>17513</v>
      </c>
      <c r="AQ335" s="18"/>
      <c r="AR335" s="18"/>
    </row>
    <row r="336" spans="1:44" ht="15.75" customHeight="1" x14ac:dyDescent="0.25">
      <c r="A336" s="18"/>
      <c r="B336" s="18"/>
      <c r="C336" s="21"/>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9" t="s">
        <v>126</v>
      </c>
      <c r="AN336" s="19" t="s">
        <v>434</v>
      </c>
      <c r="AO336" s="19" t="s">
        <v>1547</v>
      </c>
      <c r="AP336" s="19">
        <v>17524</v>
      </c>
      <c r="AQ336" s="18"/>
      <c r="AR336" s="18"/>
    </row>
    <row r="337" spans="1:44" ht="15.75" customHeight="1" x14ac:dyDescent="0.25">
      <c r="A337" s="18"/>
      <c r="B337" s="18"/>
      <c r="C337" s="21"/>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9" t="s">
        <v>126</v>
      </c>
      <c r="AN337" s="19" t="s">
        <v>435</v>
      </c>
      <c r="AO337" s="19" t="s">
        <v>1548</v>
      </c>
      <c r="AP337" s="19">
        <v>17541</v>
      </c>
      <c r="AQ337" s="18"/>
      <c r="AR337" s="18"/>
    </row>
    <row r="338" spans="1:44" ht="15.75" customHeight="1" x14ac:dyDescent="0.25">
      <c r="A338" s="18"/>
      <c r="B338" s="18"/>
      <c r="C338" s="21"/>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9" t="s">
        <v>126</v>
      </c>
      <c r="AN338" s="19" t="s">
        <v>436</v>
      </c>
      <c r="AO338" s="19" t="s">
        <v>1549</v>
      </c>
      <c r="AP338" s="19">
        <v>17614</v>
      </c>
      <c r="AQ338" s="18"/>
      <c r="AR338" s="18"/>
    </row>
    <row r="339" spans="1:44" ht="15.75" customHeight="1" x14ac:dyDescent="0.25">
      <c r="A339" s="18"/>
      <c r="B339" s="18"/>
      <c r="C339" s="21"/>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9" t="s">
        <v>126</v>
      </c>
      <c r="AN339" s="19" t="s">
        <v>437</v>
      </c>
      <c r="AO339" s="19" t="s">
        <v>1550</v>
      </c>
      <c r="AP339" s="19">
        <v>17616</v>
      </c>
      <c r="AQ339" s="18"/>
      <c r="AR339" s="18"/>
    </row>
    <row r="340" spans="1:44" ht="15.75" customHeight="1" x14ac:dyDescent="0.25">
      <c r="A340" s="18"/>
      <c r="B340" s="18"/>
      <c r="C340" s="21"/>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9" t="s">
        <v>126</v>
      </c>
      <c r="AN340" s="19" t="s">
        <v>438</v>
      </c>
      <c r="AO340" s="19" t="s">
        <v>1551</v>
      </c>
      <c r="AP340" s="19">
        <v>17653</v>
      </c>
      <c r="AQ340" s="18"/>
      <c r="AR340" s="18"/>
    </row>
    <row r="341" spans="1:44" ht="15.75" customHeight="1" x14ac:dyDescent="0.25">
      <c r="A341" s="18"/>
      <c r="B341" s="18"/>
      <c r="C341" s="21"/>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9" t="s">
        <v>126</v>
      </c>
      <c r="AN341" s="19" t="s">
        <v>439</v>
      </c>
      <c r="AO341" s="19" t="s">
        <v>1552</v>
      </c>
      <c r="AP341" s="19">
        <v>17662</v>
      </c>
      <c r="AQ341" s="18"/>
      <c r="AR341" s="18"/>
    </row>
    <row r="342" spans="1:44" ht="15.75" customHeight="1" x14ac:dyDescent="0.25">
      <c r="A342" s="18"/>
      <c r="B342" s="18"/>
      <c r="C342" s="21"/>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9" t="s">
        <v>126</v>
      </c>
      <c r="AN342" s="19" t="s">
        <v>440</v>
      </c>
      <c r="AO342" s="19" t="s">
        <v>1553</v>
      </c>
      <c r="AP342" s="19">
        <v>17665</v>
      </c>
      <c r="AQ342" s="18"/>
      <c r="AR342" s="18"/>
    </row>
    <row r="343" spans="1:44" ht="15.75" customHeight="1" x14ac:dyDescent="0.25">
      <c r="A343" s="18"/>
      <c r="B343" s="18"/>
      <c r="C343" s="21"/>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9" t="s">
        <v>126</v>
      </c>
      <c r="AN343" s="19" t="s">
        <v>441</v>
      </c>
      <c r="AO343" s="19" t="s">
        <v>1554</v>
      </c>
      <c r="AP343" s="19">
        <v>17777</v>
      </c>
      <c r="AQ343" s="18"/>
      <c r="AR343" s="18"/>
    </row>
    <row r="344" spans="1:44" ht="15.75" customHeight="1" x14ac:dyDescent="0.25">
      <c r="A344" s="18"/>
      <c r="B344" s="18"/>
      <c r="C344" s="21"/>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9" t="s">
        <v>126</v>
      </c>
      <c r="AN344" s="19" t="s">
        <v>442</v>
      </c>
      <c r="AO344" s="19" t="s">
        <v>1555</v>
      </c>
      <c r="AP344" s="19">
        <v>17867</v>
      </c>
      <c r="AQ344" s="18"/>
      <c r="AR344" s="18"/>
    </row>
    <row r="345" spans="1:44" ht="15.75" customHeight="1" x14ac:dyDescent="0.25">
      <c r="A345" s="18"/>
      <c r="B345" s="18"/>
      <c r="C345" s="21"/>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9" t="s">
        <v>126</v>
      </c>
      <c r="AN345" s="19" t="s">
        <v>443</v>
      </c>
      <c r="AO345" s="19" t="s">
        <v>1556</v>
      </c>
      <c r="AP345" s="19">
        <v>17873</v>
      </c>
      <c r="AQ345" s="18"/>
      <c r="AR345" s="18"/>
    </row>
    <row r="346" spans="1:44" ht="15.75" customHeight="1" x14ac:dyDescent="0.25">
      <c r="A346" s="18"/>
      <c r="B346" s="18"/>
      <c r="C346" s="21"/>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9" t="s">
        <v>126</v>
      </c>
      <c r="AN346" s="19" t="s">
        <v>444</v>
      </c>
      <c r="AO346" s="19" t="s">
        <v>1557</v>
      </c>
      <c r="AP346" s="19">
        <v>17877</v>
      </c>
      <c r="AQ346" s="18"/>
      <c r="AR346" s="18"/>
    </row>
    <row r="347" spans="1:44" ht="15.75" customHeight="1" x14ac:dyDescent="0.25">
      <c r="A347" s="18"/>
      <c r="B347" s="18"/>
      <c r="C347" s="21"/>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9" t="s">
        <v>445</v>
      </c>
      <c r="AN347" s="19" t="s">
        <v>446</v>
      </c>
      <c r="AO347" s="19" t="s">
        <v>1558</v>
      </c>
      <c r="AP347" s="19">
        <v>18001</v>
      </c>
      <c r="AQ347" s="18"/>
      <c r="AR347" s="18"/>
    </row>
    <row r="348" spans="1:44" ht="15.75" customHeight="1" x14ac:dyDescent="0.25">
      <c r="A348" s="18"/>
      <c r="B348" s="18"/>
      <c r="C348" s="21"/>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9" t="s">
        <v>445</v>
      </c>
      <c r="AN348" s="19" t="s">
        <v>447</v>
      </c>
      <c r="AO348" s="19" t="s">
        <v>1559</v>
      </c>
      <c r="AP348" s="19">
        <v>18029</v>
      </c>
      <c r="AQ348" s="18"/>
      <c r="AR348" s="18"/>
    </row>
    <row r="349" spans="1:44" ht="15.75" customHeight="1" x14ac:dyDescent="0.25">
      <c r="A349" s="18"/>
      <c r="B349" s="18"/>
      <c r="C349" s="21"/>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9" t="s">
        <v>445</v>
      </c>
      <c r="AN349" s="19" t="s">
        <v>448</v>
      </c>
      <c r="AO349" s="19" t="s">
        <v>1560</v>
      </c>
      <c r="AP349" s="19">
        <v>18094</v>
      </c>
      <c r="AQ349" s="18"/>
      <c r="AR349" s="18"/>
    </row>
    <row r="350" spans="1:44" ht="15.75" customHeight="1" x14ac:dyDescent="0.25">
      <c r="A350" s="18"/>
      <c r="B350" s="18"/>
      <c r="C350" s="21"/>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9" t="s">
        <v>445</v>
      </c>
      <c r="AN350" s="19" t="s">
        <v>449</v>
      </c>
      <c r="AO350" s="19" t="s">
        <v>1561</v>
      </c>
      <c r="AP350" s="19">
        <v>18150</v>
      </c>
      <c r="AQ350" s="18"/>
      <c r="AR350" s="18"/>
    </row>
    <row r="351" spans="1:44" ht="15.75" customHeight="1" x14ac:dyDescent="0.25">
      <c r="A351" s="18"/>
      <c r="B351" s="18"/>
      <c r="C351" s="21"/>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9" t="s">
        <v>445</v>
      </c>
      <c r="AN351" s="19" t="s">
        <v>450</v>
      </c>
      <c r="AO351" s="19" t="s">
        <v>1562</v>
      </c>
      <c r="AP351" s="19">
        <v>18205</v>
      </c>
      <c r="AQ351" s="18"/>
      <c r="AR351" s="18"/>
    </row>
    <row r="352" spans="1:44" ht="15.75" customHeight="1" x14ac:dyDescent="0.25">
      <c r="A352" s="18"/>
      <c r="B352" s="18"/>
      <c r="C352" s="21"/>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9" t="s">
        <v>445</v>
      </c>
      <c r="AN352" s="19" t="s">
        <v>451</v>
      </c>
      <c r="AO352" s="19" t="s">
        <v>1563</v>
      </c>
      <c r="AP352" s="19">
        <v>18247</v>
      </c>
      <c r="AQ352" s="18"/>
      <c r="AR352" s="18"/>
    </row>
    <row r="353" spans="1:44" ht="15.75" customHeight="1" x14ac:dyDescent="0.25">
      <c r="A353" s="18"/>
      <c r="B353" s="18"/>
      <c r="C353" s="21"/>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9" t="s">
        <v>445</v>
      </c>
      <c r="AN353" s="19" t="s">
        <v>452</v>
      </c>
      <c r="AO353" s="19" t="s">
        <v>1564</v>
      </c>
      <c r="AP353" s="19">
        <v>18256</v>
      </c>
      <c r="AQ353" s="18"/>
      <c r="AR353" s="18"/>
    </row>
    <row r="354" spans="1:44" ht="15.75" customHeight="1" x14ac:dyDescent="0.25">
      <c r="A354" s="18"/>
      <c r="B354" s="18"/>
      <c r="C354" s="21"/>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9" t="s">
        <v>445</v>
      </c>
      <c r="AN354" s="19" t="s">
        <v>453</v>
      </c>
      <c r="AO354" s="19" t="s">
        <v>1565</v>
      </c>
      <c r="AP354" s="19">
        <v>18410</v>
      </c>
      <c r="AQ354" s="18"/>
      <c r="AR354" s="18"/>
    </row>
    <row r="355" spans="1:44" ht="15.75" customHeight="1" x14ac:dyDescent="0.25">
      <c r="A355" s="18"/>
      <c r="B355" s="18"/>
      <c r="C355" s="21"/>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9" t="s">
        <v>445</v>
      </c>
      <c r="AN355" s="19" t="s">
        <v>454</v>
      </c>
      <c r="AO355" s="19" t="s">
        <v>1566</v>
      </c>
      <c r="AP355" s="19">
        <v>18460</v>
      </c>
      <c r="AQ355" s="18"/>
      <c r="AR355" s="18"/>
    </row>
    <row r="356" spans="1:44" ht="15.75" customHeight="1" x14ac:dyDescent="0.25">
      <c r="A356" s="18"/>
      <c r="B356" s="18"/>
      <c r="C356" s="21"/>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9" t="s">
        <v>445</v>
      </c>
      <c r="AN356" s="19" t="s">
        <v>455</v>
      </c>
      <c r="AO356" s="19" t="s">
        <v>1567</v>
      </c>
      <c r="AP356" s="19">
        <v>18479</v>
      </c>
      <c r="AQ356" s="18"/>
      <c r="AR356" s="18"/>
    </row>
    <row r="357" spans="1:44" ht="15.75" customHeight="1" x14ac:dyDescent="0.25">
      <c r="A357" s="18"/>
      <c r="B357" s="18"/>
      <c r="C357" s="21"/>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9" t="s">
        <v>445</v>
      </c>
      <c r="AN357" s="19" t="s">
        <v>456</v>
      </c>
      <c r="AO357" s="19" t="s">
        <v>1568</v>
      </c>
      <c r="AP357" s="19">
        <v>18592</v>
      </c>
      <c r="AQ357" s="18"/>
      <c r="AR357" s="18"/>
    </row>
    <row r="358" spans="1:44" ht="15.75" customHeight="1" x14ac:dyDescent="0.25">
      <c r="A358" s="18"/>
      <c r="B358" s="18"/>
      <c r="C358" s="21"/>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9" t="s">
        <v>445</v>
      </c>
      <c r="AN358" s="19" t="s">
        <v>457</v>
      </c>
      <c r="AO358" s="19" t="s">
        <v>1569</v>
      </c>
      <c r="AP358" s="19">
        <v>18610</v>
      </c>
      <c r="AQ358" s="18"/>
      <c r="AR358" s="18"/>
    </row>
    <row r="359" spans="1:44" ht="15.75" customHeight="1" x14ac:dyDescent="0.25">
      <c r="A359" s="18"/>
      <c r="B359" s="18"/>
      <c r="C359" s="21"/>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9" t="s">
        <v>445</v>
      </c>
      <c r="AN359" s="19" t="s">
        <v>458</v>
      </c>
      <c r="AO359" s="19" t="s">
        <v>1570</v>
      </c>
      <c r="AP359" s="19">
        <v>18753</v>
      </c>
      <c r="AQ359" s="18"/>
      <c r="AR359" s="18"/>
    </row>
    <row r="360" spans="1:44" ht="15.75" customHeight="1" x14ac:dyDescent="0.25">
      <c r="A360" s="18"/>
      <c r="B360" s="18"/>
      <c r="C360" s="21"/>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9" t="s">
        <v>445</v>
      </c>
      <c r="AN360" s="19" t="s">
        <v>459</v>
      </c>
      <c r="AO360" s="19" t="s">
        <v>1571</v>
      </c>
      <c r="AP360" s="19">
        <v>18756</v>
      </c>
      <c r="AQ360" s="18"/>
      <c r="AR360" s="18"/>
    </row>
    <row r="361" spans="1:44" ht="15.75" customHeight="1" x14ac:dyDescent="0.25">
      <c r="A361" s="18"/>
      <c r="B361" s="18"/>
      <c r="C361" s="21"/>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9" t="s">
        <v>445</v>
      </c>
      <c r="AN361" s="19" t="s">
        <v>460</v>
      </c>
      <c r="AO361" s="19" t="s">
        <v>1572</v>
      </c>
      <c r="AP361" s="19">
        <v>18785</v>
      </c>
      <c r="AQ361" s="18"/>
      <c r="AR361" s="18"/>
    </row>
    <row r="362" spans="1:44" ht="15.75" customHeight="1" x14ac:dyDescent="0.25">
      <c r="A362" s="18"/>
      <c r="B362" s="18"/>
      <c r="C362" s="21"/>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9" t="s">
        <v>445</v>
      </c>
      <c r="AN362" s="19" t="s">
        <v>216</v>
      </c>
      <c r="AO362" s="19" t="s">
        <v>1573</v>
      </c>
      <c r="AP362" s="19">
        <v>18860</v>
      </c>
      <c r="AQ362" s="18"/>
      <c r="AR362" s="18"/>
    </row>
    <row r="363" spans="1:44" ht="15.75" customHeight="1" x14ac:dyDescent="0.25">
      <c r="A363" s="18"/>
      <c r="B363" s="18"/>
      <c r="C363" s="21"/>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9" t="s">
        <v>461</v>
      </c>
      <c r="AN363" s="19" t="s">
        <v>462</v>
      </c>
      <c r="AO363" s="19" t="s">
        <v>1574</v>
      </c>
      <c r="AP363" s="19">
        <v>19001</v>
      </c>
      <c r="AQ363" s="18"/>
      <c r="AR363" s="18"/>
    </row>
    <row r="364" spans="1:44" ht="15.75" customHeight="1" x14ac:dyDescent="0.25">
      <c r="A364" s="18"/>
      <c r="B364" s="18"/>
      <c r="C364" s="21"/>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9" t="s">
        <v>461</v>
      </c>
      <c r="AN364" s="19" t="s">
        <v>463</v>
      </c>
      <c r="AO364" s="19" t="s">
        <v>1575</v>
      </c>
      <c r="AP364" s="19">
        <v>19022</v>
      </c>
      <c r="AQ364" s="18"/>
      <c r="AR364" s="18"/>
    </row>
    <row r="365" spans="1:44" ht="15.75" customHeight="1" x14ac:dyDescent="0.25">
      <c r="A365" s="18"/>
      <c r="B365" s="18"/>
      <c r="C365" s="21"/>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9" t="s">
        <v>461</v>
      </c>
      <c r="AN365" s="19" t="s">
        <v>114</v>
      </c>
      <c r="AO365" s="19" t="s">
        <v>1576</v>
      </c>
      <c r="AP365" s="19">
        <v>19050</v>
      </c>
      <c r="AQ365" s="18"/>
      <c r="AR365" s="18"/>
    </row>
    <row r="366" spans="1:44" ht="15.75" customHeight="1" x14ac:dyDescent="0.25">
      <c r="A366" s="18"/>
      <c r="B366" s="18"/>
      <c r="C366" s="21"/>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9" t="s">
        <v>461</v>
      </c>
      <c r="AN366" s="19" t="s">
        <v>464</v>
      </c>
      <c r="AO366" s="19" t="s">
        <v>1577</v>
      </c>
      <c r="AP366" s="19">
        <v>19075</v>
      </c>
      <c r="AQ366" s="18"/>
      <c r="AR366" s="18"/>
    </row>
    <row r="367" spans="1:44" ht="15.75" customHeight="1" x14ac:dyDescent="0.25">
      <c r="A367" s="18"/>
      <c r="B367" s="18"/>
      <c r="C367" s="21"/>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9" t="s">
        <v>461</v>
      </c>
      <c r="AN367" s="19" t="s">
        <v>251</v>
      </c>
      <c r="AO367" s="19" t="s">
        <v>1578</v>
      </c>
      <c r="AP367" s="19">
        <v>19100</v>
      </c>
      <c r="AQ367" s="18"/>
      <c r="AR367" s="18"/>
    </row>
    <row r="368" spans="1:44" ht="15.75" customHeight="1" x14ac:dyDescent="0.25">
      <c r="A368" s="18"/>
      <c r="B368" s="18"/>
      <c r="C368" s="21"/>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9" t="s">
        <v>461</v>
      </c>
      <c r="AN368" s="19" t="s">
        <v>465</v>
      </c>
      <c r="AO368" s="19" t="s">
        <v>1579</v>
      </c>
      <c r="AP368" s="19">
        <v>19110</v>
      </c>
      <c r="AQ368" s="18"/>
      <c r="AR368" s="18"/>
    </row>
    <row r="369" spans="1:44" ht="15.75" customHeight="1" x14ac:dyDescent="0.25">
      <c r="A369" s="18"/>
      <c r="B369" s="18"/>
      <c r="C369" s="21"/>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9" t="s">
        <v>461</v>
      </c>
      <c r="AN369" s="19" t="s">
        <v>466</v>
      </c>
      <c r="AO369" s="19" t="s">
        <v>1580</v>
      </c>
      <c r="AP369" s="19">
        <v>19130</v>
      </c>
      <c r="AQ369" s="18"/>
      <c r="AR369" s="18"/>
    </row>
    <row r="370" spans="1:44" ht="15.75" customHeight="1" x14ac:dyDescent="0.25">
      <c r="A370" s="18"/>
      <c r="B370" s="18"/>
      <c r="C370" s="21"/>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9" t="s">
        <v>461</v>
      </c>
      <c r="AN370" s="19" t="s">
        <v>467</v>
      </c>
      <c r="AO370" s="19" t="s">
        <v>1581</v>
      </c>
      <c r="AP370" s="19">
        <v>19137</v>
      </c>
      <c r="AQ370" s="18"/>
      <c r="AR370" s="18"/>
    </row>
    <row r="371" spans="1:44" ht="15.75" customHeight="1" x14ac:dyDescent="0.25">
      <c r="A371" s="18"/>
      <c r="B371" s="18"/>
      <c r="C371" s="21"/>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9" t="s">
        <v>461</v>
      </c>
      <c r="AN371" s="19" t="s">
        <v>468</v>
      </c>
      <c r="AO371" s="19" t="s">
        <v>1582</v>
      </c>
      <c r="AP371" s="19">
        <v>19142</v>
      </c>
      <c r="AQ371" s="18"/>
      <c r="AR371" s="18"/>
    </row>
    <row r="372" spans="1:44" ht="15.75" customHeight="1" x14ac:dyDescent="0.25">
      <c r="A372" s="18"/>
      <c r="B372" s="18"/>
      <c r="C372" s="21"/>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9" t="s">
        <v>461</v>
      </c>
      <c r="AN372" s="19" t="s">
        <v>469</v>
      </c>
      <c r="AO372" s="19" t="s">
        <v>1583</v>
      </c>
      <c r="AP372" s="19">
        <v>19212</v>
      </c>
      <c r="AQ372" s="18"/>
      <c r="AR372" s="18"/>
    </row>
    <row r="373" spans="1:44" ht="15.75" customHeight="1" x14ac:dyDescent="0.25">
      <c r="A373" s="18"/>
      <c r="B373" s="18"/>
      <c r="C373" s="21"/>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9" t="s">
        <v>461</v>
      </c>
      <c r="AN373" s="19" t="s">
        <v>470</v>
      </c>
      <c r="AO373" s="19" t="s">
        <v>1584</v>
      </c>
      <c r="AP373" s="19">
        <v>19256</v>
      </c>
      <c r="AQ373" s="18"/>
      <c r="AR373" s="18"/>
    </row>
    <row r="374" spans="1:44" ht="15.75" customHeight="1" x14ac:dyDescent="0.25">
      <c r="A374" s="18"/>
      <c r="B374" s="18"/>
      <c r="C374" s="21"/>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9" t="s">
        <v>461</v>
      </c>
      <c r="AN374" s="19" t="s">
        <v>446</v>
      </c>
      <c r="AO374" s="19" t="s">
        <v>1585</v>
      </c>
      <c r="AP374" s="19">
        <v>19290</v>
      </c>
      <c r="AQ374" s="18"/>
      <c r="AR374" s="18"/>
    </row>
    <row r="375" spans="1:44" ht="15.75" customHeight="1" x14ac:dyDescent="0.25">
      <c r="A375" s="18"/>
      <c r="B375" s="18"/>
      <c r="C375" s="21"/>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9" t="s">
        <v>461</v>
      </c>
      <c r="AN375" s="19" t="s">
        <v>471</v>
      </c>
      <c r="AO375" s="19" t="s">
        <v>1586</v>
      </c>
      <c r="AP375" s="19">
        <v>19300</v>
      </c>
      <c r="AQ375" s="18"/>
      <c r="AR375" s="18"/>
    </row>
    <row r="376" spans="1:44" ht="15.75" customHeight="1" x14ac:dyDescent="0.25">
      <c r="A376" s="18"/>
      <c r="B376" s="18"/>
      <c r="C376" s="21"/>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9" t="s">
        <v>461</v>
      </c>
      <c r="AN376" s="19" t="s">
        <v>472</v>
      </c>
      <c r="AO376" s="19" t="s">
        <v>1587</v>
      </c>
      <c r="AP376" s="19">
        <v>19318</v>
      </c>
      <c r="AQ376" s="18"/>
      <c r="AR376" s="18"/>
    </row>
    <row r="377" spans="1:44" ht="15.75" customHeight="1" x14ac:dyDescent="0.25">
      <c r="A377" s="18"/>
      <c r="B377" s="18"/>
      <c r="C377" s="21"/>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9" t="s">
        <v>461</v>
      </c>
      <c r="AN377" s="19" t="s">
        <v>473</v>
      </c>
      <c r="AO377" s="19" t="s">
        <v>1588</v>
      </c>
      <c r="AP377" s="19">
        <v>19355</v>
      </c>
      <c r="AQ377" s="18"/>
      <c r="AR377" s="18"/>
    </row>
    <row r="378" spans="1:44" ht="15.75" customHeight="1" x14ac:dyDescent="0.25">
      <c r="A378" s="18"/>
      <c r="B378" s="18"/>
      <c r="C378" s="21"/>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9" t="s">
        <v>461</v>
      </c>
      <c r="AN378" s="19" t="s">
        <v>474</v>
      </c>
      <c r="AO378" s="19" t="s">
        <v>1589</v>
      </c>
      <c r="AP378" s="19">
        <v>19364</v>
      </c>
      <c r="AQ378" s="18"/>
      <c r="AR378" s="18"/>
    </row>
    <row r="379" spans="1:44" ht="15.75" customHeight="1" x14ac:dyDescent="0.25">
      <c r="A379" s="18"/>
      <c r="B379" s="18"/>
      <c r="C379" s="21"/>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9" t="s">
        <v>461</v>
      </c>
      <c r="AN379" s="19" t="s">
        <v>475</v>
      </c>
      <c r="AO379" s="19" t="s">
        <v>1590</v>
      </c>
      <c r="AP379" s="19">
        <v>19392</v>
      </c>
      <c r="AQ379" s="18"/>
      <c r="AR379" s="18"/>
    </row>
    <row r="380" spans="1:44" ht="15.75" customHeight="1" x14ac:dyDescent="0.25">
      <c r="A380" s="18"/>
      <c r="B380" s="18"/>
      <c r="C380" s="21"/>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9" t="s">
        <v>461</v>
      </c>
      <c r="AN380" s="19" t="s">
        <v>476</v>
      </c>
      <c r="AO380" s="19" t="s">
        <v>1591</v>
      </c>
      <c r="AP380" s="19">
        <v>19397</v>
      </c>
      <c r="AQ380" s="18"/>
      <c r="AR380" s="18"/>
    </row>
    <row r="381" spans="1:44" ht="15.75" customHeight="1" x14ac:dyDescent="0.25">
      <c r="A381" s="18"/>
      <c r="B381" s="18"/>
      <c r="C381" s="21"/>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9" t="s">
        <v>461</v>
      </c>
      <c r="AN381" s="19" t="s">
        <v>477</v>
      </c>
      <c r="AO381" s="19" t="s">
        <v>1592</v>
      </c>
      <c r="AP381" s="19">
        <v>19418</v>
      </c>
      <c r="AQ381" s="18"/>
      <c r="AR381" s="18"/>
    </row>
    <row r="382" spans="1:44" ht="15.75" customHeight="1" x14ac:dyDescent="0.25">
      <c r="A382" s="18"/>
      <c r="B382" s="18"/>
      <c r="C382" s="21"/>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9" t="s">
        <v>461</v>
      </c>
      <c r="AN382" s="19" t="s">
        <v>478</v>
      </c>
      <c r="AO382" s="19" t="s">
        <v>1593</v>
      </c>
      <c r="AP382" s="19">
        <v>19450</v>
      </c>
      <c r="AQ382" s="18"/>
      <c r="AR382" s="18"/>
    </row>
    <row r="383" spans="1:44" ht="15.75" customHeight="1" x14ac:dyDescent="0.25">
      <c r="A383" s="18"/>
      <c r="B383" s="18"/>
      <c r="C383" s="21"/>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9" t="s">
        <v>461</v>
      </c>
      <c r="AN383" s="19" t="s">
        <v>479</v>
      </c>
      <c r="AO383" s="19" t="s">
        <v>1594</v>
      </c>
      <c r="AP383" s="19">
        <v>19455</v>
      </c>
      <c r="AQ383" s="18"/>
      <c r="AR383" s="18"/>
    </row>
    <row r="384" spans="1:44" ht="15.75" customHeight="1" x14ac:dyDescent="0.25">
      <c r="A384" s="18"/>
      <c r="B384" s="18"/>
      <c r="C384" s="21"/>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9" t="s">
        <v>461</v>
      </c>
      <c r="AN384" s="19" t="s">
        <v>274</v>
      </c>
      <c r="AO384" s="19" t="s">
        <v>1595</v>
      </c>
      <c r="AP384" s="19">
        <v>19473</v>
      </c>
      <c r="AQ384" s="18"/>
      <c r="AR384" s="18"/>
    </row>
    <row r="385" spans="1:44" ht="15.75" customHeight="1" x14ac:dyDescent="0.25">
      <c r="A385" s="18"/>
      <c r="B385" s="18"/>
      <c r="C385" s="21"/>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9" t="s">
        <v>461</v>
      </c>
      <c r="AN385" s="19" t="s">
        <v>480</v>
      </c>
      <c r="AO385" s="19" t="s">
        <v>1596</v>
      </c>
      <c r="AP385" s="19">
        <v>19513</v>
      </c>
      <c r="AQ385" s="18"/>
      <c r="AR385" s="18"/>
    </row>
    <row r="386" spans="1:44" ht="15.75" customHeight="1" x14ac:dyDescent="0.25">
      <c r="A386" s="18"/>
      <c r="B386" s="18"/>
      <c r="C386" s="21"/>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9" t="s">
        <v>461</v>
      </c>
      <c r="AN386" s="19" t="s">
        <v>359</v>
      </c>
      <c r="AO386" s="19" t="s">
        <v>1597</v>
      </c>
      <c r="AP386" s="19">
        <v>19517</v>
      </c>
      <c r="AQ386" s="18"/>
      <c r="AR386" s="18"/>
    </row>
    <row r="387" spans="1:44" ht="15.75" customHeight="1" x14ac:dyDescent="0.25">
      <c r="A387" s="18"/>
      <c r="B387" s="18"/>
      <c r="C387" s="21"/>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9" t="s">
        <v>461</v>
      </c>
      <c r="AN387" s="19" t="s">
        <v>481</v>
      </c>
      <c r="AO387" s="19" t="s">
        <v>1598</v>
      </c>
      <c r="AP387" s="19">
        <v>19532</v>
      </c>
      <c r="AQ387" s="18"/>
      <c r="AR387" s="18"/>
    </row>
    <row r="388" spans="1:44" ht="15.75" customHeight="1" x14ac:dyDescent="0.25">
      <c r="A388" s="18"/>
      <c r="B388" s="18"/>
      <c r="C388" s="21"/>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9" t="s">
        <v>461</v>
      </c>
      <c r="AN388" s="19" t="s">
        <v>482</v>
      </c>
      <c r="AO388" s="19" t="s">
        <v>1599</v>
      </c>
      <c r="AP388" s="19">
        <v>19533</v>
      </c>
      <c r="AQ388" s="18"/>
      <c r="AR388" s="18"/>
    </row>
    <row r="389" spans="1:44" ht="15.75" customHeight="1" x14ac:dyDescent="0.25">
      <c r="A389" s="18"/>
      <c r="B389" s="18"/>
      <c r="C389" s="21"/>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9" t="s">
        <v>461</v>
      </c>
      <c r="AN389" s="19" t="s">
        <v>483</v>
      </c>
      <c r="AO389" s="19" t="s">
        <v>1600</v>
      </c>
      <c r="AP389" s="19">
        <v>19548</v>
      </c>
      <c r="AQ389" s="18"/>
      <c r="AR389" s="18"/>
    </row>
    <row r="390" spans="1:44" ht="15.75" customHeight="1" x14ac:dyDescent="0.25">
      <c r="A390" s="18"/>
      <c r="B390" s="18"/>
      <c r="C390" s="21"/>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9" t="s">
        <v>461</v>
      </c>
      <c r="AN390" s="19" t="s">
        <v>484</v>
      </c>
      <c r="AO390" s="19" t="s">
        <v>1601</v>
      </c>
      <c r="AP390" s="19">
        <v>19573</v>
      </c>
      <c r="AQ390" s="18"/>
      <c r="AR390" s="18"/>
    </row>
    <row r="391" spans="1:44" ht="15.75" customHeight="1" x14ac:dyDescent="0.25">
      <c r="A391" s="18"/>
      <c r="B391" s="18"/>
      <c r="C391" s="21"/>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9" t="s">
        <v>461</v>
      </c>
      <c r="AN391" s="19" t="s">
        <v>485</v>
      </c>
      <c r="AO391" s="19" t="s">
        <v>1602</v>
      </c>
      <c r="AP391" s="19">
        <v>19585</v>
      </c>
      <c r="AQ391" s="18"/>
      <c r="AR391" s="18"/>
    </row>
    <row r="392" spans="1:44" ht="15.75" customHeight="1" x14ac:dyDescent="0.25">
      <c r="A392" s="18"/>
      <c r="B392" s="18"/>
      <c r="C392" s="21"/>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9" t="s">
        <v>461</v>
      </c>
      <c r="AN392" s="19" t="s">
        <v>486</v>
      </c>
      <c r="AO392" s="19" t="s">
        <v>1603</v>
      </c>
      <c r="AP392" s="19">
        <v>19622</v>
      </c>
      <c r="AQ392" s="18"/>
      <c r="AR392" s="18"/>
    </row>
    <row r="393" spans="1:44" ht="15.75" customHeight="1" x14ac:dyDescent="0.25">
      <c r="A393" s="18"/>
      <c r="B393" s="18"/>
      <c r="C393" s="21"/>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9" t="s">
        <v>461</v>
      </c>
      <c r="AN393" s="19" t="s">
        <v>487</v>
      </c>
      <c r="AO393" s="19" t="s">
        <v>1604</v>
      </c>
      <c r="AP393" s="19">
        <v>19693</v>
      </c>
      <c r="AQ393" s="18"/>
      <c r="AR393" s="18"/>
    </row>
    <row r="394" spans="1:44" ht="15.75" customHeight="1" x14ac:dyDescent="0.25">
      <c r="A394" s="18"/>
      <c r="B394" s="18"/>
      <c r="C394" s="21"/>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9" t="s">
        <v>461</v>
      </c>
      <c r="AN394" s="19" t="s">
        <v>488</v>
      </c>
      <c r="AO394" s="19" t="s">
        <v>1605</v>
      </c>
      <c r="AP394" s="19">
        <v>19698</v>
      </c>
      <c r="AQ394" s="18"/>
      <c r="AR394" s="18"/>
    </row>
    <row r="395" spans="1:44" ht="15.75" customHeight="1" x14ac:dyDescent="0.25">
      <c r="A395" s="18"/>
      <c r="B395" s="18"/>
      <c r="C395" s="21"/>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9" t="s">
        <v>461</v>
      </c>
      <c r="AN395" s="19" t="s">
        <v>288</v>
      </c>
      <c r="AO395" s="19" t="s">
        <v>1606</v>
      </c>
      <c r="AP395" s="19">
        <v>19701</v>
      </c>
      <c r="AQ395" s="18"/>
      <c r="AR395" s="18"/>
    </row>
    <row r="396" spans="1:44" ht="15.75" customHeight="1" x14ac:dyDescent="0.25">
      <c r="A396" s="18"/>
      <c r="B396" s="18"/>
      <c r="C396" s="21"/>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9" t="s">
        <v>461</v>
      </c>
      <c r="AN396" s="19" t="s">
        <v>489</v>
      </c>
      <c r="AO396" s="19" t="s">
        <v>1607</v>
      </c>
      <c r="AP396" s="19">
        <v>19743</v>
      </c>
      <c r="AQ396" s="18"/>
      <c r="AR396" s="18"/>
    </row>
    <row r="397" spans="1:44" ht="15.75" customHeight="1" x14ac:dyDescent="0.25">
      <c r="A397" s="18"/>
      <c r="B397" s="18"/>
      <c r="C397" s="21"/>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9" t="s">
        <v>461</v>
      </c>
      <c r="AN397" s="19" t="s">
        <v>490</v>
      </c>
      <c r="AO397" s="19" t="s">
        <v>1608</v>
      </c>
      <c r="AP397" s="19">
        <v>19760</v>
      </c>
      <c r="AQ397" s="18"/>
      <c r="AR397" s="18"/>
    </row>
    <row r="398" spans="1:44" ht="15.75" customHeight="1" x14ac:dyDescent="0.25">
      <c r="A398" s="18"/>
      <c r="B398" s="18"/>
      <c r="C398" s="21"/>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9" t="s">
        <v>461</v>
      </c>
      <c r="AN398" s="19" t="s">
        <v>491</v>
      </c>
      <c r="AO398" s="19" t="s">
        <v>1609</v>
      </c>
      <c r="AP398" s="19">
        <v>19780</v>
      </c>
      <c r="AQ398" s="18"/>
      <c r="AR398" s="18"/>
    </row>
    <row r="399" spans="1:44" ht="15.75" customHeight="1" x14ac:dyDescent="0.25">
      <c r="A399" s="18"/>
      <c r="B399" s="18"/>
      <c r="C399" s="21"/>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9" t="s">
        <v>461</v>
      </c>
      <c r="AN399" s="19" t="s">
        <v>492</v>
      </c>
      <c r="AO399" s="19" t="s">
        <v>1610</v>
      </c>
      <c r="AP399" s="19">
        <v>19785</v>
      </c>
      <c r="AQ399" s="18"/>
      <c r="AR399" s="18"/>
    </row>
    <row r="400" spans="1:44" ht="15.75" customHeight="1" x14ac:dyDescent="0.25">
      <c r="A400" s="18"/>
      <c r="B400" s="18"/>
      <c r="C400" s="21"/>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9" t="s">
        <v>461</v>
      </c>
      <c r="AN400" s="19" t="s">
        <v>493</v>
      </c>
      <c r="AO400" s="19" t="s">
        <v>1611</v>
      </c>
      <c r="AP400" s="19">
        <v>19807</v>
      </c>
      <c r="AQ400" s="18"/>
      <c r="AR400" s="18"/>
    </row>
    <row r="401" spans="1:44" ht="15.75" customHeight="1" x14ac:dyDescent="0.25">
      <c r="A401" s="18"/>
      <c r="B401" s="18"/>
      <c r="C401" s="21"/>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9" t="s">
        <v>461</v>
      </c>
      <c r="AN401" s="19" t="s">
        <v>494</v>
      </c>
      <c r="AO401" s="19" t="s">
        <v>1612</v>
      </c>
      <c r="AP401" s="19">
        <v>19809</v>
      </c>
      <c r="AQ401" s="18"/>
      <c r="AR401" s="18"/>
    </row>
    <row r="402" spans="1:44" ht="15.75" customHeight="1" x14ac:dyDescent="0.25">
      <c r="A402" s="18"/>
      <c r="B402" s="18"/>
      <c r="C402" s="21"/>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9" t="s">
        <v>461</v>
      </c>
      <c r="AN402" s="19" t="s">
        <v>495</v>
      </c>
      <c r="AO402" s="19" t="s">
        <v>1613</v>
      </c>
      <c r="AP402" s="19">
        <v>19821</v>
      </c>
      <c r="AQ402" s="18"/>
      <c r="AR402" s="18"/>
    </row>
    <row r="403" spans="1:44" ht="15.75" customHeight="1" x14ac:dyDescent="0.25">
      <c r="A403" s="18"/>
      <c r="B403" s="18"/>
      <c r="C403" s="21"/>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9" t="s">
        <v>461</v>
      </c>
      <c r="AN403" s="19" t="s">
        <v>496</v>
      </c>
      <c r="AO403" s="19" t="s">
        <v>1614</v>
      </c>
      <c r="AP403" s="19">
        <v>19824</v>
      </c>
      <c r="AQ403" s="18"/>
      <c r="AR403" s="18"/>
    </row>
    <row r="404" spans="1:44" ht="15.75" customHeight="1" x14ac:dyDescent="0.25">
      <c r="A404" s="18"/>
      <c r="B404" s="18"/>
      <c r="C404" s="21"/>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9" t="s">
        <v>461</v>
      </c>
      <c r="AN404" s="19" t="s">
        <v>497</v>
      </c>
      <c r="AO404" s="19" t="s">
        <v>1615</v>
      </c>
      <c r="AP404" s="19">
        <v>19845</v>
      </c>
      <c r="AQ404" s="18"/>
      <c r="AR404" s="18"/>
    </row>
    <row r="405" spans="1:44" ht="15.75" customHeight="1" x14ac:dyDescent="0.25">
      <c r="A405" s="18"/>
      <c r="B405" s="18"/>
      <c r="C405" s="21"/>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9" t="s">
        <v>498</v>
      </c>
      <c r="AN405" s="19" t="s">
        <v>499</v>
      </c>
      <c r="AO405" s="19" t="s">
        <v>1616</v>
      </c>
      <c r="AP405" s="19">
        <v>20001</v>
      </c>
      <c r="AQ405" s="18"/>
      <c r="AR405" s="18"/>
    </row>
    <row r="406" spans="1:44" ht="15.75" customHeight="1" x14ac:dyDescent="0.25">
      <c r="A406" s="18"/>
      <c r="B406" s="18"/>
      <c r="C406" s="21"/>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9" t="s">
        <v>498</v>
      </c>
      <c r="AN406" s="19" t="s">
        <v>500</v>
      </c>
      <c r="AO406" s="19" t="s">
        <v>1617</v>
      </c>
      <c r="AP406" s="19">
        <v>20011</v>
      </c>
      <c r="AQ406" s="18"/>
      <c r="AR406" s="18"/>
    </row>
    <row r="407" spans="1:44" ht="15.75" customHeight="1" x14ac:dyDescent="0.25">
      <c r="A407" s="18"/>
      <c r="B407" s="18"/>
      <c r="C407" s="21"/>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9" t="s">
        <v>498</v>
      </c>
      <c r="AN407" s="19" t="s">
        <v>501</v>
      </c>
      <c r="AO407" s="19" t="s">
        <v>1618</v>
      </c>
      <c r="AP407" s="19">
        <v>20013</v>
      </c>
      <c r="AQ407" s="18"/>
      <c r="AR407" s="18"/>
    </row>
    <row r="408" spans="1:44" ht="15.75" customHeight="1" x14ac:dyDescent="0.25">
      <c r="A408" s="18"/>
      <c r="B408" s="18"/>
      <c r="C408" s="21"/>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9" t="s">
        <v>498</v>
      </c>
      <c r="AN408" s="19" t="s">
        <v>502</v>
      </c>
      <c r="AO408" s="19" t="s">
        <v>1619</v>
      </c>
      <c r="AP408" s="19">
        <v>20032</v>
      </c>
      <c r="AQ408" s="18"/>
      <c r="AR408" s="18"/>
    </row>
    <row r="409" spans="1:44" ht="15.75" customHeight="1" x14ac:dyDescent="0.25">
      <c r="A409" s="18"/>
      <c r="B409" s="18"/>
      <c r="C409" s="21"/>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9" t="s">
        <v>498</v>
      </c>
      <c r="AN409" s="19" t="s">
        <v>503</v>
      </c>
      <c r="AO409" s="19" t="s">
        <v>1620</v>
      </c>
      <c r="AP409" s="19">
        <v>20045</v>
      </c>
      <c r="AQ409" s="18"/>
      <c r="AR409" s="18"/>
    </row>
    <row r="410" spans="1:44" ht="15.75" customHeight="1" x14ac:dyDescent="0.25">
      <c r="A410" s="18"/>
      <c r="B410" s="18"/>
      <c r="C410" s="21"/>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9" t="s">
        <v>498</v>
      </c>
      <c r="AN410" s="19" t="s">
        <v>504</v>
      </c>
      <c r="AO410" s="19" t="s">
        <v>1621</v>
      </c>
      <c r="AP410" s="19">
        <v>20060</v>
      </c>
      <c r="AQ410" s="18"/>
      <c r="AR410" s="18"/>
    </row>
    <row r="411" spans="1:44" ht="15.75" customHeight="1" x14ac:dyDescent="0.25">
      <c r="A411" s="18"/>
      <c r="B411" s="18"/>
      <c r="C411" s="21"/>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9" t="s">
        <v>498</v>
      </c>
      <c r="AN411" s="19" t="s">
        <v>505</v>
      </c>
      <c r="AO411" s="19" t="s">
        <v>1622</v>
      </c>
      <c r="AP411" s="19">
        <v>20175</v>
      </c>
      <c r="AQ411" s="18"/>
      <c r="AR411" s="18"/>
    </row>
    <row r="412" spans="1:44" ht="15.75" customHeight="1" x14ac:dyDescent="0.25">
      <c r="A412" s="18"/>
      <c r="B412" s="18"/>
      <c r="C412" s="21"/>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9" t="s">
        <v>498</v>
      </c>
      <c r="AN412" s="19" t="s">
        <v>506</v>
      </c>
      <c r="AO412" s="19" t="s">
        <v>1623</v>
      </c>
      <c r="AP412" s="19">
        <v>20178</v>
      </c>
      <c r="AQ412" s="18"/>
      <c r="AR412" s="18"/>
    </row>
    <row r="413" spans="1:44" ht="15.75" customHeight="1" x14ac:dyDescent="0.25">
      <c r="A413" s="18"/>
      <c r="B413" s="18"/>
      <c r="C413" s="21"/>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9" t="s">
        <v>498</v>
      </c>
      <c r="AN413" s="19" t="s">
        <v>507</v>
      </c>
      <c r="AO413" s="19" t="s">
        <v>1624</v>
      </c>
      <c r="AP413" s="19">
        <v>20228</v>
      </c>
      <c r="AQ413" s="18"/>
      <c r="AR413" s="18"/>
    </row>
    <row r="414" spans="1:44" ht="15.75" customHeight="1" x14ac:dyDescent="0.25">
      <c r="A414" s="18"/>
      <c r="B414" s="18"/>
      <c r="C414" s="21"/>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9" t="s">
        <v>498</v>
      </c>
      <c r="AN414" s="19" t="s">
        <v>508</v>
      </c>
      <c r="AO414" s="19" t="s">
        <v>1625</v>
      </c>
      <c r="AP414" s="19">
        <v>20238</v>
      </c>
      <c r="AQ414" s="18"/>
      <c r="AR414" s="18"/>
    </row>
    <row r="415" spans="1:44" ht="15.75" customHeight="1" x14ac:dyDescent="0.25">
      <c r="A415" s="18"/>
      <c r="B415" s="18"/>
      <c r="C415" s="21"/>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9" t="s">
        <v>498</v>
      </c>
      <c r="AN415" s="19" t="s">
        <v>509</v>
      </c>
      <c r="AO415" s="19" t="s">
        <v>1626</v>
      </c>
      <c r="AP415" s="19">
        <v>20250</v>
      </c>
      <c r="AQ415" s="18"/>
      <c r="AR415" s="18"/>
    </row>
    <row r="416" spans="1:44" ht="15.75" customHeight="1" x14ac:dyDescent="0.25">
      <c r="A416" s="18"/>
      <c r="B416" s="18"/>
      <c r="C416" s="21"/>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9" t="s">
        <v>498</v>
      </c>
      <c r="AN416" s="19" t="s">
        <v>510</v>
      </c>
      <c r="AO416" s="19" t="s">
        <v>1627</v>
      </c>
      <c r="AP416" s="19">
        <v>20295</v>
      </c>
      <c r="AQ416" s="18"/>
      <c r="AR416" s="18"/>
    </row>
    <row r="417" spans="1:44" ht="15.75" customHeight="1" x14ac:dyDescent="0.25">
      <c r="A417" s="18"/>
      <c r="B417" s="18"/>
      <c r="C417" s="21"/>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9" t="s">
        <v>498</v>
      </c>
      <c r="AN417" s="19" t="s">
        <v>511</v>
      </c>
      <c r="AO417" s="19" t="s">
        <v>1628</v>
      </c>
      <c r="AP417" s="19">
        <v>20310</v>
      </c>
      <c r="AQ417" s="18"/>
      <c r="AR417" s="18"/>
    </row>
    <row r="418" spans="1:44" ht="15.75" customHeight="1" x14ac:dyDescent="0.25">
      <c r="A418" s="18"/>
      <c r="B418" s="18"/>
      <c r="C418" s="21"/>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9" t="s">
        <v>498</v>
      </c>
      <c r="AN418" s="19" t="s">
        <v>512</v>
      </c>
      <c r="AO418" s="19" t="s">
        <v>1629</v>
      </c>
      <c r="AP418" s="19">
        <v>20383</v>
      </c>
      <c r="AQ418" s="18"/>
      <c r="AR418" s="18"/>
    </row>
    <row r="419" spans="1:44" ht="15.75" customHeight="1" x14ac:dyDescent="0.25">
      <c r="A419" s="18"/>
      <c r="B419" s="18"/>
      <c r="C419" s="21"/>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9" t="s">
        <v>498</v>
      </c>
      <c r="AN419" s="19" t="s">
        <v>513</v>
      </c>
      <c r="AO419" s="19" t="s">
        <v>1630</v>
      </c>
      <c r="AP419" s="19">
        <v>20400</v>
      </c>
      <c r="AQ419" s="18"/>
      <c r="AR419" s="18"/>
    </row>
    <row r="420" spans="1:44" ht="15.75" customHeight="1" x14ac:dyDescent="0.25">
      <c r="A420" s="18"/>
      <c r="B420" s="18"/>
      <c r="C420" s="21"/>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9" t="s">
        <v>498</v>
      </c>
      <c r="AN420" s="19" t="s">
        <v>514</v>
      </c>
      <c r="AO420" s="19" t="s">
        <v>1631</v>
      </c>
      <c r="AP420" s="19">
        <v>20443</v>
      </c>
      <c r="AQ420" s="18"/>
      <c r="AR420" s="18"/>
    </row>
    <row r="421" spans="1:44" ht="15.75" customHeight="1" x14ac:dyDescent="0.25">
      <c r="A421" s="18"/>
      <c r="B421" s="18"/>
      <c r="C421" s="21"/>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9" t="s">
        <v>498</v>
      </c>
      <c r="AN421" s="19" t="s">
        <v>515</v>
      </c>
      <c r="AO421" s="19" t="s">
        <v>1632</v>
      </c>
      <c r="AP421" s="19">
        <v>20517</v>
      </c>
      <c r="AQ421" s="18"/>
      <c r="AR421" s="18"/>
    </row>
    <row r="422" spans="1:44" ht="15.75" customHeight="1" x14ac:dyDescent="0.25">
      <c r="A422" s="18"/>
      <c r="B422" s="18"/>
      <c r="C422" s="21"/>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9" t="s">
        <v>498</v>
      </c>
      <c r="AN422" s="19" t="s">
        <v>516</v>
      </c>
      <c r="AO422" s="19" t="s">
        <v>1633</v>
      </c>
      <c r="AP422" s="19">
        <v>20550</v>
      </c>
      <c r="AQ422" s="18"/>
      <c r="AR422" s="18"/>
    </row>
    <row r="423" spans="1:44" ht="15.75" customHeight="1" x14ac:dyDescent="0.25">
      <c r="A423" s="18"/>
      <c r="B423" s="18"/>
      <c r="C423" s="21"/>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9" t="s">
        <v>498</v>
      </c>
      <c r="AN423" s="19" t="s">
        <v>517</v>
      </c>
      <c r="AO423" s="19" t="s">
        <v>1634</v>
      </c>
      <c r="AP423" s="19">
        <v>20570</v>
      </c>
      <c r="AQ423" s="18"/>
      <c r="AR423" s="18"/>
    </row>
    <row r="424" spans="1:44" ht="15.75" customHeight="1" x14ac:dyDescent="0.25">
      <c r="A424" s="18"/>
      <c r="B424" s="18"/>
      <c r="C424" s="21"/>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9" t="s">
        <v>498</v>
      </c>
      <c r="AN424" s="19" t="s">
        <v>518</v>
      </c>
      <c r="AO424" s="19" t="s">
        <v>1635</v>
      </c>
      <c r="AP424" s="19">
        <v>20614</v>
      </c>
      <c r="AQ424" s="18"/>
      <c r="AR424" s="18"/>
    </row>
    <row r="425" spans="1:44" ht="15.75" customHeight="1" x14ac:dyDescent="0.25">
      <c r="A425" s="18"/>
      <c r="B425" s="18"/>
      <c r="C425" s="21"/>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9" t="s">
        <v>498</v>
      </c>
      <c r="AN425" s="19" t="s">
        <v>519</v>
      </c>
      <c r="AO425" s="19" t="s">
        <v>1636</v>
      </c>
      <c r="AP425" s="19">
        <v>20621</v>
      </c>
      <c r="AQ425" s="18"/>
      <c r="AR425" s="18"/>
    </row>
    <row r="426" spans="1:44" ht="15.75" customHeight="1" x14ac:dyDescent="0.25">
      <c r="A426" s="18"/>
      <c r="B426" s="18"/>
      <c r="C426" s="21"/>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9" t="s">
        <v>498</v>
      </c>
      <c r="AN426" s="19" t="s">
        <v>520</v>
      </c>
      <c r="AO426" s="19" t="s">
        <v>1637</v>
      </c>
      <c r="AP426" s="19">
        <v>20710</v>
      </c>
      <c r="AQ426" s="18"/>
      <c r="AR426" s="18"/>
    </row>
    <row r="427" spans="1:44" ht="15.75" customHeight="1" x14ac:dyDescent="0.25">
      <c r="A427" s="18"/>
      <c r="B427" s="18"/>
      <c r="C427" s="21"/>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9" t="s">
        <v>498</v>
      </c>
      <c r="AN427" s="19" t="s">
        <v>521</v>
      </c>
      <c r="AO427" s="19" t="s">
        <v>1638</v>
      </c>
      <c r="AP427" s="19">
        <v>20750</v>
      </c>
      <c r="AQ427" s="18"/>
      <c r="AR427" s="18"/>
    </row>
    <row r="428" spans="1:44" ht="15.75" customHeight="1" x14ac:dyDescent="0.25">
      <c r="A428" s="18"/>
      <c r="B428" s="18"/>
      <c r="C428" s="21"/>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9" t="s">
        <v>498</v>
      </c>
      <c r="AN428" s="19" t="s">
        <v>522</v>
      </c>
      <c r="AO428" s="19" t="s">
        <v>1639</v>
      </c>
      <c r="AP428" s="19">
        <v>20770</v>
      </c>
      <c r="AQ428" s="18"/>
      <c r="AR428" s="18"/>
    </row>
    <row r="429" spans="1:44" ht="15.75" customHeight="1" x14ac:dyDescent="0.25">
      <c r="A429" s="18"/>
      <c r="B429" s="18"/>
      <c r="C429" s="21"/>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9" t="s">
        <v>498</v>
      </c>
      <c r="AN429" s="19" t="s">
        <v>523</v>
      </c>
      <c r="AO429" s="19" t="s">
        <v>1640</v>
      </c>
      <c r="AP429" s="19">
        <v>20787</v>
      </c>
      <c r="AQ429" s="18"/>
      <c r="AR429" s="18"/>
    </row>
    <row r="430" spans="1:44" ht="15.75" customHeight="1" x14ac:dyDescent="0.25">
      <c r="A430" s="18"/>
      <c r="B430" s="18"/>
      <c r="C430" s="21"/>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9" t="s">
        <v>262</v>
      </c>
      <c r="AN430" s="19" t="s">
        <v>524</v>
      </c>
      <c r="AO430" s="19" t="s">
        <v>1641</v>
      </c>
      <c r="AP430" s="19">
        <v>23001</v>
      </c>
      <c r="AQ430" s="18"/>
      <c r="AR430" s="18"/>
    </row>
    <row r="431" spans="1:44" ht="15.75" customHeight="1" x14ac:dyDescent="0.25">
      <c r="A431" s="18"/>
      <c r="B431" s="18"/>
      <c r="C431" s="21"/>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9" t="s">
        <v>262</v>
      </c>
      <c r="AN431" s="19" t="s">
        <v>525</v>
      </c>
      <c r="AO431" s="19" t="s">
        <v>1642</v>
      </c>
      <c r="AP431" s="19">
        <v>23068</v>
      </c>
      <c r="AQ431" s="18"/>
      <c r="AR431" s="18"/>
    </row>
    <row r="432" spans="1:44" ht="15.75" customHeight="1" x14ac:dyDescent="0.25">
      <c r="A432" s="18"/>
      <c r="B432" s="18"/>
      <c r="C432" s="21"/>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9" t="s">
        <v>262</v>
      </c>
      <c r="AN432" s="19" t="s">
        <v>307</v>
      </c>
      <c r="AO432" s="19" t="s">
        <v>1643</v>
      </c>
      <c r="AP432" s="19">
        <v>23079</v>
      </c>
      <c r="AQ432" s="18"/>
      <c r="AR432" s="18"/>
    </row>
    <row r="433" spans="1:44" ht="15.75" customHeight="1" x14ac:dyDescent="0.25">
      <c r="A433" s="18"/>
      <c r="B433" s="18"/>
      <c r="C433" s="21"/>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9" t="s">
        <v>262</v>
      </c>
      <c r="AN433" s="19" t="s">
        <v>526</v>
      </c>
      <c r="AO433" s="19" t="s">
        <v>1644</v>
      </c>
      <c r="AP433" s="19">
        <v>23090</v>
      </c>
      <c r="AQ433" s="18"/>
      <c r="AR433" s="18"/>
    </row>
    <row r="434" spans="1:44" ht="15.75" customHeight="1" x14ac:dyDescent="0.25">
      <c r="A434" s="18"/>
      <c r="B434" s="18"/>
      <c r="C434" s="21"/>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9" t="s">
        <v>262</v>
      </c>
      <c r="AN434" s="19" t="s">
        <v>527</v>
      </c>
      <c r="AO434" s="19" t="s">
        <v>1645</v>
      </c>
      <c r="AP434" s="19">
        <v>23162</v>
      </c>
      <c r="AQ434" s="18"/>
      <c r="AR434" s="18"/>
    </row>
    <row r="435" spans="1:44" ht="15.75" customHeight="1" x14ac:dyDescent="0.25">
      <c r="A435" s="18"/>
      <c r="B435" s="18"/>
      <c r="C435" s="21"/>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9" t="s">
        <v>262</v>
      </c>
      <c r="AN435" s="19" t="s">
        <v>528</v>
      </c>
      <c r="AO435" s="19" t="s">
        <v>1646</v>
      </c>
      <c r="AP435" s="19">
        <v>23168</v>
      </c>
      <c r="AQ435" s="18"/>
      <c r="AR435" s="18"/>
    </row>
    <row r="436" spans="1:44" ht="15.75" customHeight="1" x14ac:dyDescent="0.25">
      <c r="A436" s="18"/>
      <c r="B436" s="18"/>
      <c r="C436" s="21"/>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9" t="s">
        <v>262</v>
      </c>
      <c r="AN436" s="19" t="s">
        <v>529</v>
      </c>
      <c r="AO436" s="19" t="s">
        <v>1647</v>
      </c>
      <c r="AP436" s="19">
        <v>23182</v>
      </c>
      <c r="AQ436" s="18"/>
      <c r="AR436" s="18"/>
    </row>
    <row r="437" spans="1:44" ht="15.75" customHeight="1" x14ac:dyDescent="0.25">
      <c r="A437" s="18"/>
      <c r="B437" s="18"/>
      <c r="C437" s="21"/>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9" t="s">
        <v>262</v>
      </c>
      <c r="AN437" s="19" t="s">
        <v>530</v>
      </c>
      <c r="AO437" s="19" t="s">
        <v>1648</v>
      </c>
      <c r="AP437" s="19">
        <v>23189</v>
      </c>
      <c r="AQ437" s="18"/>
      <c r="AR437" s="18"/>
    </row>
    <row r="438" spans="1:44" ht="15.75" customHeight="1" x14ac:dyDescent="0.25">
      <c r="A438" s="18"/>
      <c r="B438" s="18"/>
      <c r="C438" s="21"/>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9" t="s">
        <v>262</v>
      </c>
      <c r="AN438" s="19" t="s">
        <v>531</v>
      </c>
      <c r="AO438" s="19" t="s">
        <v>1649</v>
      </c>
      <c r="AP438" s="19">
        <v>23300</v>
      </c>
      <c r="AQ438" s="18"/>
      <c r="AR438" s="18"/>
    </row>
    <row r="439" spans="1:44" ht="15.75" customHeight="1" x14ac:dyDescent="0.25">
      <c r="A439" s="18"/>
      <c r="B439" s="18"/>
      <c r="C439" s="21"/>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9" t="s">
        <v>262</v>
      </c>
      <c r="AN439" s="19" t="s">
        <v>532</v>
      </c>
      <c r="AO439" s="19" t="s">
        <v>1650</v>
      </c>
      <c r="AP439" s="19">
        <v>23350</v>
      </c>
      <c r="AQ439" s="18"/>
      <c r="AR439" s="18"/>
    </row>
    <row r="440" spans="1:44" ht="15.75" customHeight="1" x14ac:dyDescent="0.25">
      <c r="A440" s="18"/>
      <c r="B440" s="18"/>
      <c r="C440" s="21"/>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9" t="s">
        <v>262</v>
      </c>
      <c r="AN440" s="19" t="s">
        <v>533</v>
      </c>
      <c r="AO440" s="19" t="s">
        <v>1651</v>
      </c>
      <c r="AP440" s="19">
        <v>23417</v>
      </c>
      <c r="AQ440" s="18"/>
      <c r="AR440" s="18"/>
    </row>
    <row r="441" spans="1:44" ht="15.75" customHeight="1" x14ac:dyDescent="0.25">
      <c r="A441" s="18"/>
      <c r="B441" s="18"/>
      <c r="C441" s="21"/>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9" t="s">
        <v>262</v>
      </c>
      <c r="AN441" s="19" t="s">
        <v>534</v>
      </c>
      <c r="AO441" s="19" t="s">
        <v>1652</v>
      </c>
      <c r="AP441" s="19">
        <v>23419</v>
      </c>
      <c r="AQ441" s="18"/>
      <c r="AR441" s="18"/>
    </row>
    <row r="442" spans="1:44" ht="15.75" customHeight="1" x14ac:dyDescent="0.25">
      <c r="A442" s="18"/>
      <c r="B442" s="18"/>
      <c r="C442" s="21"/>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9" t="s">
        <v>262</v>
      </c>
      <c r="AN442" s="19" t="s">
        <v>535</v>
      </c>
      <c r="AO442" s="19" t="s">
        <v>1653</v>
      </c>
      <c r="AP442" s="19">
        <v>23464</v>
      </c>
      <c r="AQ442" s="18"/>
      <c r="AR442" s="18"/>
    </row>
    <row r="443" spans="1:44" ht="15.75" customHeight="1" x14ac:dyDescent="0.25">
      <c r="A443" s="18"/>
      <c r="B443" s="18"/>
      <c r="C443" s="21"/>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9" t="s">
        <v>262</v>
      </c>
      <c r="AN443" s="19" t="s">
        <v>536</v>
      </c>
      <c r="AO443" s="19" t="s">
        <v>1654</v>
      </c>
      <c r="AP443" s="19">
        <v>23466</v>
      </c>
      <c r="AQ443" s="18"/>
      <c r="AR443" s="18"/>
    </row>
    <row r="444" spans="1:44" ht="15.75" customHeight="1" x14ac:dyDescent="0.25">
      <c r="A444" s="18"/>
      <c r="B444" s="18"/>
      <c r="C444" s="21"/>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9" t="s">
        <v>262</v>
      </c>
      <c r="AN444" s="19" t="s">
        <v>537</v>
      </c>
      <c r="AO444" s="19" t="s">
        <v>1655</v>
      </c>
      <c r="AP444" s="19">
        <v>23500</v>
      </c>
      <c r="AQ444" s="18"/>
      <c r="AR444" s="18"/>
    </row>
    <row r="445" spans="1:44" ht="15.75" customHeight="1" x14ac:dyDescent="0.25">
      <c r="A445" s="18"/>
      <c r="B445" s="18"/>
      <c r="C445" s="21"/>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9" t="s">
        <v>262</v>
      </c>
      <c r="AN445" s="19" t="s">
        <v>538</v>
      </c>
      <c r="AO445" s="19" t="s">
        <v>1656</v>
      </c>
      <c r="AP445" s="19">
        <v>23555</v>
      </c>
      <c r="AQ445" s="18"/>
      <c r="AR445" s="18"/>
    </row>
    <row r="446" spans="1:44" ht="15.75" customHeight="1" x14ac:dyDescent="0.25">
      <c r="A446" s="18"/>
      <c r="B446" s="18"/>
      <c r="C446" s="21"/>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9" t="s">
        <v>262</v>
      </c>
      <c r="AN446" s="19" t="s">
        <v>539</v>
      </c>
      <c r="AO446" s="19" t="s">
        <v>1657</v>
      </c>
      <c r="AP446" s="19">
        <v>23570</v>
      </c>
      <c r="AQ446" s="18"/>
      <c r="AR446" s="18"/>
    </row>
    <row r="447" spans="1:44" ht="15.75" customHeight="1" x14ac:dyDescent="0.25">
      <c r="A447" s="18"/>
      <c r="B447" s="18"/>
      <c r="C447" s="21"/>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9" t="s">
        <v>262</v>
      </c>
      <c r="AN447" s="19" t="s">
        <v>540</v>
      </c>
      <c r="AO447" s="19" t="s">
        <v>1658</v>
      </c>
      <c r="AP447" s="19">
        <v>23574</v>
      </c>
      <c r="AQ447" s="18"/>
      <c r="AR447" s="18"/>
    </row>
    <row r="448" spans="1:44" ht="15.75" customHeight="1" x14ac:dyDescent="0.25">
      <c r="A448" s="18"/>
      <c r="B448" s="18"/>
      <c r="C448" s="21"/>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9" t="s">
        <v>262</v>
      </c>
      <c r="AN448" s="19" t="s">
        <v>541</v>
      </c>
      <c r="AO448" s="19" t="s">
        <v>1659</v>
      </c>
      <c r="AP448" s="19">
        <v>23580</v>
      </c>
      <c r="AQ448" s="18"/>
      <c r="AR448" s="18"/>
    </row>
    <row r="449" spans="1:44" ht="15.75" customHeight="1" x14ac:dyDescent="0.25">
      <c r="A449" s="18"/>
      <c r="B449" s="18"/>
      <c r="C449" s="21"/>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9" t="s">
        <v>262</v>
      </c>
      <c r="AN449" s="19" t="s">
        <v>542</v>
      </c>
      <c r="AO449" s="19" t="s">
        <v>1660</v>
      </c>
      <c r="AP449" s="19">
        <v>23586</v>
      </c>
      <c r="AQ449" s="18"/>
      <c r="AR449" s="18"/>
    </row>
    <row r="450" spans="1:44" ht="15.75" customHeight="1" x14ac:dyDescent="0.25">
      <c r="A450" s="18"/>
      <c r="B450" s="18"/>
      <c r="C450" s="21"/>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9" t="s">
        <v>262</v>
      </c>
      <c r="AN450" s="19" t="s">
        <v>543</v>
      </c>
      <c r="AO450" s="19" t="s">
        <v>1661</v>
      </c>
      <c r="AP450" s="19">
        <v>23660</v>
      </c>
      <c r="AQ450" s="18"/>
      <c r="AR450" s="18"/>
    </row>
    <row r="451" spans="1:44" ht="15.75" customHeight="1" x14ac:dyDescent="0.25">
      <c r="A451" s="18"/>
      <c r="B451" s="18"/>
      <c r="C451" s="21"/>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9" t="s">
        <v>262</v>
      </c>
      <c r="AN451" s="19" t="s">
        <v>544</v>
      </c>
      <c r="AO451" s="19" t="s">
        <v>1662</v>
      </c>
      <c r="AP451" s="19">
        <v>23670</v>
      </c>
      <c r="AQ451" s="18"/>
      <c r="AR451" s="18"/>
    </row>
    <row r="452" spans="1:44" ht="15.75" customHeight="1" x14ac:dyDescent="0.25">
      <c r="A452" s="18"/>
      <c r="B452" s="18"/>
      <c r="C452" s="21"/>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9" t="s">
        <v>262</v>
      </c>
      <c r="AN452" s="19" t="s">
        <v>545</v>
      </c>
      <c r="AO452" s="19" t="s">
        <v>1663</v>
      </c>
      <c r="AP452" s="19">
        <v>23672</v>
      </c>
      <c r="AQ452" s="18"/>
      <c r="AR452" s="18"/>
    </row>
    <row r="453" spans="1:44" ht="15.75" customHeight="1" x14ac:dyDescent="0.25">
      <c r="A453" s="18"/>
      <c r="B453" s="18"/>
      <c r="C453" s="21"/>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9" t="s">
        <v>262</v>
      </c>
      <c r="AN453" s="19" t="s">
        <v>546</v>
      </c>
      <c r="AO453" s="19" t="s">
        <v>1664</v>
      </c>
      <c r="AP453" s="19">
        <v>23675</v>
      </c>
      <c r="AQ453" s="18"/>
      <c r="AR453" s="18"/>
    </row>
    <row r="454" spans="1:44" ht="15.75" customHeight="1" x14ac:dyDescent="0.25">
      <c r="A454" s="18"/>
      <c r="B454" s="18"/>
      <c r="C454" s="21"/>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9" t="s">
        <v>262</v>
      </c>
      <c r="AN454" s="19" t="s">
        <v>189</v>
      </c>
      <c r="AO454" s="19" t="s">
        <v>1665</v>
      </c>
      <c r="AP454" s="19">
        <v>23678</v>
      </c>
      <c r="AQ454" s="18"/>
      <c r="AR454" s="18"/>
    </row>
    <row r="455" spans="1:44" ht="15.75" customHeight="1" x14ac:dyDescent="0.25">
      <c r="A455" s="18"/>
      <c r="B455" s="18"/>
      <c r="C455" s="21"/>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9" t="s">
        <v>262</v>
      </c>
      <c r="AN455" s="19" t="s">
        <v>547</v>
      </c>
      <c r="AO455" s="19" t="s">
        <v>1666</v>
      </c>
      <c r="AP455" s="19">
        <v>23682</v>
      </c>
      <c r="AQ455" s="18"/>
      <c r="AR455" s="18"/>
    </row>
    <row r="456" spans="1:44" ht="15.75" customHeight="1" x14ac:dyDescent="0.25">
      <c r="A456" s="18"/>
      <c r="B456" s="18"/>
      <c r="C456" s="21"/>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9" t="s">
        <v>262</v>
      </c>
      <c r="AN456" s="19" t="s">
        <v>548</v>
      </c>
      <c r="AO456" s="19" t="s">
        <v>1667</v>
      </c>
      <c r="AP456" s="19">
        <v>23686</v>
      </c>
      <c r="AQ456" s="18"/>
      <c r="AR456" s="18"/>
    </row>
    <row r="457" spans="1:44" ht="15.75" customHeight="1" x14ac:dyDescent="0.25">
      <c r="A457" s="18"/>
      <c r="B457" s="18"/>
      <c r="C457" s="21"/>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9" t="s">
        <v>262</v>
      </c>
      <c r="AN457" s="19" t="s">
        <v>549</v>
      </c>
      <c r="AO457" s="19" t="s">
        <v>1668</v>
      </c>
      <c r="AP457" s="19">
        <v>23807</v>
      </c>
      <c r="AQ457" s="18"/>
      <c r="AR457" s="18"/>
    </row>
    <row r="458" spans="1:44" ht="15.75" customHeight="1" x14ac:dyDescent="0.25">
      <c r="A458" s="18"/>
      <c r="B458" s="18"/>
      <c r="C458" s="21"/>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9" t="s">
        <v>262</v>
      </c>
      <c r="AN458" s="19" t="s">
        <v>550</v>
      </c>
      <c r="AO458" s="19" t="s">
        <v>1669</v>
      </c>
      <c r="AP458" s="19">
        <v>23815</v>
      </c>
      <c r="AQ458" s="18"/>
      <c r="AR458" s="18"/>
    </row>
    <row r="459" spans="1:44" ht="15.75" customHeight="1" x14ac:dyDescent="0.25">
      <c r="A459" s="18"/>
      <c r="B459" s="18"/>
      <c r="C459" s="21"/>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9" t="s">
        <v>262</v>
      </c>
      <c r="AN459" s="19" t="s">
        <v>551</v>
      </c>
      <c r="AO459" s="19" t="s">
        <v>1670</v>
      </c>
      <c r="AP459" s="19">
        <v>23855</v>
      </c>
      <c r="AQ459" s="18"/>
      <c r="AR459" s="18"/>
    </row>
    <row r="460" spans="1:44" ht="15.75" customHeight="1" x14ac:dyDescent="0.25">
      <c r="A460" s="18"/>
      <c r="B460" s="18"/>
      <c r="C460" s="21"/>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9" t="s">
        <v>552</v>
      </c>
      <c r="AN460" s="19" t="s">
        <v>553</v>
      </c>
      <c r="AO460" s="19" t="s">
        <v>1671</v>
      </c>
      <c r="AP460" s="19">
        <v>25001</v>
      </c>
      <c r="AQ460" s="18"/>
      <c r="AR460" s="18"/>
    </row>
    <row r="461" spans="1:44" ht="15.75" customHeight="1" x14ac:dyDescent="0.25">
      <c r="A461" s="18"/>
      <c r="B461" s="18"/>
      <c r="C461" s="21"/>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9" t="s">
        <v>552</v>
      </c>
      <c r="AN461" s="19" t="s">
        <v>554</v>
      </c>
      <c r="AO461" s="19" t="s">
        <v>1672</v>
      </c>
      <c r="AP461" s="19">
        <v>25019</v>
      </c>
      <c r="AQ461" s="18"/>
      <c r="AR461" s="18"/>
    </row>
    <row r="462" spans="1:44" ht="15.75" customHeight="1" x14ac:dyDescent="0.25">
      <c r="A462" s="18"/>
      <c r="B462" s="18"/>
      <c r="C462" s="21"/>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9" t="s">
        <v>552</v>
      </c>
      <c r="AN462" s="19" t="s">
        <v>555</v>
      </c>
      <c r="AO462" s="19" t="s">
        <v>1673</v>
      </c>
      <c r="AP462" s="19">
        <v>25035</v>
      </c>
      <c r="AQ462" s="18"/>
      <c r="AR462" s="18"/>
    </row>
    <row r="463" spans="1:44" ht="15.75" customHeight="1" x14ac:dyDescent="0.25">
      <c r="A463" s="18"/>
      <c r="B463" s="18"/>
      <c r="C463" s="21"/>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9" t="s">
        <v>552</v>
      </c>
      <c r="AN463" s="19" t="s">
        <v>556</v>
      </c>
      <c r="AO463" s="19" t="s">
        <v>1674</v>
      </c>
      <c r="AP463" s="19">
        <v>25040</v>
      </c>
      <c r="AQ463" s="18"/>
      <c r="AR463" s="18"/>
    </row>
    <row r="464" spans="1:44" ht="15.75" customHeight="1" x14ac:dyDescent="0.25">
      <c r="A464" s="18"/>
      <c r="B464" s="18"/>
      <c r="C464" s="21"/>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9" t="s">
        <v>552</v>
      </c>
      <c r="AN464" s="19" t="s">
        <v>557</v>
      </c>
      <c r="AO464" s="19" t="s">
        <v>1675</v>
      </c>
      <c r="AP464" s="19">
        <v>25053</v>
      </c>
      <c r="AQ464" s="18"/>
      <c r="AR464" s="18"/>
    </row>
    <row r="465" spans="1:44" ht="15.75" customHeight="1" x14ac:dyDescent="0.25">
      <c r="A465" s="18"/>
      <c r="B465" s="18"/>
      <c r="C465" s="21"/>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9" t="s">
        <v>552</v>
      </c>
      <c r="AN465" s="19" t="s">
        <v>558</v>
      </c>
      <c r="AO465" s="19" t="s">
        <v>1676</v>
      </c>
      <c r="AP465" s="19">
        <v>25086</v>
      </c>
      <c r="AQ465" s="18"/>
      <c r="AR465" s="18"/>
    </row>
    <row r="466" spans="1:44" ht="15.75" customHeight="1" x14ac:dyDescent="0.25">
      <c r="A466" s="18"/>
      <c r="B466" s="18"/>
      <c r="C466" s="21"/>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9" t="s">
        <v>552</v>
      </c>
      <c r="AN466" s="19" t="s">
        <v>559</v>
      </c>
      <c r="AO466" s="19" t="s">
        <v>1677</v>
      </c>
      <c r="AP466" s="19">
        <v>25095</v>
      </c>
      <c r="AQ466" s="18"/>
      <c r="AR466" s="18"/>
    </row>
    <row r="467" spans="1:44" ht="15.75" customHeight="1" x14ac:dyDescent="0.25">
      <c r="A467" s="18"/>
      <c r="B467" s="18"/>
      <c r="C467" s="21"/>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9" t="s">
        <v>552</v>
      </c>
      <c r="AN467" s="19" t="s">
        <v>560</v>
      </c>
      <c r="AO467" s="19" t="s">
        <v>1678</v>
      </c>
      <c r="AP467" s="19">
        <v>25099</v>
      </c>
      <c r="AQ467" s="18"/>
      <c r="AR467" s="18"/>
    </row>
    <row r="468" spans="1:44" ht="15.75" customHeight="1" x14ac:dyDescent="0.25">
      <c r="A468" s="18"/>
      <c r="B468" s="18"/>
      <c r="C468" s="21"/>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9" t="s">
        <v>552</v>
      </c>
      <c r="AN468" s="19" t="s">
        <v>561</v>
      </c>
      <c r="AO468" s="19" t="s">
        <v>1679</v>
      </c>
      <c r="AP468" s="19">
        <v>25120</v>
      </c>
      <c r="AQ468" s="18"/>
      <c r="AR468" s="18"/>
    </row>
    <row r="469" spans="1:44" ht="15.75" customHeight="1" x14ac:dyDescent="0.25">
      <c r="A469" s="18"/>
      <c r="B469" s="18"/>
      <c r="C469" s="21"/>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9" t="s">
        <v>552</v>
      </c>
      <c r="AN469" s="19" t="s">
        <v>562</v>
      </c>
      <c r="AO469" s="19" t="s">
        <v>1680</v>
      </c>
      <c r="AP469" s="19">
        <v>25123</v>
      </c>
      <c r="AQ469" s="18"/>
      <c r="AR469" s="18"/>
    </row>
    <row r="470" spans="1:44" ht="15.75" customHeight="1" x14ac:dyDescent="0.25">
      <c r="A470" s="18"/>
      <c r="B470" s="18"/>
      <c r="C470" s="21"/>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9" t="s">
        <v>552</v>
      </c>
      <c r="AN470" s="19" t="s">
        <v>563</v>
      </c>
      <c r="AO470" s="19" t="s">
        <v>1681</v>
      </c>
      <c r="AP470" s="19">
        <v>25126</v>
      </c>
      <c r="AQ470" s="18"/>
      <c r="AR470" s="18"/>
    </row>
    <row r="471" spans="1:44" ht="15.75" customHeight="1" x14ac:dyDescent="0.25">
      <c r="A471" s="18"/>
      <c r="B471" s="18"/>
      <c r="C471" s="21"/>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9" t="s">
        <v>552</v>
      </c>
      <c r="AN471" s="19" t="s">
        <v>564</v>
      </c>
      <c r="AO471" s="19" t="s">
        <v>1682</v>
      </c>
      <c r="AP471" s="19">
        <v>25148</v>
      </c>
      <c r="AQ471" s="18"/>
      <c r="AR471" s="18"/>
    </row>
    <row r="472" spans="1:44" ht="15.75" customHeight="1" x14ac:dyDescent="0.25">
      <c r="A472" s="18"/>
      <c r="B472" s="18"/>
      <c r="C472" s="21"/>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9" t="s">
        <v>552</v>
      </c>
      <c r="AN472" s="19" t="s">
        <v>565</v>
      </c>
      <c r="AO472" s="19" t="s">
        <v>1683</v>
      </c>
      <c r="AP472" s="19">
        <v>25151</v>
      </c>
      <c r="AQ472" s="18"/>
      <c r="AR472" s="18"/>
    </row>
    <row r="473" spans="1:44" ht="15.75" customHeight="1" x14ac:dyDescent="0.25">
      <c r="A473" s="18"/>
      <c r="B473" s="18"/>
      <c r="C473" s="21"/>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9" t="s">
        <v>552</v>
      </c>
      <c r="AN473" s="19" t="s">
        <v>566</v>
      </c>
      <c r="AO473" s="19" t="s">
        <v>1684</v>
      </c>
      <c r="AP473" s="19">
        <v>25154</v>
      </c>
      <c r="AQ473" s="18"/>
      <c r="AR473" s="18"/>
    </row>
    <row r="474" spans="1:44" ht="15.75" customHeight="1" x14ac:dyDescent="0.25">
      <c r="A474" s="18"/>
      <c r="B474" s="18"/>
      <c r="C474" s="21"/>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9" t="s">
        <v>552</v>
      </c>
      <c r="AN474" s="19" t="s">
        <v>567</v>
      </c>
      <c r="AO474" s="19" t="s">
        <v>1685</v>
      </c>
      <c r="AP474" s="19">
        <v>25168</v>
      </c>
      <c r="AQ474" s="18"/>
      <c r="AR474" s="18"/>
    </row>
    <row r="475" spans="1:44" ht="15.75" customHeight="1" x14ac:dyDescent="0.25">
      <c r="A475" s="18"/>
      <c r="B475" s="18"/>
      <c r="C475" s="21"/>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9" t="s">
        <v>552</v>
      </c>
      <c r="AN475" s="19" t="s">
        <v>568</v>
      </c>
      <c r="AO475" s="19" t="s">
        <v>1686</v>
      </c>
      <c r="AP475" s="19">
        <v>25175</v>
      </c>
      <c r="AQ475" s="18"/>
      <c r="AR475" s="18"/>
    </row>
    <row r="476" spans="1:44" ht="15.75" customHeight="1" x14ac:dyDescent="0.25">
      <c r="A476" s="18"/>
      <c r="B476" s="18"/>
      <c r="C476" s="21"/>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9" t="s">
        <v>552</v>
      </c>
      <c r="AN476" s="19" t="s">
        <v>569</v>
      </c>
      <c r="AO476" s="19" t="s">
        <v>1687</v>
      </c>
      <c r="AP476" s="19">
        <v>25178</v>
      </c>
      <c r="AQ476" s="18"/>
      <c r="AR476" s="18"/>
    </row>
    <row r="477" spans="1:44" ht="15.75" customHeight="1" x14ac:dyDescent="0.25">
      <c r="A477" s="18"/>
      <c r="B477" s="18"/>
      <c r="C477" s="21"/>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9" t="s">
        <v>552</v>
      </c>
      <c r="AN477" s="19" t="s">
        <v>570</v>
      </c>
      <c r="AO477" s="19" t="s">
        <v>1688</v>
      </c>
      <c r="AP477" s="19">
        <v>25181</v>
      </c>
      <c r="AQ477" s="18"/>
      <c r="AR477" s="18"/>
    </row>
    <row r="478" spans="1:44" ht="15.75" customHeight="1" x14ac:dyDescent="0.25">
      <c r="A478" s="18"/>
      <c r="B478" s="18"/>
      <c r="C478" s="21"/>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9" t="s">
        <v>552</v>
      </c>
      <c r="AN478" s="19" t="s">
        <v>571</v>
      </c>
      <c r="AO478" s="19" t="s">
        <v>1689</v>
      </c>
      <c r="AP478" s="19">
        <v>25183</v>
      </c>
      <c r="AQ478" s="18"/>
      <c r="AR478" s="18"/>
    </row>
    <row r="479" spans="1:44" ht="15.75" customHeight="1" x14ac:dyDescent="0.25">
      <c r="A479" s="18"/>
      <c r="B479" s="18"/>
      <c r="C479" s="21"/>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9" t="s">
        <v>552</v>
      </c>
      <c r="AN479" s="19" t="s">
        <v>572</v>
      </c>
      <c r="AO479" s="19" t="s">
        <v>1690</v>
      </c>
      <c r="AP479" s="19">
        <v>25200</v>
      </c>
      <c r="AQ479" s="18"/>
      <c r="AR479" s="18"/>
    </row>
    <row r="480" spans="1:44" ht="15.75" customHeight="1" x14ac:dyDescent="0.25">
      <c r="A480" s="18"/>
      <c r="B480" s="18"/>
      <c r="C480" s="21"/>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9" t="s">
        <v>552</v>
      </c>
      <c r="AN480" s="19" t="s">
        <v>573</v>
      </c>
      <c r="AO480" s="19" t="s">
        <v>1691</v>
      </c>
      <c r="AP480" s="19">
        <v>25214</v>
      </c>
      <c r="AQ480" s="18"/>
      <c r="AR480" s="18"/>
    </row>
    <row r="481" spans="1:44" ht="15.75" customHeight="1" x14ac:dyDescent="0.25">
      <c r="A481" s="18"/>
      <c r="B481" s="18"/>
      <c r="C481" s="21"/>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9" t="s">
        <v>552</v>
      </c>
      <c r="AN481" s="19" t="s">
        <v>574</v>
      </c>
      <c r="AO481" s="19" t="s">
        <v>1692</v>
      </c>
      <c r="AP481" s="19">
        <v>25224</v>
      </c>
      <c r="AQ481" s="18"/>
      <c r="AR481" s="18"/>
    </row>
    <row r="482" spans="1:44" ht="15.75" customHeight="1" x14ac:dyDescent="0.25">
      <c r="A482" s="18"/>
      <c r="B482" s="18"/>
      <c r="C482" s="21"/>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9" t="s">
        <v>552</v>
      </c>
      <c r="AN482" s="19" t="s">
        <v>575</v>
      </c>
      <c r="AO482" s="19" t="s">
        <v>1693</v>
      </c>
      <c r="AP482" s="19">
        <v>25245</v>
      </c>
      <c r="AQ482" s="18"/>
      <c r="AR482" s="18"/>
    </row>
    <row r="483" spans="1:44" ht="15.75" customHeight="1" x14ac:dyDescent="0.25">
      <c r="A483" s="18"/>
      <c r="B483" s="18"/>
      <c r="C483" s="21"/>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9" t="s">
        <v>552</v>
      </c>
      <c r="AN483" s="19" t="s">
        <v>266</v>
      </c>
      <c r="AO483" s="19" t="s">
        <v>1694</v>
      </c>
      <c r="AP483" s="19">
        <v>25258</v>
      </c>
      <c r="AQ483" s="18"/>
      <c r="AR483" s="18"/>
    </row>
    <row r="484" spans="1:44" ht="15.75" customHeight="1" x14ac:dyDescent="0.25">
      <c r="A484" s="18"/>
      <c r="B484" s="18"/>
      <c r="C484" s="21"/>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9" t="s">
        <v>552</v>
      </c>
      <c r="AN484" s="19" t="s">
        <v>576</v>
      </c>
      <c r="AO484" s="19" t="s">
        <v>1695</v>
      </c>
      <c r="AP484" s="19">
        <v>25260</v>
      </c>
      <c r="AQ484" s="18"/>
      <c r="AR484" s="18"/>
    </row>
    <row r="485" spans="1:44" ht="15.75" customHeight="1" x14ac:dyDescent="0.25">
      <c r="A485" s="18"/>
      <c r="B485" s="18"/>
      <c r="C485" s="21"/>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9" t="s">
        <v>552</v>
      </c>
      <c r="AN485" s="19" t="s">
        <v>577</v>
      </c>
      <c r="AO485" s="19" t="s">
        <v>1696</v>
      </c>
      <c r="AP485" s="19">
        <v>25269</v>
      </c>
      <c r="AQ485" s="18"/>
      <c r="AR485" s="18"/>
    </row>
    <row r="486" spans="1:44" ht="15.75" customHeight="1" x14ac:dyDescent="0.25">
      <c r="A486" s="18"/>
      <c r="B486" s="18"/>
      <c r="C486" s="21"/>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9" t="s">
        <v>552</v>
      </c>
      <c r="AN486" s="19" t="s">
        <v>578</v>
      </c>
      <c r="AO486" s="19" t="s">
        <v>1697</v>
      </c>
      <c r="AP486" s="19">
        <v>25279</v>
      </c>
      <c r="AQ486" s="18"/>
      <c r="AR486" s="18"/>
    </row>
    <row r="487" spans="1:44" ht="15.75" customHeight="1" x14ac:dyDescent="0.25">
      <c r="A487" s="18"/>
      <c r="B487" s="18"/>
      <c r="C487" s="21"/>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9" t="s">
        <v>552</v>
      </c>
      <c r="AN487" s="19" t="s">
        <v>579</v>
      </c>
      <c r="AO487" s="19" t="s">
        <v>1698</v>
      </c>
      <c r="AP487" s="19">
        <v>25281</v>
      </c>
      <c r="AQ487" s="18"/>
      <c r="AR487" s="18"/>
    </row>
    <row r="488" spans="1:44" ht="15.75" customHeight="1" x14ac:dyDescent="0.25">
      <c r="A488" s="18"/>
      <c r="B488" s="18"/>
      <c r="C488" s="21"/>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9" t="s">
        <v>552</v>
      </c>
      <c r="AN488" s="19" t="s">
        <v>580</v>
      </c>
      <c r="AO488" s="19" t="s">
        <v>1699</v>
      </c>
      <c r="AP488" s="19">
        <v>25286</v>
      </c>
      <c r="AQ488" s="18"/>
      <c r="AR488" s="18"/>
    </row>
    <row r="489" spans="1:44" ht="15.75" customHeight="1" x14ac:dyDescent="0.25">
      <c r="A489" s="18"/>
      <c r="B489" s="18"/>
      <c r="C489" s="21"/>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9" t="s">
        <v>552</v>
      </c>
      <c r="AN489" s="19" t="s">
        <v>581</v>
      </c>
      <c r="AO489" s="19" t="s">
        <v>1700</v>
      </c>
      <c r="AP489" s="19">
        <v>25288</v>
      </c>
      <c r="AQ489" s="18"/>
      <c r="AR489" s="18"/>
    </row>
    <row r="490" spans="1:44" ht="15.75" customHeight="1" x14ac:dyDescent="0.25">
      <c r="A490" s="18"/>
      <c r="B490" s="18"/>
      <c r="C490" s="21"/>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9" t="s">
        <v>552</v>
      </c>
      <c r="AN490" s="19" t="s">
        <v>582</v>
      </c>
      <c r="AO490" s="19" t="s">
        <v>1701</v>
      </c>
      <c r="AP490" s="19">
        <v>25290</v>
      </c>
      <c r="AQ490" s="18"/>
      <c r="AR490" s="18"/>
    </row>
    <row r="491" spans="1:44" ht="15.75" customHeight="1" x14ac:dyDescent="0.25">
      <c r="A491" s="18"/>
      <c r="B491" s="18"/>
      <c r="C491" s="21"/>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9" t="s">
        <v>552</v>
      </c>
      <c r="AN491" s="19" t="s">
        <v>583</v>
      </c>
      <c r="AO491" s="19" t="s">
        <v>1702</v>
      </c>
      <c r="AP491" s="19">
        <v>25293</v>
      </c>
      <c r="AQ491" s="18"/>
      <c r="AR491" s="18"/>
    </row>
    <row r="492" spans="1:44" ht="15.75" customHeight="1" x14ac:dyDescent="0.25">
      <c r="A492" s="18"/>
      <c r="B492" s="18"/>
      <c r="C492" s="21"/>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9" t="s">
        <v>552</v>
      </c>
      <c r="AN492" s="19" t="s">
        <v>584</v>
      </c>
      <c r="AO492" s="19" t="s">
        <v>1703</v>
      </c>
      <c r="AP492" s="19">
        <v>25295</v>
      </c>
      <c r="AQ492" s="18"/>
      <c r="AR492" s="18"/>
    </row>
    <row r="493" spans="1:44" ht="15.75" customHeight="1" x14ac:dyDescent="0.25">
      <c r="A493" s="18"/>
      <c r="B493" s="18"/>
      <c r="C493" s="21"/>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9" t="s">
        <v>552</v>
      </c>
      <c r="AN493" s="19" t="s">
        <v>585</v>
      </c>
      <c r="AO493" s="19" t="s">
        <v>1704</v>
      </c>
      <c r="AP493" s="19">
        <v>25297</v>
      </c>
      <c r="AQ493" s="18"/>
      <c r="AR493" s="18"/>
    </row>
    <row r="494" spans="1:44" ht="15.75" customHeight="1" x14ac:dyDescent="0.25">
      <c r="A494" s="18"/>
      <c r="B494" s="18"/>
      <c r="C494" s="21"/>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9" t="s">
        <v>552</v>
      </c>
      <c r="AN494" s="19" t="s">
        <v>586</v>
      </c>
      <c r="AO494" s="19" t="s">
        <v>1705</v>
      </c>
      <c r="AP494" s="19">
        <v>25299</v>
      </c>
      <c r="AQ494" s="18"/>
      <c r="AR494" s="18"/>
    </row>
    <row r="495" spans="1:44" ht="15.75" customHeight="1" x14ac:dyDescent="0.25">
      <c r="A495" s="18"/>
      <c r="B495" s="18"/>
      <c r="C495" s="21"/>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9" t="s">
        <v>552</v>
      </c>
      <c r="AN495" s="19" t="s">
        <v>587</v>
      </c>
      <c r="AO495" s="19" t="s">
        <v>1706</v>
      </c>
      <c r="AP495" s="19">
        <v>25307</v>
      </c>
      <c r="AQ495" s="18"/>
      <c r="AR495" s="18"/>
    </row>
    <row r="496" spans="1:44" ht="15.75" customHeight="1" x14ac:dyDescent="0.25">
      <c r="A496" s="18"/>
      <c r="B496" s="18"/>
      <c r="C496" s="21"/>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9" t="s">
        <v>552</v>
      </c>
      <c r="AN496" s="19" t="s">
        <v>152</v>
      </c>
      <c r="AO496" s="19" t="s">
        <v>1707</v>
      </c>
      <c r="AP496" s="19">
        <v>25312</v>
      </c>
      <c r="AQ496" s="18"/>
      <c r="AR496" s="18"/>
    </row>
    <row r="497" spans="1:44" ht="15.75" customHeight="1" x14ac:dyDescent="0.25">
      <c r="A497" s="18"/>
      <c r="B497" s="18"/>
      <c r="C497" s="21"/>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9" t="s">
        <v>552</v>
      </c>
      <c r="AN497" s="19" t="s">
        <v>588</v>
      </c>
      <c r="AO497" s="19" t="s">
        <v>1708</v>
      </c>
      <c r="AP497" s="19">
        <v>25317</v>
      </c>
      <c r="AQ497" s="18"/>
      <c r="AR497" s="18"/>
    </row>
    <row r="498" spans="1:44" ht="15.75" customHeight="1" x14ac:dyDescent="0.25">
      <c r="A498" s="18"/>
      <c r="B498" s="18"/>
      <c r="C498" s="21"/>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9" t="s">
        <v>552</v>
      </c>
      <c r="AN498" s="19" t="s">
        <v>589</v>
      </c>
      <c r="AO498" s="19" t="s">
        <v>1709</v>
      </c>
      <c r="AP498" s="19">
        <v>25320</v>
      </c>
      <c r="AQ498" s="18"/>
      <c r="AR498" s="18"/>
    </row>
    <row r="499" spans="1:44" ht="15.75" customHeight="1" x14ac:dyDescent="0.25">
      <c r="A499" s="18"/>
      <c r="B499" s="18"/>
      <c r="C499" s="21"/>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9" t="s">
        <v>552</v>
      </c>
      <c r="AN499" s="19" t="s">
        <v>590</v>
      </c>
      <c r="AO499" s="19" t="s">
        <v>1710</v>
      </c>
      <c r="AP499" s="19">
        <v>25322</v>
      </c>
      <c r="AQ499" s="18"/>
      <c r="AR499" s="18"/>
    </row>
    <row r="500" spans="1:44" ht="15.75" customHeight="1" x14ac:dyDescent="0.25">
      <c r="A500" s="18"/>
      <c r="B500" s="18"/>
      <c r="C500" s="21"/>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9" t="s">
        <v>552</v>
      </c>
      <c r="AN500" s="19" t="s">
        <v>591</v>
      </c>
      <c r="AO500" s="19" t="s">
        <v>1711</v>
      </c>
      <c r="AP500" s="19">
        <v>25324</v>
      </c>
      <c r="AQ500" s="18"/>
      <c r="AR500" s="18"/>
    </row>
    <row r="501" spans="1:44" ht="15.75" customHeight="1" x14ac:dyDescent="0.25">
      <c r="A501" s="18"/>
      <c r="B501" s="18"/>
      <c r="C501" s="21"/>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9" t="s">
        <v>552</v>
      </c>
      <c r="AN501" s="19" t="s">
        <v>592</v>
      </c>
      <c r="AO501" s="19" t="s">
        <v>1712</v>
      </c>
      <c r="AP501" s="19">
        <v>25326</v>
      </c>
      <c r="AQ501" s="18"/>
      <c r="AR501" s="18"/>
    </row>
    <row r="502" spans="1:44" ht="15.75" customHeight="1" x14ac:dyDescent="0.25">
      <c r="A502" s="18"/>
      <c r="B502" s="18"/>
      <c r="C502" s="21"/>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9" t="s">
        <v>552</v>
      </c>
      <c r="AN502" s="19" t="s">
        <v>593</v>
      </c>
      <c r="AO502" s="19" t="s">
        <v>1713</v>
      </c>
      <c r="AP502" s="19">
        <v>25328</v>
      </c>
      <c r="AQ502" s="18"/>
      <c r="AR502" s="18"/>
    </row>
    <row r="503" spans="1:44" ht="15.75" customHeight="1" x14ac:dyDescent="0.25">
      <c r="A503" s="18"/>
      <c r="B503" s="18"/>
      <c r="C503" s="21"/>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9" t="s">
        <v>552</v>
      </c>
      <c r="AN503" s="19" t="s">
        <v>594</v>
      </c>
      <c r="AO503" s="19" t="s">
        <v>1714</v>
      </c>
      <c r="AP503" s="19">
        <v>25335</v>
      </c>
      <c r="AQ503" s="18"/>
      <c r="AR503" s="18"/>
    </row>
    <row r="504" spans="1:44" ht="15.75" customHeight="1" x14ac:dyDescent="0.25">
      <c r="A504" s="18"/>
      <c r="B504" s="18"/>
      <c r="C504" s="21"/>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9" t="s">
        <v>552</v>
      </c>
      <c r="AN504" s="19" t="s">
        <v>595</v>
      </c>
      <c r="AO504" s="19" t="s">
        <v>1715</v>
      </c>
      <c r="AP504" s="19">
        <v>25339</v>
      </c>
      <c r="AQ504" s="18"/>
      <c r="AR504" s="18"/>
    </row>
    <row r="505" spans="1:44" ht="15.75" customHeight="1" x14ac:dyDescent="0.25">
      <c r="A505" s="18"/>
      <c r="B505" s="18"/>
      <c r="C505" s="21"/>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9" t="s">
        <v>552</v>
      </c>
      <c r="AN505" s="19" t="s">
        <v>596</v>
      </c>
      <c r="AO505" s="19" t="s">
        <v>1716</v>
      </c>
      <c r="AP505" s="19">
        <v>25368</v>
      </c>
      <c r="AQ505" s="18"/>
      <c r="AR505" s="18"/>
    </row>
    <row r="506" spans="1:44" ht="15.75" customHeight="1" x14ac:dyDescent="0.25">
      <c r="A506" s="18"/>
      <c r="B506" s="18"/>
      <c r="C506" s="21"/>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9" t="s">
        <v>552</v>
      </c>
      <c r="AN506" s="19" t="s">
        <v>597</v>
      </c>
      <c r="AO506" s="19" t="s">
        <v>1717</v>
      </c>
      <c r="AP506" s="19">
        <v>25372</v>
      </c>
      <c r="AQ506" s="18"/>
      <c r="AR506" s="18"/>
    </row>
    <row r="507" spans="1:44" ht="15.75" customHeight="1" x14ac:dyDescent="0.25">
      <c r="A507" s="18"/>
      <c r="B507" s="18"/>
      <c r="C507" s="21"/>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9" t="s">
        <v>552</v>
      </c>
      <c r="AN507" s="19" t="s">
        <v>598</v>
      </c>
      <c r="AO507" s="19" t="s">
        <v>1718</v>
      </c>
      <c r="AP507" s="19">
        <v>25377</v>
      </c>
      <c r="AQ507" s="18"/>
      <c r="AR507" s="18"/>
    </row>
    <row r="508" spans="1:44" ht="15.75" customHeight="1" x14ac:dyDescent="0.25">
      <c r="A508" s="18"/>
      <c r="B508" s="18"/>
      <c r="C508" s="21"/>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9" t="s">
        <v>552</v>
      </c>
      <c r="AN508" s="19" t="s">
        <v>599</v>
      </c>
      <c r="AO508" s="19" t="s">
        <v>1719</v>
      </c>
      <c r="AP508" s="19">
        <v>25386</v>
      </c>
      <c r="AQ508" s="18"/>
      <c r="AR508" s="18"/>
    </row>
    <row r="509" spans="1:44" ht="15.75" customHeight="1" x14ac:dyDescent="0.25">
      <c r="A509" s="18"/>
      <c r="B509" s="18"/>
      <c r="C509" s="21"/>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9" t="s">
        <v>552</v>
      </c>
      <c r="AN509" s="19" t="s">
        <v>600</v>
      </c>
      <c r="AO509" s="19" t="s">
        <v>1720</v>
      </c>
      <c r="AP509" s="19">
        <v>25394</v>
      </c>
      <c r="AQ509" s="18"/>
      <c r="AR509" s="18"/>
    </row>
    <row r="510" spans="1:44" ht="15.75" customHeight="1" x14ac:dyDescent="0.25">
      <c r="A510" s="18"/>
      <c r="B510" s="18"/>
      <c r="C510" s="21"/>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9" t="s">
        <v>552</v>
      </c>
      <c r="AN510" s="19" t="s">
        <v>601</v>
      </c>
      <c r="AO510" s="19" t="s">
        <v>1721</v>
      </c>
      <c r="AP510" s="19">
        <v>25398</v>
      </c>
      <c r="AQ510" s="18"/>
      <c r="AR510" s="18"/>
    </row>
    <row r="511" spans="1:44" ht="15.75" customHeight="1" x14ac:dyDescent="0.25">
      <c r="A511" s="18"/>
      <c r="B511" s="18"/>
      <c r="C511" s="21"/>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9" t="s">
        <v>552</v>
      </c>
      <c r="AN511" s="19" t="s">
        <v>476</v>
      </c>
      <c r="AO511" s="19" t="s">
        <v>1722</v>
      </c>
      <c r="AP511" s="19">
        <v>25402</v>
      </c>
      <c r="AQ511" s="18"/>
      <c r="AR511" s="18"/>
    </row>
    <row r="512" spans="1:44" ht="15.75" customHeight="1" x14ac:dyDescent="0.25">
      <c r="A512" s="18"/>
      <c r="B512" s="18"/>
      <c r="C512" s="21"/>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9" t="s">
        <v>552</v>
      </c>
      <c r="AN512" s="19" t="s">
        <v>602</v>
      </c>
      <c r="AO512" s="19" t="s">
        <v>1723</v>
      </c>
      <c r="AP512" s="19">
        <v>25407</v>
      </c>
      <c r="AQ512" s="18"/>
      <c r="AR512" s="18"/>
    </row>
    <row r="513" spans="1:44" ht="15.75" customHeight="1" x14ac:dyDescent="0.25">
      <c r="A513" s="18"/>
      <c r="B513" s="18"/>
      <c r="C513" s="21"/>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9" t="s">
        <v>552</v>
      </c>
      <c r="AN513" s="19" t="s">
        <v>603</v>
      </c>
      <c r="AO513" s="19" t="s">
        <v>1724</v>
      </c>
      <c r="AP513" s="19">
        <v>25426</v>
      </c>
      <c r="AQ513" s="18"/>
      <c r="AR513" s="18"/>
    </row>
    <row r="514" spans="1:44" ht="15.75" customHeight="1" x14ac:dyDescent="0.25">
      <c r="A514" s="18"/>
      <c r="B514" s="18"/>
      <c r="C514" s="21"/>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9" t="s">
        <v>552</v>
      </c>
      <c r="AN514" s="19" t="s">
        <v>604</v>
      </c>
      <c r="AO514" s="19" t="s">
        <v>1725</v>
      </c>
      <c r="AP514" s="19">
        <v>25430</v>
      </c>
      <c r="AQ514" s="18"/>
      <c r="AR514" s="18"/>
    </row>
    <row r="515" spans="1:44" ht="15.75" customHeight="1" x14ac:dyDescent="0.25">
      <c r="A515" s="18"/>
      <c r="B515" s="18"/>
      <c r="C515" s="21"/>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9" t="s">
        <v>552</v>
      </c>
      <c r="AN515" s="19" t="s">
        <v>605</v>
      </c>
      <c r="AO515" s="19" t="s">
        <v>1726</v>
      </c>
      <c r="AP515" s="19">
        <v>25436</v>
      </c>
      <c r="AQ515" s="18"/>
      <c r="AR515" s="18"/>
    </row>
    <row r="516" spans="1:44" ht="15.75" customHeight="1" x14ac:dyDescent="0.25">
      <c r="A516" s="18"/>
      <c r="B516" s="18"/>
      <c r="C516" s="21"/>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9" t="s">
        <v>552</v>
      </c>
      <c r="AN516" s="19" t="s">
        <v>606</v>
      </c>
      <c r="AO516" s="19" t="s">
        <v>1727</v>
      </c>
      <c r="AP516" s="19">
        <v>25438</v>
      </c>
      <c r="AQ516" s="18"/>
      <c r="AR516" s="18"/>
    </row>
    <row r="517" spans="1:44" ht="15.75" customHeight="1" x14ac:dyDescent="0.25">
      <c r="A517" s="18"/>
      <c r="B517" s="18"/>
      <c r="C517" s="21"/>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9" t="s">
        <v>552</v>
      </c>
      <c r="AN517" s="19" t="s">
        <v>607</v>
      </c>
      <c r="AO517" s="19" t="s">
        <v>1728</v>
      </c>
      <c r="AP517" s="19">
        <v>25473</v>
      </c>
      <c r="AQ517" s="18"/>
      <c r="AR517" s="18"/>
    </row>
    <row r="518" spans="1:44" ht="15.75" customHeight="1" x14ac:dyDescent="0.25">
      <c r="A518" s="18"/>
      <c r="B518" s="18"/>
      <c r="C518" s="21"/>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9" t="s">
        <v>552</v>
      </c>
      <c r="AN518" s="19" t="s">
        <v>172</v>
      </c>
      <c r="AO518" s="19" t="s">
        <v>1729</v>
      </c>
      <c r="AP518" s="19">
        <v>25483</v>
      </c>
      <c r="AQ518" s="18"/>
      <c r="AR518" s="18"/>
    </row>
    <row r="519" spans="1:44" ht="15.75" customHeight="1" x14ac:dyDescent="0.25">
      <c r="A519" s="18"/>
      <c r="B519" s="18"/>
      <c r="C519" s="21"/>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9" t="s">
        <v>552</v>
      </c>
      <c r="AN519" s="19" t="s">
        <v>608</v>
      </c>
      <c r="AO519" s="19" t="s">
        <v>1730</v>
      </c>
      <c r="AP519" s="19">
        <v>25486</v>
      </c>
      <c r="AQ519" s="18"/>
      <c r="AR519" s="18"/>
    </row>
    <row r="520" spans="1:44" ht="15.75" customHeight="1" x14ac:dyDescent="0.25">
      <c r="A520" s="18"/>
      <c r="B520" s="18"/>
      <c r="C520" s="21"/>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9" t="s">
        <v>552</v>
      </c>
      <c r="AN520" s="19" t="s">
        <v>609</v>
      </c>
      <c r="AO520" s="19" t="s">
        <v>1731</v>
      </c>
      <c r="AP520" s="19">
        <v>25488</v>
      </c>
      <c r="AQ520" s="18"/>
      <c r="AR520" s="18"/>
    </row>
    <row r="521" spans="1:44" ht="15.75" customHeight="1" x14ac:dyDescent="0.25">
      <c r="A521" s="18"/>
      <c r="B521" s="18"/>
      <c r="C521" s="21"/>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9" t="s">
        <v>552</v>
      </c>
      <c r="AN521" s="19" t="s">
        <v>610</v>
      </c>
      <c r="AO521" s="19" t="s">
        <v>1732</v>
      </c>
      <c r="AP521" s="19">
        <v>25489</v>
      </c>
      <c r="AQ521" s="18"/>
      <c r="AR521" s="18"/>
    </row>
    <row r="522" spans="1:44" ht="15.75" customHeight="1" x14ac:dyDescent="0.25">
      <c r="A522" s="18"/>
      <c r="B522" s="18"/>
      <c r="C522" s="21"/>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9" t="s">
        <v>552</v>
      </c>
      <c r="AN522" s="19" t="s">
        <v>611</v>
      </c>
      <c r="AO522" s="19" t="s">
        <v>1733</v>
      </c>
      <c r="AP522" s="19">
        <v>25491</v>
      </c>
      <c r="AQ522" s="18"/>
      <c r="AR522" s="18"/>
    </row>
    <row r="523" spans="1:44" ht="15.75" customHeight="1" x14ac:dyDescent="0.25">
      <c r="A523" s="18"/>
      <c r="B523" s="18"/>
      <c r="C523" s="21"/>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9" t="s">
        <v>552</v>
      </c>
      <c r="AN523" s="19" t="s">
        <v>218</v>
      </c>
      <c r="AO523" s="19" t="s">
        <v>1734</v>
      </c>
      <c r="AP523" s="19">
        <v>25506</v>
      </c>
      <c r="AQ523" s="18"/>
      <c r="AR523" s="18"/>
    </row>
    <row r="524" spans="1:44" ht="15.75" customHeight="1" x14ac:dyDescent="0.25">
      <c r="A524" s="18"/>
      <c r="B524" s="18"/>
      <c r="C524" s="21"/>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9" t="s">
        <v>552</v>
      </c>
      <c r="AN524" s="19" t="s">
        <v>612</v>
      </c>
      <c r="AO524" s="19" t="s">
        <v>1735</v>
      </c>
      <c r="AP524" s="19">
        <v>25513</v>
      </c>
      <c r="AQ524" s="18"/>
      <c r="AR524" s="18"/>
    </row>
    <row r="525" spans="1:44" ht="15.75" customHeight="1" x14ac:dyDescent="0.25">
      <c r="A525" s="18"/>
      <c r="B525" s="18"/>
      <c r="C525" s="21"/>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9" t="s">
        <v>552</v>
      </c>
      <c r="AN525" s="19" t="s">
        <v>613</v>
      </c>
      <c r="AO525" s="19" t="s">
        <v>1736</v>
      </c>
      <c r="AP525" s="19">
        <v>25518</v>
      </c>
      <c r="AQ525" s="18"/>
      <c r="AR525" s="18"/>
    </row>
    <row r="526" spans="1:44" ht="15.75" customHeight="1" x14ac:dyDescent="0.25">
      <c r="A526" s="18"/>
      <c r="B526" s="18"/>
      <c r="C526" s="21"/>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9" t="s">
        <v>552</v>
      </c>
      <c r="AN526" s="19" t="s">
        <v>614</v>
      </c>
      <c r="AO526" s="19" t="s">
        <v>1737</v>
      </c>
      <c r="AP526" s="19">
        <v>25524</v>
      </c>
      <c r="AQ526" s="18"/>
      <c r="AR526" s="18"/>
    </row>
    <row r="527" spans="1:44" ht="15.75" customHeight="1" x14ac:dyDescent="0.25">
      <c r="A527" s="18"/>
      <c r="B527" s="18"/>
      <c r="C527" s="21"/>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9" t="s">
        <v>552</v>
      </c>
      <c r="AN527" s="19" t="s">
        <v>615</v>
      </c>
      <c r="AO527" s="19" t="s">
        <v>1738</v>
      </c>
      <c r="AP527" s="19">
        <v>25530</v>
      </c>
      <c r="AQ527" s="18"/>
      <c r="AR527" s="18"/>
    </row>
    <row r="528" spans="1:44" ht="15.75" customHeight="1" x14ac:dyDescent="0.25">
      <c r="A528" s="18"/>
      <c r="B528" s="18"/>
      <c r="C528" s="21"/>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9" t="s">
        <v>552</v>
      </c>
      <c r="AN528" s="19" t="s">
        <v>616</v>
      </c>
      <c r="AO528" s="19" t="s">
        <v>1739</v>
      </c>
      <c r="AP528" s="19">
        <v>25535</v>
      </c>
      <c r="AQ528" s="18"/>
      <c r="AR528" s="18"/>
    </row>
    <row r="529" spans="1:44" ht="15.75" customHeight="1" x14ac:dyDescent="0.25">
      <c r="A529" s="18"/>
      <c r="B529" s="18"/>
      <c r="C529" s="21"/>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9" t="s">
        <v>552</v>
      </c>
      <c r="AN529" s="19" t="s">
        <v>617</v>
      </c>
      <c r="AO529" s="19" t="s">
        <v>1740</v>
      </c>
      <c r="AP529" s="19">
        <v>25572</v>
      </c>
      <c r="AQ529" s="18"/>
      <c r="AR529" s="18"/>
    </row>
    <row r="530" spans="1:44" ht="15.75" customHeight="1" x14ac:dyDescent="0.25">
      <c r="A530" s="18"/>
      <c r="B530" s="18"/>
      <c r="C530" s="21"/>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9" t="s">
        <v>552</v>
      </c>
      <c r="AN530" s="19" t="s">
        <v>618</v>
      </c>
      <c r="AO530" s="19" t="s">
        <v>1741</v>
      </c>
      <c r="AP530" s="19">
        <v>25580</v>
      </c>
      <c r="AQ530" s="18"/>
      <c r="AR530" s="18"/>
    </row>
    <row r="531" spans="1:44" ht="15.75" customHeight="1" x14ac:dyDescent="0.25">
      <c r="A531" s="18"/>
      <c r="B531" s="18"/>
      <c r="C531" s="21"/>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9" t="s">
        <v>552</v>
      </c>
      <c r="AN531" s="19" t="s">
        <v>619</v>
      </c>
      <c r="AO531" s="19" t="s">
        <v>1742</v>
      </c>
      <c r="AP531" s="19">
        <v>25592</v>
      </c>
      <c r="AQ531" s="18"/>
      <c r="AR531" s="18"/>
    </row>
    <row r="532" spans="1:44" ht="15.75" customHeight="1" x14ac:dyDescent="0.25">
      <c r="A532" s="18"/>
      <c r="B532" s="18"/>
      <c r="C532" s="21"/>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9" t="s">
        <v>552</v>
      </c>
      <c r="AN532" s="19" t="s">
        <v>620</v>
      </c>
      <c r="AO532" s="19" t="s">
        <v>1743</v>
      </c>
      <c r="AP532" s="19">
        <v>25594</v>
      </c>
      <c r="AQ532" s="18"/>
      <c r="AR532" s="18"/>
    </row>
    <row r="533" spans="1:44" ht="15.75" customHeight="1" x14ac:dyDescent="0.25">
      <c r="A533" s="18"/>
      <c r="B533" s="18"/>
      <c r="C533" s="21"/>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9" t="s">
        <v>552</v>
      </c>
      <c r="AN533" s="19" t="s">
        <v>621</v>
      </c>
      <c r="AO533" s="19" t="s">
        <v>1744</v>
      </c>
      <c r="AP533" s="19">
        <v>25596</v>
      </c>
      <c r="AQ533" s="18"/>
      <c r="AR533" s="18"/>
    </row>
    <row r="534" spans="1:44" ht="15.75" customHeight="1" x14ac:dyDescent="0.25">
      <c r="A534" s="18"/>
      <c r="B534" s="18"/>
      <c r="C534" s="21"/>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9" t="s">
        <v>552</v>
      </c>
      <c r="AN534" s="19" t="s">
        <v>622</v>
      </c>
      <c r="AO534" s="19" t="s">
        <v>1745</v>
      </c>
      <c r="AP534" s="19">
        <v>25599</v>
      </c>
      <c r="AQ534" s="18"/>
      <c r="AR534" s="18"/>
    </row>
    <row r="535" spans="1:44" ht="15.75" customHeight="1" x14ac:dyDescent="0.25">
      <c r="A535" s="18"/>
      <c r="B535" s="18"/>
      <c r="C535" s="21"/>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9" t="s">
        <v>552</v>
      </c>
      <c r="AN535" s="19" t="s">
        <v>623</v>
      </c>
      <c r="AO535" s="19" t="s">
        <v>1746</v>
      </c>
      <c r="AP535" s="19">
        <v>25612</v>
      </c>
      <c r="AQ535" s="18"/>
      <c r="AR535" s="18"/>
    </row>
    <row r="536" spans="1:44" ht="15.75" customHeight="1" x14ac:dyDescent="0.25">
      <c r="A536" s="18"/>
      <c r="B536" s="18"/>
      <c r="C536" s="21"/>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9" t="s">
        <v>552</v>
      </c>
      <c r="AN536" s="19" t="s">
        <v>624</v>
      </c>
      <c r="AO536" s="19" t="s">
        <v>1747</v>
      </c>
      <c r="AP536" s="19">
        <v>25645</v>
      </c>
      <c r="AQ536" s="18"/>
      <c r="AR536" s="18"/>
    </row>
    <row r="537" spans="1:44" ht="15.75" customHeight="1" x14ac:dyDescent="0.25">
      <c r="A537" s="18"/>
      <c r="B537" s="18"/>
      <c r="C537" s="21"/>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9" t="s">
        <v>552</v>
      </c>
      <c r="AN537" s="19" t="s">
        <v>625</v>
      </c>
      <c r="AO537" s="19" t="s">
        <v>1748</v>
      </c>
      <c r="AP537" s="19">
        <v>25649</v>
      </c>
      <c r="AQ537" s="18"/>
      <c r="AR537" s="18"/>
    </row>
    <row r="538" spans="1:44" ht="15.75" customHeight="1" x14ac:dyDescent="0.25">
      <c r="A538" s="18"/>
      <c r="B538" s="18"/>
      <c r="C538" s="21"/>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9" t="s">
        <v>552</v>
      </c>
      <c r="AN538" s="19" t="s">
        <v>626</v>
      </c>
      <c r="AO538" s="19" t="s">
        <v>1749</v>
      </c>
      <c r="AP538" s="19">
        <v>25653</v>
      </c>
      <c r="AQ538" s="18"/>
      <c r="AR538" s="18"/>
    </row>
    <row r="539" spans="1:44" ht="15.75" customHeight="1" x14ac:dyDescent="0.25">
      <c r="A539" s="18"/>
      <c r="B539" s="18"/>
      <c r="C539" s="21"/>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9" t="s">
        <v>552</v>
      </c>
      <c r="AN539" s="19" t="s">
        <v>190</v>
      </c>
      <c r="AO539" s="19" t="s">
        <v>1750</v>
      </c>
      <c r="AP539" s="19">
        <v>25658</v>
      </c>
      <c r="AQ539" s="18"/>
      <c r="AR539" s="18"/>
    </row>
    <row r="540" spans="1:44" ht="15.75" customHeight="1" x14ac:dyDescent="0.25">
      <c r="A540" s="18"/>
      <c r="B540" s="18"/>
      <c r="C540" s="21"/>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9" t="s">
        <v>552</v>
      </c>
      <c r="AN540" s="19" t="s">
        <v>627</v>
      </c>
      <c r="AO540" s="19" t="s">
        <v>1751</v>
      </c>
      <c r="AP540" s="19">
        <v>25662</v>
      </c>
      <c r="AQ540" s="18"/>
      <c r="AR540" s="18"/>
    </row>
    <row r="541" spans="1:44" ht="15.75" customHeight="1" x14ac:dyDescent="0.25">
      <c r="A541" s="18"/>
      <c r="B541" s="18"/>
      <c r="C541" s="21"/>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9" t="s">
        <v>552</v>
      </c>
      <c r="AN541" s="19" t="s">
        <v>628</v>
      </c>
      <c r="AO541" s="19" t="s">
        <v>1752</v>
      </c>
      <c r="AP541" s="19">
        <v>25718</v>
      </c>
      <c r="AQ541" s="18"/>
      <c r="AR541" s="18"/>
    </row>
    <row r="542" spans="1:44" ht="15.75" customHeight="1" x14ac:dyDescent="0.25">
      <c r="A542" s="18"/>
      <c r="B542" s="18"/>
      <c r="C542" s="21"/>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9" t="s">
        <v>552</v>
      </c>
      <c r="AN542" s="19" t="s">
        <v>629</v>
      </c>
      <c r="AO542" s="19" t="s">
        <v>1753</v>
      </c>
      <c r="AP542" s="19">
        <v>25736</v>
      </c>
      <c r="AQ542" s="18"/>
      <c r="AR542" s="18"/>
    </row>
    <row r="543" spans="1:44" ht="15.75" customHeight="1" x14ac:dyDescent="0.25">
      <c r="A543" s="18"/>
      <c r="B543" s="18"/>
      <c r="C543" s="21"/>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9" t="s">
        <v>552</v>
      </c>
      <c r="AN543" s="19" t="s">
        <v>630</v>
      </c>
      <c r="AO543" s="19" t="s">
        <v>1754</v>
      </c>
      <c r="AP543" s="19">
        <v>25740</v>
      </c>
      <c r="AQ543" s="18"/>
      <c r="AR543" s="18"/>
    </row>
    <row r="544" spans="1:44" ht="15.75" customHeight="1" x14ac:dyDescent="0.25">
      <c r="A544" s="18"/>
      <c r="B544" s="18"/>
      <c r="C544" s="21"/>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9" t="s">
        <v>552</v>
      </c>
      <c r="AN544" s="19" t="s">
        <v>631</v>
      </c>
      <c r="AO544" s="19" t="s">
        <v>1755</v>
      </c>
      <c r="AP544" s="19">
        <v>25743</v>
      </c>
      <c r="AQ544" s="18"/>
      <c r="AR544" s="18"/>
    </row>
    <row r="545" spans="1:44" ht="15.75" customHeight="1" x14ac:dyDescent="0.25">
      <c r="A545" s="18"/>
      <c r="B545" s="18"/>
      <c r="C545" s="21"/>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9" t="s">
        <v>552</v>
      </c>
      <c r="AN545" s="19" t="s">
        <v>632</v>
      </c>
      <c r="AO545" s="19" t="s">
        <v>1756</v>
      </c>
      <c r="AP545" s="19">
        <v>25745</v>
      </c>
      <c r="AQ545" s="18"/>
      <c r="AR545" s="18"/>
    </row>
    <row r="546" spans="1:44" ht="15.75" customHeight="1" x14ac:dyDescent="0.25">
      <c r="A546" s="18"/>
      <c r="B546" s="18"/>
      <c r="C546" s="21"/>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9" t="s">
        <v>552</v>
      </c>
      <c r="AN546" s="19" t="s">
        <v>633</v>
      </c>
      <c r="AO546" s="19" t="s">
        <v>1757</v>
      </c>
      <c r="AP546" s="19">
        <v>25754</v>
      </c>
      <c r="AQ546" s="18"/>
      <c r="AR546" s="18"/>
    </row>
    <row r="547" spans="1:44" ht="15.75" customHeight="1" x14ac:dyDescent="0.25">
      <c r="A547" s="18"/>
      <c r="B547" s="18"/>
      <c r="C547" s="21"/>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9" t="s">
        <v>552</v>
      </c>
      <c r="AN547" s="19" t="s">
        <v>634</v>
      </c>
      <c r="AO547" s="19" t="s">
        <v>1758</v>
      </c>
      <c r="AP547" s="19">
        <v>25758</v>
      </c>
      <c r="AQ547" s="18"/>
      <c r="AR547" s="18"/>
    </row>
    <row r="548" spans="1:44" ht="15.75" customHeight="1" x14ac:dyDescent="0.25">
      <c r="A548" s="18"/>
      <c r="B548" s="18"/>
      <c r="C548" s="21"/>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9" t="s">
        <v>552</v>
      </c>
      <c r="AN548" s="19" t="s">
        <v>635</v>
      </c>
      <c r="AO548" s="19" t="s">
        <v>1759</v>
      </c>
      <c r="AP548" s="19">
        <v>25769</v>
      </c>
      <c r="AQ548" s="18"/>
      <c r="AR548" s="18"/>
    </row>
    <row r="549" spans="1:44" ht="15.75" customHeight="1" x14ac:dyDescent="0.25">
      <c r="A549" s="18"/>
      <c r="B549" s="18"/>
      <c r="C549" s="21"/>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9" t="s">
        <v>552</v>
      </c>
      <c r="AN549" s="19" t="s">
        <v>636</v>
      </c>
      <c r="AO549" s="19" t="s">
        <v>1760</v>
      </c>
      <c r="AP549" s="19">
        <v>25772</v>
      </c>
      <c r="AQ549" s="18"/>
      <c r="AR549" s="18"/>
    </row>
    <row r="550" spans="1:44" ht="15.75" customHeight="1" x14ac:dyDescent="0.25">
      <c r="A550" s="18"/>
      <c r="B550" s="18"/>
      <c r="C550" s="21"/>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9" t="s">
        <v>552</v>
      </c>
      <c r="AN550" s="19" t="s">
        <v>637</v>
      </c>
      <c r="AO550" s="19" t="s">
        <v>1761</v>
      </c>
      <c r="AP550" s="19">
        <v>25777</v>
      </c>
      <c r="AQ550" s="18"/>
      <c r="AR550" s="18"/>
    </row>
    <row r="551" spans="1:44" ht="15.75" customHeight="1" x14ac:dyDescent="0.25">
      <c r="A551" s="18"/>
      <c r="B551" s="18"/>
      <c r="C551" s="21"/>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9" t="s">
        <v>552</v>
      </c>
      <c r="AN551" s="19" t="s">
        <v>638</v>
      </c>
      <c r="AO551" s="19" t="s">
        <v>1762</v>
      </c>
      <c r="AP551" s="19">
        <v>25779</v>
      </c>
      <c r="AQ551" s="18"/>
      <c r="AR551" s="18"/>
    </row>
    <row r="552" spans="1:44" ht="15.75" customHeight="1" x14ac:dyDescent="0.25">
      <c r="A552" s="18"/>
      <c r="B552" s="18"/>
      <c r="C552" s="21"/>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9" t="s">
        <v>552</v>
      </c>
      <c r="AN552" s="19" t="s">
        <v>639</v>
      </c>
      <c r="AO552" s="19" t="s">
        <v>1763</v>
      </c>
      <c r="AP552" s="19">
        <v>25781</v>
      </c>
      <c r="AQ552" s="18"/>
      <c r="AR552" s="18"/>
    </row>
    <row r="553" spans="1:44" ht="15.75" customHeight="1" x14ac:dyDescent="0.25">
      <c r="A553" s="18"/>
      <c r="B553" s="18"/>
      <c r="C553" s="21"/>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9" t="s">
        <v>552</v>
      </c>
      <c r="AN553" s="19" t="s">
        <v>640</v>
      </c>
      <c r="AO553" s="19" t="s">
        <v>1764</v>
      </c>
      <c r="AP553" s="19">
        <v>25785</v>
      </c>
      <c r="AQ553" s="18"/>
      <c r="AR553" s="18"/>
    </row>
    <row r="554" spans="1:44" ht="15.75" customHeight="1" x14ac:dyDescent="0.25">
      <c r="A554" s="18"/>
      <c r="B554" s="18"/>
      <c r="C554" s="21"/>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9" t="s">
        <v>552</v>
      </c>
      <c r="AN554" s="19" t="s">
        <v>641</v>
      </c>
      <c r="AO554" s="19" t="s">
        <v>1765</v>
      </c>
      <c r="AP554" s="19">
        <v>25793</v>
      </c>
      <c r="AQ554" s="18"/>
      <c r="AR554" s="18"/>
    </row>
    <row r="555" spans="1:44" ht="15.75" customHeight="1" x14ac:dyDescent="0.25">
      <c r="A555" s="18"/>
      <c r="B555" s="18"/>
      <c r="C555" s="21"/>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9" t="s">
        <v>552</v>
      </c>
      <c r="AN555" s="19" t="s">
        <v>642</v>
      </c>
      <c r="AO555" s="19" t="s">
        <v>1766</v>
      </c>
      <c r="AP555" s="19">
        <v>25797</v>
      </c>
      <c r="AQ555" s="18"/>
      <c r="AR555" s="18"/>
    </row>
    <row r="556" spans="1:44" ht="15.75" customHeight="1" x14ac:dyDescent="0.25">
      <c r="A556" s="18"/>
      <c r="B556" s="18"/>
      <c r="C556" s="21"/>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9" t="s">
        <v>552</v>
      </c>
      <c r="AN556" s="19" t="s">
        <v>643</v>
      </c>
      <c r="AO556" s="19" t="s">
        <v>1767</v>
      </c>
      <c r="AP556" s="19">
        <v>25799</v>
      </c>
      <c r="AQ556" s="18"/>
      <c r="AR556" s="18"/>
    </row>
    <row r="557" spans="1:44" ht="15.75" customHeight="1" x14ac:dyDescent="0.25">
      <c r="A557" s="18"/>
      <c r="B557" s="18"/>
      <c r="C557" s="21"/>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9" t="s">
        <v>552</v>
      </c>
      <c r="AN557" s="19" t="s">
        <v>644</v>
      </c>
      <c r="AO557" s="19" t="s">
        <v>1768</v>
      </c>
      <c r="AP557" s="19">
        <v>25805</v>
      </c>
      <c r="AQ557" s="18"/>
      <c r="AR557" s="18"/>
    </row>
    <row r="558" spans="1:44" ht="15.75" customHeight="1" x14ac:dyDescent="0.25">
      <c r="A558" s="18"/>
      <c r="B558" s="18"/>
      <c r="C558" s="21"/>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9" t="s">
        <v>552</v>
      </c>
      <c r="AN558" s="19" t="s">
        <v>645</v>
      </c>
      <c r="AO558" s="19" t="s">
        <v>1769</v>
      </c>
      <c r="AP558" s="19">
        <v>25807</v>
      </c>
      <c r="AQ558" s="18"/>
      <c r="AR558" s="18"/>
    </row>
    <row r="559" spans="1:44" ht="15.75" customHeight="1" x14ac:dyDescent="0.25">
      <c r="A559" s="18"/>
      <c r="B559" s="18"/>
      <c r="C559" s="21"/>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9" t="s">
        <v>552</v>
      </c>
      <c r="AN559" s="19" t="s">
        <v>646</v>
      </c>
      <c r="AO559" s="19" t="s">
        <v>1770</v>
      </c>
      <c r="AP559" s="19">
        <v>25815</v>
      </c>
      <c r="AQ559" s="18"/>
      <c r="AR559" s="18"/>
    </row>
    <row r="560" spans="1:44" ht="15.75" customHeight="1" x14ac:dyDescent="0.25">
      <c r="A560" s="18"/>
      <c r="B560" s="18"/>
      <c r="C560" s="21"/>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9" t="s">
        <v>552</v>
      </c>
      <c r="AN560" s="19" t="s">
        <v>647</v>
      </c>
      <c r="AO560" s="19" t="s">
        <v>1771</v>
      </c>
      <c r="AP560" s="19">
        <v>25817</v>
      </c>
      <c r="AQ560" s="18"/>
      <c r="AR560" s="18"/>
    </row>
    <row r="561" spans="1:44" ht="15.75" customHeight="1" x14ac:dyDescent="0.25">
      <c r="A561" s="18"/>
      <c r="B561" s="18"/>
      <c r="C561" s="21"/>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9" t="s">
        <v>552</v>
      </c>
      <c r="AN561" s="19" t="s">
        <v>648</v>
      </c>
      <c r="AO561" s="19" t="s">
        <v>1772</v>
      </c>
      <c r="AP561" s="19">
        <v>25823</v>
      </c>
      <c r="AQ561" s="18"/>
      <c r="AR561" s="18"/>
    </row>
    <row r="562" spans="1:44" ht="15.75" customHeight="1" x14ac:dyDescent="0.25">
      <c r="A562" s="18"/>
      <c r="B562" s="18"/>
      <c r="C562" s="21"/>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9" t="s">
        <v>552</v>
      </c>
      <c r="AN562" s="19" t="s">
        <v>649</v>
      </c>
      <c r="AO562" s="19" t="s">
        <v>1773</v>
      </c>
      <c r="AP562" s="19">
        <v>25839</v>
      </c>
      <c r="AQ562" s="18"/>
      <c r="AR562" s="18"/>
    </row>
    <row r="563" spans="1:44" ht="15.75" customHeight="1" x14ac:dyDescent="0.25">
      <c r="A563" s="18"/>
      <c r="B563" s="18"/>
      <c r="C563" s="21"/>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9" t="s">
        <v>552</v>
      </c>
      <c r="AN563" s="19" t="s">
        <v>650</v>
      </c>
      <c r="AO563" s="19" t="s">
        <v>1774</v>
      </c>
      <c r="AP563" s="19">
        <v>25841</v>
      </c>
      <c r="AQ563" s="18"/>
      <c r="AR563" s="18"/>
    </row>
    <row r="564" spans="1:44" ht="15.75" customHeight="1" x14ac:dyDescent="0.25">
      <c r="A564" s="18"/>
      <c r="B564" s="18"/>
      <c r="C564" s="21"/>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9" t="s">
        <v>552</v>
      </c>
      <c r="AN564" s="19" t="s">
        <v>651</v>
      </c>
      <c r="AO564" s="19" t="s">
        <v>1775</v>
      </c>
      <c r="AP564" s="19">
        <v>25843</v>
      </c>
      <c r="AQ564" s="18"/>
      <c r="AR564" s="18"/>
    </row>
    <row r="565" spans="1:44" ht="15.75" customHeight="1" x14ac:dyDescent="0.25">
      <c r="A565" s="18"/>
      <c r="B565" s="18"/>
      <c r="C565" s="21"/>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9" t="s">
        <v>552</v>
      </c>
      <c r="AN565" s="19" t="s">
        <v>652</v>
      </c>
      <c r="AO565" s="19" t="s">
        <v>1776</v>
      </c>
      <c r="AP565" s="19">
        <v>25845</v>
      </c>
      <c r="AQ565" s="18"/>
      <c r="AR565" s="18"/>
    </row>
    <row r="566" spans="1:44" ht="15.75" customHeight="1" x14ac:dyDescent="0.25">
      <c r="A566" s="18"/>
      <c r="B566" s="18"/>
      <c r="C566" s="21"/>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9" t="s">
        <v>552</v>
      </c>
      <c r="AN566" s="19" t="s">
        <v>653</v>
      </c>
      <c r="AO566" s="19" t="s">
        <v>1777</v>
      </c>
      <c r="AP566" s="19">
        <v>25851</v>
      </c>
      <c r="AQ566" s="18"/>
      <c r="AR566" s="18"/>
    </row>
    <row r="567" spans="1:44" ht="15.75" customHeight="1" x14ac:dyDescent="0.25">
      <c r="A567" s="18"/>
      <c r="B567" s="18"/>
      <c r="C567" s="21"/>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9" t="s">
        <v>552</v>
      </c>
      <c r="AN567" s="19" t="s">
        <v>654</v>
      </c>
      <c r="AO567" s="19" t="s">
        <v>1778</v>
      </c>
      <c r="AP567" s="19">
        <v>25862</v>
      </c>
      <c r="AQ567" s="18"/>
      <c r="AR567" s="18"/>
    </row>
    <row r="568" spans="1:44" ht="15.75" customHeight="1" x14ac:dyDescent="0.25">
      <c r="A568" s="18"/>
      <c r="B568" s="18"/>
      <c r="C568" s="21"/>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9" t="s">
        <v>552</v>
      </c>
      <c r="AN568" s="19" t="s">
        <v>655</v>
      </c>
      <c r="AO568" s="19" t="s">
        <v>1779</v>
      </c>
      <c r="AP568" s="19">
        <v>25867</v>
      </c>
      <c r="AQ568" s="18"/>
      <c r="AR568" s="18"/>
    </row>
    <row r="569" spans="1:44" ht="15.75" customHeight="1" x14ac:dyDescent="0.25">
      <c r="A569" s="18"/>
      <c r="B569" s="18"/>
      <c r="C569" s="21"/>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9" t="s">
        <v>552</v>
      </c>
      <c r="AN569" s="19" t="s">
        <v>656</v>
      </c>
      <c r="AO569" s="19" t="s">
        <v>1780</v>
      </c>
      <c r="AP569" s="19">
        <v>25871</v>
      </c>
      <c r="AQ569" s="18"/>
      <c r="AR569" s="18"/>
    </row>
    <row r="570" spans="1:44" ht="15.75" customHeight="1" x14ac:dyDescent="0.25">
      <c r="A570" s="18"/>
      <c r="B570" s="18"/>
      <c r="C570" s="21"/>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9" t="s">
        <v>552</v>
      </c>
      <c r="AN570" s="19" t="s">
        <v>657</v>
      </c>
      <c r="AO570" s="19" t="s">
        <v>1781</v>
      </c>
      <c r="AP570" s="19">
        <v>25873</v>
      </c>
      <c r="AQ570" s="18"/>
      <c r="AR570" s="18"/>
    </row>
    <row r="571" spans="1:44" ht="15.75" customHeight="1" x14ac:dyDescent="0.25">
      <c r="A571" s="18"/>
      <c r="B571" s="18"/>
      <c r="C571" s="21"/>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9" t="s">
        <v>552</v>
      </c>
      <c r="AN571" s="19" t="s">
        <v>658</v>
      </c>
      <c r="AO571" s="19" t="s">
        <v>1782</v>
      </c>
      <c r="AP571" s="19">
        <v>25875</v>
      </c>
      <c r="AQ571" s="18"/>
      <c r="AR571" s="18"/>
    </row>
    <row r="572" spans="1:44" ht="15.75" customHeight="1" x14ac:dyDescent="0.25">
      <c r="A572" s="18"/>
      <c r="B572" s="18"/>
      <c r="C572" s="21"/>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9" t="s">
        <v>552</v>
      </c>
      <c r="AN572" s="19" t="s">
        <v>659</v>
      </c>
      <c r="AO572" s="19" t="s">
        <v>1783</v>
      </c>
      <c r="AP572" s="19">
        <v>25878</v>
      </c>
      <c r="AQ572" s="18"/>
      <c r="AR572" s="18"/>
    </row>
    <row r="573" spans="1:44" ht="15.75" customHeight="1" x14ac:dyDescent="0.25">
      <c r="A573" s="18"/>
      <c r="B573" s="18"/>
      <c r="C573" s="21"/>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9" t="s">
        <v>552</v>
      </c>
      <c r="AN573" s="19" t="s">
        <v>660</v>
      </c>
      <c r="AO573" s="19" t="s">
        <v>1784</v>
      </c>
      <c r="AP573" s="19">
        <v>25885</v>
      </c>
      <c r="AQ573" s="18"/>
      <c r="AR573" s="18"/>
    </row>
    <row r="574" spans="1:44" ht="15.75" customHeight="1" x14ac:dyDescent="0.25">
      <c r="A574" s="18"/>
      <c r="B574" s="18"/>
      <c r="C574" s="21"/>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9" t="s">
        <v>552</v>
      </c>
      <c r="AN574" s="19" t="s">
        <v>661</v>
      </c>
      <c r="AO574" s="19" t="s">
        <v>1785</v>
      </c>
      <c r="AP574" s="19">
        <v>25898</v>
      </c>
      <c r="AQ574" s="18"/>
      <c r="AR574" s="18"/>
    </row>
    <row r="575" spans="1:44" ht="15.75" customHeight="1" x14ac:dyDescent="0.25">
      <c r="A575" s="18"/>
      <c r="B575" s="18"/>
      <c r="C575" s="21"/>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9" t="s">
        <v>552</v>
      </c>
      <c r="AN575" s="19" t="s">
        <v>662</v>
      </c>
      <c r="AO575" s="19" t="s">
        <v>1786</v>
      </c>
      <c r="AP575" s="19">
        <v>25899</v>
      </c>
      <c r="AQ575" s="18"/>
      <c r="AR575" s="18"/>
    </row>
    <row r="576" spans="1:44" ht="15.75" customHeight="1" x14ac:dyDescent="0.25">
      <c r="A576" s="18"/>
      <c r="B576" s="18"/>
      <c r="C576" s="21"/>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9" t="s">
        <v>663</v>
      </c>
      <c r="AN576" s="19" t="s">
        <v>664</v>
      </c>
      <c r="AO576" s="19" t="s">
        <v>1787</v>
      </c>
      <c r="AP576" s="19">
        <v>27001</v>
      </c>
      <c r="AQ576" s="18"/>
      <c r="AR576" s="18"/>
    </row>
    <row r="577" spans="1:44" ht="15.75" customHeight="1" x14ac:dyDescent="0.25">
      <c r="A577" s="18"/>
      <c r="B577" s="18"/>
      <c r="C577" s="21"/>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9" t="s">
        <v>663</v>
      </c>
      <c r="AN577" s="19" t="s">
        <v>665</v>
      </c>
      <c r="AO577" s="19" t="s">
        <v>1788</v>
      </c>
      <c r="AP577" s="19">
        <v>27006</v>
      </c>
      <c r="AQ577" s="18"/>
      <c r="AR577" s="18"/>
    </row>
    <row r="578" spans="1:44" ht="15.75" customHeight="1" x14ac:dyDescent="0.25">
      <c r="A578" s="18"/>
      <c r="B578" s="18"/>
      <c r="C578" s="21"/>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9" t="s">
        <v>663</v>
      </c>
      <c r="AN578" s="19" t="s">
        <v>666</v>
      </c>
      <c r="AO578" s="19" t="s">
        <v>1789</v>
      </c>
      <c r="AP578" s="19">
        <v>27025</v>
      </c>
      <c r="AQ578" s="18"/>
      <c r="AR578" s="18"/>
    </row>
    <row r="579" spans="1:44" ht="15.75" customHeight="1" x14ac:dyDescent="0.25">
      <c r="A579" s="18"/>
      <c r="B579" s="18"/>
      <c r="C579" s="21"/>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9" t="s">
        <v>663</v>
      </c>
      <c r="AN579" s="19" t="s">
        <v>667</v>
      </c>
      <c r="AO579" s="19" t="s">
        <v>1790</v>
      </c>
      <c r="AP579" s="19">
        <v>27050</v>
      </c>
      <c r="AQ579" s="18"/>
      <c r="AR579" s="18"/>
    </row>
    <row r="580" spans="1:44" ht="15.75" customHeight="1" x14ac:dyDescent="0.25">
      <c r="A580" s="18"/>
      <c r="B580" s="18"/>
      <c r="C580" s="21"/>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9" t="s">
        <v>663</v>
      </c>
      <c r="AN580" s="19" t="s">
        <v>668</v>
      </c>
      <c r="AO580" s="19" t="s">
        <v>1791</v>
      </c>
      <c r="AP580" s="19">
        <v>27073</v>
      </c>
      <c r="AQ580" s="18"/>
      <c r="AR580" s="18"/>
    </row>
    <row r="581" spans="1:44" ht="15.75" customHeight="1" x14ac:dyDescent="0.25">
      <c r="A581" s="18"/>
      <c r="B581" s="18"/>
      <c r="C581" s="21"/>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9" t="s">
        <v>663</v>
      </c>
      <c r="AN581" s="19" t="s">
        <v>669</v>
      </c>
      <c r="AO581" s="19" t="s">
        <v>1792</v>
      </c>
      <c r="AP581" s="19">
        <v>27075</v>
      </c>
      <c r="AQ581" s="18"/>
      <c r="AR581" s="18"/>
    </row>
    <row r="582" spans="1:44" ht="15.75" customHeight="1" x14ac:dyDescent="0.25">
      <c r="A582" s="18"/>
      <c r="B582" s="18"/>
      <c r="C582" s="21"/>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9" t="s">
        <v>663</v>
      </c>
      <c r="AN582" s="19" t="s">
        <v>670</v>
      </c>
      <c r="AO582" s="19" t="s">
        <v>1793</v>
      </c>
      <c r="AP582" s="19">
        <v>27077</v>
      </c>
      <c r="AQ582" s="18"/>
      <c r="AR582" s="18"/>
    </row>
    <row r="583" spans="1:44" ht="15.75" customHeight="1" x14ac:dyDescent="0.25">
      <c r="A583" s="18"/>
      <c r="B583" s="18"/>
      <c r="C583" s="21"/>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9" t="s">
        <v>663</v>
      </c>
      <c r="AN583" s="19" t="s">
        <v>671</v>
      </c>
      <c r="AO583" s="19" t="s">
        <v>1794</v>
      </c>
      <c r="AP583" s="19">
        <v>27099</v>
      </c>
      <c r="AQ583" s="18"/>
      <c r="AR583" s="18"/>
    </row>
    <row r="584" spans="1:44" ht="15.75" customHeight="1" x14ac:dyDescent="0.25">
      <c r="A584" s="18"/>
      <c r="B584" s="18"/>
      <c r="C584" s="21"/>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9" t="s">
        <v>663</v>
      </c>
      <c r="AN584" s="19" t="s">
        <v>672</v>
      </c>
      <c r="AO584" s="19" t="s">
        <v>1795</v>
      </c>
      <c r="AP584" s="19">
        <v>27135</v>
      </c>
      <c r="AQ584" s="18"/>
      <c r="AR584" s="18"/>
    </row>
    <row r="585" spans="1:44" ht="15.75" customHeight="1" x14ac:dyDescent="0.25">
      <c r="A585" s="18"/>
      <c r="B585" s="18"/>
      <c r="C585" s="21"/>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9" t="s">
        <v>663</v>
      </c>
      <c r="AN585" s="19" t="s">
        <v>673</v>
      </c>
      <c r="AO585" s="19" t="s">
        <v>1796</v>
      </c>
      <c r="AP585" s="19">
        <v>27150</v>
      </c>
      <c r="AQ585" s="18"/>
      <c r="AR585" s="18"/>
    </row>
    <row r="586" spans="1:44" ht="15.75" customHeight="1" x14ac:dyDescent="0.25">
      <c r="A586" s="18"/>
      <c r="B586" s="18"/>
      <c r="C586" s="21"/>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9" t="s">
        <v>663</v>
      </c>
      <c r="AN586" s="19" t="s">
        <v>674</v>
      </c>
      <c r="AO586" s="19" t="s">
        <v>1797</v>
      </c>
      <c r="AP586" s="19">
        <v>27160</v>
      </c>
      <c r="AQ586" s="18"/>
      <c r="AR586" s="18"/>
    </row>
    <row r="587" spans="1:44" ht="15.75" customHeight="1" x14ac:dyDescent="0.25">
      <c r="A587" s="18"/>
      <c r="B587" s="18"/>
      <c r="C587" s="21"/>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9" t="s">
        <v>663</v>
      </c>
      <c r="AN587" s="19" t="s">
        <v>675</v>
      </c>
      <c r="AO587" s="19" t="s">
        <v>1798</v>
      </c>
      <c r="AP587" s="19">
        <v>27205</v>
      </c>
      <c r="AQ587" s="18"/>
      <c r="AR587" s="18"/>
    </row>
    <row r="588" spans="1:44" ht="15.75" customHeight="1" x14ac:dyDescent="0.25">
      <c r="A588" s="18"/>
      <c r="B588" s="18"/>
      <c r="C588" s="21"/>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9" t="s">
        <v>663</v>
      </c>
      <c r="AN588" s="19" t="s">
        <v>676</v>
      </c>
      <c r="AO588" s="19" t="s">
        <v>1799</v>
      </c>
      <c r="AP588" s="19">
        <v>27245</v>
      </c>
      <c r="AQ588" s="18"/>
      <c r="AR588" s="18"/>
    </row>
    <row r="589" spans="1:44" ht="15.75" customHeight="1" x14ac:dyDescent="0.25">
      <c r="A589" s="18"/>
      <c r="B589" s="18"/>
      <c r="C589" s="21"/>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9" t="s">
        <v>663</v>
      </c>
      <c r="AN589" s="19" t="s">
        <v>677</v>
      </c>
      <c r="AO589" s="19" t="s">
        <v>1800</v>
      </c>
      <c r="AP589" s="19">
        <v>27250</v>
      </c>
      <c r="AQ589" s="18"/>
      <c r="AR589" s="18"/>
    </row>
    <row r="590" spans="1:44" ht="15.75" customHeight="1" x14ac:dyDescent="0.25">
      <c r="A590" s="18"/>
      <c r="B590" s="18"/>
      <c r="C590" s="21"/>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9" t="s">
        <v>663</v>
      </c>
      <c r="AN590" s="19" t="s">
        <v>678</v>
      </c>
      <c r="AO590" s="19" t="s">
        <v>1801</v>
      </c>
      <c r="AP590" s="19">
        <v>27361</v>
      </c>
      <c r="AQ590" s="18"/>
      <c r="AR590" s="18"/>
    </row>
    <row r="591" spans="1:44" ht="15.75" customHeight="1" x14ac:dyDescent="0.25">
      <c r="A591" s="18"/>
      <c r="B591" s="18"/>
      <c r="C591" s="21"/>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9" t="s">
        <v>663</v>
      </c>
      <c r="AN591" s="19" t="s">
        <v>679</v>
      </c>
      <c r="AO591" s="19" t="s">
        <v>1802</v>
      </c>
      <c r="AP591" s="19">
        <v>27372</v>
      </c>
      <c r="AQ591" s="18"/>
      <c r="AR591" s="18"/>
    </row>
    <row r="592" spans="1:44" ht="15.75" customHeight="1" x14ac:dyDescent="0.25">
      <c r="A592" s="18"/>
      <c r="B592" s="18"/>
      <c r="C592" s="21"/>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9" t="s">
        <v>663</v>
      </c>
      <c r="AN592" s="19" t="s">
        <v>680</v>
      </c>
      <c r="AO592" s="19" t="s">
        <v>1803</v>
      </c>
      <c r="AP592" s="19">
        <v>27413</v>
      </c>
      <c r="AQ592" s="18"/>
      <c r="AR592" s="18"/>
    </row>
    <row r="593" spans="1:44" ht="15.75" customHeight="1" x14ac:dyDescent="0.25">
      <c r="A593" s="18"/>
      <c r="B593" s="18"/>
      <c r="C593" s="21"/>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9" t="s">
        <v>663</v>
      </c>
      <c r="AN593" s="19" t="s">
        <v>681</v>
      </c>
      <c r="AO593" s="19" t="s">
        <v>1804</v>
      </c>
      <c r="AP593" s="19">
        <v>27425</v>
      </c>
      <c r="AQ593" s="18"/>
      <c r="AR593" s="18"/>
    </row>
    <row r="594" spans="1:44" ht="15.75" customHeight="1" x14ac:dyDescent="0.25">
      <c r="A594" s="18"/>
      <c r="B594" s="18"/>
      <c r="C594" s="21"/>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9" t="s">
        <v>663</v>
      </c>
      <c r="AN594" s="19" t="s">
        <v>682</v>
      </c>
      <c r="AO594" s="19" t="s">
        <v>1805</v>
      </c>
      <c r="AP594" s="19">
        <v>27430</v>
      </c>
      <c r="AQ594" s="18"/>
      <c r="AR594" s="18"/>
    </row>
    <row r="595" spans="1:44" ht="15.75" customHeight="1" x14ac:dyDescent="0.25">
      <c r="A595" s="18"/>
      <c r="B595" s="18"/>
      <c r="C595" s="21"/>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9" t="s">
        <v>663</v>
      </c>
      <c r="AN595" s="19" t="s">
        <v>683</v>
      </c>
      <c r="AO595" s="19" t="s">
        <v>1806</v>
      </c>
      <c r="AP595" s="19">
        <v>27450</v>
      </c>
      <c r="AQ595" s="18"/>
      <c r="AR595" s="18"/>
    </row>
    <row r="596" spans="1:44" ht="15.75" customHeight="1" x14ac:dyDescent="0.25">
      <c r="A596" s="18"/>
      <c r="B596" s="18"/>
      <c r="C596" s="21"/>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9" t="s">
        <v>663</v>
      </c>
      <c r="AN596" s="19" t="s">
        <v>684</v>
      </c>
      <c r="AO596" s="19" t="s">
        <v>1807</v>
      </c>
      <c r="AP596" s="19">
        <v>27491</v>
      </c>
      <c r="AQ596" s="18"/>
      <c r="AR596" s="18"/>
    </row>
    <row r="597" spans="1:44" ht="15.75" customHeight="1" x14ac:dyDescent="0.25">
      <c r="A597" s="18"/>
      <c r="B597" s="18"/>
      <c r="C597" s="21"/>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9" t="s">
        <v>663</v>
      </c>
      <c r="AN597" s="19" t="s">
        <v>685</v>
      </c>
      <c r="AO597" s="19" t="s">
        <v>1808</v>
      </c>
      <c r="AP597" s="19">
        <v>27495</v>
      </c>
      <c r="AQ597" s="18"/>
      <c r="AR597" s="18"/>
    </row>
    <row r="598" spans="1:44" ht="15.75" customHeight="1" x14ac:dyDescent="0.25">
      <c r="A598" s="18"/>
      <c r="B598" s="18"/>
      <c r="C598" s="21"/>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9" t="s">
        <v>663</v>
      </c>
      <c r="AN598" s="19" t="s">
        <v>686</v>
      </c>
      <c r="AO598" s="19" t="s">
        <v>1809</v>
      </c>
      <c r="AP598" s="19">
        <v>27580</v>
      </c>
      <c r="AQ598" s="18"/>
      <c r="AR598" s="18"/>
    </row>
    <row r="599" spans="1:44" ht="15.75" customHeight="1" x14ac:dyDescent="0.25">
      <c r="A599" s="18"/>
      <c r="B599" s="18"/>
      <c r="C599" s="21"/>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9" t="s">
        <v>663</v>
      </c>
      <c r="AN599" s="19" t="s">
        <v>687</v>
      </c>
      <c r="AO599" s="19" t="s">
        <v>1810</v>
      </c>
      <c r="AP599" s="19">
        <v>27600</v>
      </c>
      <c r="AQ599" s="18"/>
      <c r="AR599" s="18"/>
    </row>
    <row r="600" spans="1:44" ht="15.75" customHeight="1" x14ac:dyDescent="0.25">
      <c r="A600" s="18"/>
      <c r="B600" s="18"/>
      <c r="C600" s="21"/>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9" t="s">
        <v>663</v>
      </c>
      <c r="AN600" s="19" t="s">
        <v>436</v>
      </c>
      <c r="AO600" s="19" t="s">
        <v>1811</v>
      </c>
      <c r="AP600" s="19">
        <v>27615</v>
      </c>
      <c r="AQ600" s="18"/>
      <c r="AR600" s="18"/>
    </row>
    <row r="601" spans="1:44" ht="15.75" customHeight="1" x14ac:dyDescent="0.25">
      <c r="A601" s="18"/>
      <c r="B601" s="18"/>
      <c r="C601" s="21"/>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9" t="s">
        <v>663</v>
      </c>
      <c r="AN601" s="19" t="s">
        <v>688</v>
      </c>
      <c r="AO601" s="19" t="s">
        <v>1812</v>
      </c>
      <c r="AP601" s="19">
        <v>27660</v>
      </c>
      <c r="AQ601" s="18"/>
      <c r="AR601" s="18"/>
    </row>
    <row r="602" spans="1:44" ht="15.75" customHeight="1" x14ac:dyDescent="0.25">
      <c r="A602" s="18"/>
      <c r="B602" s="18"/>
      <c r="C602" s="21"/>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9" t="s">
        <v>663</v>
      </c>
      <c r="AN602" s="19" t="s">
        <v>689</v>
      </c>
      <c r="AO602" s="19" t="s">
        <v>1813</v>
      </c>
      <c r="AP602" s="19">
        <v>27745</v>
      </c>
      <c r="AQ602" s="18"/>
      <c r="AR602" s="18"/>
    </row>
    <row r="603" spans="1:44" ht="15.75" customHeight="1" x14ac:dyDescent="0.25">
      <c r="A603" s="18"/>
      <c r="B603" s="18"/>
      <c r="C603" s="21"/>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9" t="s">
        <v>663</v>
      </c>
      <c r="AN603" s="19" t="s">
        <v>690</v>
      </c>
      <c r="AO603" s="19" t="s">
        <v>1814</v>
      </c>
      <c r="AP603" s="19">
        <v>27787</v>
      </c>
      <c r="AQ603" s="18"/>
      <c r="AR603" s="18"/>
    </row>
    <row r="604" spans="1:44" ht="15.75" customHeight="1" x14ac:dyDescent="0.25">
      <c r="A604" s="18"/>
      <c r="B604" s="18"/>
      <c r="C604" s="21"/>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9" t="s">
        <v>663</v>
      </c>
      <c r="AN604" s="19" t="s">
        <v>691</v>
      </c>
      <c r="AO604" s="19" t="s">
        <v>1815</v>
      </c>
      <c r="AP604" s="19">
        <v>27800</v>
      </c>
      <c r="AQ604" s="18"/>
      <c r="AR604" s="18"/>
    </row>
    <row r="605" spans="1:44" ht="15.75" customHeight="1" x14ac:dyDescent="0.25">
      <c r="A605" s="18"/>
      <c r="B605" s="18"/>
      <c r="C605" s="21"/>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9" t="s">
        <v>663</v>
      </c>
      <c r="AN605" s="19" t="s">
        <v>692</v>
      </c>
      <c r="AO605" s="19" t="s">
        <v>1816</v>
      </c>
      <c r="AP605" s="19">
        <v>27810</v>
      </c>
      <c r="AQ605" s="18"/>
      <c r="AR605" s="18"/>
    </row>
    <row r="606" spans="1:44" ht="15.75" customHeight="1" x14ac:dyDescent="0.25">
      <c r="A606" s="18"/>
      <c r="B606" s="18"/>
      <c r="C606" s="21"/>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9" t="s">
        <v>693</v>
      </c>
      <c r="AN606" s="19" t="s">
        <v>694</v>
      </c>
      <c r="AO606" s="19" t="s">
        <v>1817</v>
      </c>
      <c r="AP606" s="19">
        <v>41001</v>
      </c>
      <c r="AQ606" s="18"/>
      <c r="AR606" s="18"/>
    </row>
    <row r="607" spans="1:44" ht="15.75" customHeight="1" x14ac:dyDescent="0.25">
      <c r="A607" s="18"/>
      <c r="B607" s="18"/>
      <c r="C607" s="21"/>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9" t="s">
        <v>693</v>
      </c>
      <c r="AN607" s="19" t="s">
        <v>695</v>
      </c>
      <c r="AO607" s="19" t="s">
        <v>1818</v>
      </c>
      <c r="AP607" s="19">
        <v>41006</v>
      </c>
      <c r="AQ607" s="18"/>
      <c r="AR607" s="18"/>
    </row>
    <row r="608" spans="1:44" ht="15.75" customHeight="1" x14ac:dyDescent="0.25">
      <c r="A608" s="18"/>
      <c r="B608" s="18"/>
      <c r="C608" s="21"/>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9" t="s">
        <v>693</v>
      </c>
      <c r="AN608" s="19" t="s">
        <v>696</v>
      </c>
      <c r="AO608" s="19" t="s">
        <v>1819</v>
      </c>
      <c r="AP608" s="19">
        <v>41013</v>
      </c>
      <c r="AQ608" s="18"/>
      <c r="AR608" s="18"/>
    </row>
    <row r="609" spans="1:44" ht="15.75" customHeight="1" x14ac:dyDescent="0.25">
      <c r="A609" s="18"/>
      <c r="B609" s="18"/>
      <c r="C609" s="21"/>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9" t="s">
        <v>693</v>
      </c>
      <c r="AN609" s="19" t="s">
        <v>697</v>
      </c>
      <c r="AO609" s="19" t="s">
        <v>1820</v>
      </c>
      <c r="AP609" s="19">
        <v>41016</v>
      </c>
      <c r="AQ609" s="18"/>
      <c r="AR609" s="18"/>
    </row>
    <row r="610" spans="1:44" ht="15.75" customHeight="1" x14ac:dyDescent="0.25">
      <c r="A610" s="18"/>
      <c r="B610" s="18"/>
      <c r="C610" s="21"/>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9" t="s">
        <v>693</v>
      </c>
      <c r="AN610" s="19" t="s">
        <v>698</v>
      </c>
      <c r="AO610" s="19" t="s">
        <v>1821</v>
      </c>
      <c r="AP610" s="19">
        <v>41020</v>
      </c>
      <c r="AQ610" s="18"/>
      <c r="AR610" s="18"/>
    </row>
    <row r="611" spans="1:44" ht="15.75" customHeight="1" x14ac:dyDescent="0.25">
      <c r="A611" s="18"/>
      <c r="B611" s="18"/>
      <c r="C611" s="21"/>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9" t="s">
        <v>693</v>
      </c>
      <c r="AN611" s="19" t="s">
        <v>699</v>
      </c>
      <c r="AO611" s="19" t="s">
        <v>1822</v>
      </c>
      <c r="AP611" s="19">
        <v>41026</v>
      </c>
      <c r="AQ611" s="18"/>
      <c r="AR611" s="18"/>
    </row>
    <row r="612" spans="1:44" ht="15.75" customHeight="1" x14ac:dyDescent="0.25">
      <c r="A612" s="18"/>
      <c r="B612" s="18"/>
      <c r="C612" s="21"/>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9" t="s">
        <v>693</v>
      </c>
      <c r="AN612" s="19" t="s">
        <v>700</v>
      </c>
      <c r="AO612" s="19" t="s">
        <v>1823</v>
      </c>
      <c r="AP612" s="19">
        <v>41078</v>
      </c>
      <c r="AQ612" s="18"/>
      <c r="AR612" s="18"/>
    </row>
    <row r="613" spans="1:44" ht="15.75" customHeight="1" x14ac:dyDescent="0.25">
      <c r="A613" s="18"/>
      <c r="B613" s="18"/>
      <c r="C613" s="21"/>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9" t="s">
        <v>693</v>
      </c>
      <c r="AN613" s="19" t="s">
        <v>701</v>
      </c>
      <c r="AO613" s="19" t="s">
        <v>1824</v>
      </c>
      <c r="AP613" s="19">
        <v>41132</v>
      </c>
      <c r="AQ613" s="18"/>
      <c r="AR613" s="18"/>
    </row>
    <row r="614" spans="1:44" ht="15.75" customHeight="1" x14ac:dyDescent="0.25">
      <c r="A614" s="18"/>
      <c r="B614" s="18"/>
      <c r="C614" s="21"/>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9" t="s">
        <v>693</v>
      </c>
      <c r="AN614" s="19" t="s">
        <v>702</v>
      </c>
      <c r="AO614" s="19" t="s">
        <v>1825</v>
      </c>
      <c r="AP614" s="19">
        <v>41206</v>
      </c>
      <c r="AQ614" s="18"/>
      <c r="AR614" s="18"/>
    </row>
    <row r="615" spans="1:44" ht="15.75" customHeight="1" x14ac:dyDescent="0.25">
      <c r="A615" s="18"/>
      <c r="B615" s="18"/>
      <c r="C615" s="21"/>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9" t="s">
        <v>693</v>
      </c>
      <c r="AN615" s="19" t="s">
        <v>703</v>
      </c>
      <c r="AO615" s="19" t="s">
        <v>1826</v>
      </c>
      <c r="AP615" s="19">
        <v>41244</v>
      </c>
      <c r="AQ615" s="18"/>
      <c r="AR615" s="18"/>
    </row>
    <row r="616" spans="1:44" ht="15.75" customHeight="1" x14ac:dyDescent="0.25">
      <c r="A616" s="18"/>
      <c r="B616" s="18"/>
      <c r="C616" s="21"/>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9" t="s">
        <v>693</v>
      </c>
      <c r="AN616" s="19" t="s">
        <v>704</v>
      </c>
      <c r="AO616" s="19" t="s">
        <v>1827</v>
      </c>
      <c r="AP616" s="19">
        <v>41298</v>
      </c>
      <c r="AQ616" s="18"/>
      <c r="AR616" s="18"/>
    </row>
    <row r="617" spans="1:44" ht="15.75" customHeight="1" x14ac:dyDescent="0.25">
      <c r="A617" s="18"/>
      <c r="B617" s="18"/>
      <c r="C617" s="21"/>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9" t="s">
        <v>693</v>
      </c>
      <c r="AN617" s="19" t="s">
        <v>705</v>
      </c>
      <c r="AO617" s="19" t="s">
        <v>1828</v>
      </c>
      <c r="AP617" s="19">
        <v>41306</v>
      </c>
      <c r="AQ617" s="18"/>
      <c r="AR617" s="18"/>
    </row>
    <row r="618" spans="1:44" ht="15.75" customHeight="1" x14ac:dyDescent="0.25">
      <c r="A618" s="18"/>
      <c r="B618" s="18"/>
      <c r="C618" s="21"/>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9" t="s">
        <v>693</v>
      </c>
      <c r="AN618" s="19" t="s">
        <v>153</v>
      </c>
      <c r="AO618" s="19" t="s">
        <v>1829</v>
      </c>
      <c r="AP618" s="19">
        <v>41319</v>
      </c>
      <c r="AQ618" s="18"/>
      <c r="AR618" s="18"/>
    </row>
    <row r="619" spans="1:44" ht="15.75" customHeight="1" x14ac:dyDescent="0.25">
      <c r="A619" s="18"/>
      <c r="B619" s="18"/>
      <c r="C619" s="21"/>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9" t="s">
        <v>693</v>
      </c>
      <c r="AN619" s="19" t="s">
        <v>706</v>
      </c>
      <c r="AO619" s="19" t="s">
        <v>1830</v>
      </c>
      <c r="AP619" s="19">
        <v>41349</v>
      </c>
      <c r="AQ619" s="18"/>
      <c r="AR619" s="18"/>
    </row>
    <row r="620" spans="1:44" ht="15.75" customHeight="1" x14ac:dyDescent="0.25">
      <c r="A620" s="18"/>
      <c r="B620" s="18"/>
      <c r="C620" s="21"/>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9" t="s">
        <v>693</v>
      </c>
      <c r="AN620" s="19" t="s">
        <v>707</v>
      </c>
      <c r="AO620" s="19" t="s">
        <v>1831</v>
      </c>
      <c r="AP620" s="19">
        <v>41357</v>
      </c>
      <c r="AQ620" s="18"/>
      <c r="AR620" s="18"/>
    </row>
    <row r="621" spans="1:44" ht="15.75" customHeight="1" x14ac:dyDescent="0.25">
      <c r="A621" s="18"/>
      <c r="B621" s="18"/>
      <c r="C621" s="21"/>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9" t="s">
        <v>693</v>
      </c>
      <c r="AN621" s="19" t="s">
        <v>708</v>
      </c>
      <c r="AO621" s="19" t="s">
        <v>1832</v>
      </c>
      <c r="AP621" s="19">
        <v>41359</v>
      </c>
      <c r="AQ621" s="18"/>
      <c r="AR621" s="18"/>
    </row>
    <row r="622" spans="1:44" ht="15.75" customHeight="1" x14ac:dyDescent="0.25">
      <c r="A622" s="18"/>
      <c r="B622" s="18"/>
      <c r="C622" s="21"/>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9" t="s">
        <v>693</v>
      </c>
      <c r="AN622" s="19" t="s">
        <v>709</v>
      </c>
      <c r="AO622" s="19" t="s">
        <v>1833</v>
      </c>
      <c r="AP622" s="19">
        <v>41378</v>
      </c>
      <c r="AQ622" s="18"/>
      <c r="AR622" s="18"/>
    </row>
    <row r="623" spans="1:44" ht="15.75" customHeight="1" x14ac:dyDescent="0.25">
      <c r="A623" s="18"/>
      <c r="B623" s="18"/>
      <c r="C623" s="21"/>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9" t="s">
        <v>693</v>
      </c>
      <c r="AN623" s="19" t="s">
        <v>710</v>
      </c>
      <c r="AO623" s="19" t="s">
        <v>1834</v>
      </c>
      <c r="AP623" s="19">
        <v>41396</v>
      </c>
      <c r="AQ623" s="18"/>
      <c r="AR623" s="18"/>
    </row>
    <row r="624" spans="1:44" ht="15.75" customHeight="1" x14ac:dyDescent="0.25">
      <c r="A624" s="18"/>
      <c r="B624" s="18"/>
      <c r="C624" s="21"/>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9" t="s">
        <v>693</v>
      </c>
      <c r="AN624" s="19" t="s">
        <v>711</v>
      </c>
      <c r="AO624" s="19" t="s">
        <v>1835</v>
      </c>
      <c r="AP624" s="19">
        <v>41483</v>
      </c>
      <c r="AQ624" s="18"/>
      <c r="AR624" s="18"/>
    </row>
    <row r="625" spans="1:44" ht="15.75" customHeight="1" x14ac:dyDescent="0.25">
      <c r="A625" s="18"/>
      <c r="B625" s="18"/>
      <c r="C625" s="21"/>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9" t="s">
        <v>693</v>
      </c>
      <c r="AN625" s="19" t="s">
        <v>712</v>
      </c>
      <c r="AO625" s="19" t="s">
        <v>1836</v>
      </c>
      <c r="AP625" s="19">
        <v>41503</v>
      </c>
      <c r="AQ625" s="18"/>
      <c r="AR625" s="18"/>
    </row>
    <row r="626" spans="1:44" ht="15.75" customHeight="1" x14ac:dyDescent="0.25">
      <c r="A626" s="18"/>
      <c r="B626" s="18"/>
      <c r="C626" s="21"/>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9" t="s">
        <v>693</v>
      </c>
      <c r="AN626" s="19" t="s">
        <v>713</v>
      </c>
      <c r="AO626" s="19" t="s">
        <v>1837</v>
      </c>
      <c r="AP626" s="19">
        <v>41518</v>
      </c>
      <c r="AQ626" s="18"/>
      <c r="AR626" s="18"/>
    </row>
    <row r="627" spans="1:44" ht="15.75" customHeight="1" x14ac:dyDescent="0.25">
      <c r="A627" s="18"/>
      <c r="B627" s="18"/>
      <c r="C627" s="21"/>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9" t="s">
        <v>693</v>
      </c>
      <c r="AN627" s="19" t="s">
        <v>714</v>
      </c>
      <c r="AO627" s="19" t="s">
        <v>1838</v>
      </c>
      <c r="AP627" s="19">
        <v>41524</v>
      </c>
      <c r="AQ627" s="18"/>
      <c r="AR627" s="18"/>
    </row>
    <row r="628" spans="1:44" ht="15.75" customHeight="1" x14ac:dyDescent="0.25">
      <c r="A628" s="18"/>
      <c r="B628" s="18"/>
      <c r="C628" s="21"/>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9" t="s">
        <v>693</v>
      </c>
      <c r="AN628" s="19" t="s">
        <v>434</v>
      </c>
      <c r="AO628" s="19" t="s">
        <v>1839</v>
      </c>
      <c r="AP628" s="19">
        <v>41530</v>
      </c>
      <c r="AQ628" s="18"/>
      <c r="AR628" s="18"/>
    </row>
    <row r="629" spans="1:44" ht="15.75" customHeight="1" x14ac:dyDescent="0.25">
      <c r="A629" s="18"/>
      <c r="B629" s="18"/>
      <c r="C629" s="21"/>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9" t="s">
        <v>693</v>
      </c>
      <c r="AN629" s="19" t="s">
        <v>715</v>
      </c>
      <c r="AO629" s="19" t="s">
        <v>1840</v>
      </c>
      <c r="AP629" s="19">
        <v>41548</v>
      </c>
      <c r="AQ629" s="18"/>
      <c r="AR629" s="18"/>
    </row>
    <row r="630" spans="1:44" ht="15.75" customHeight="1" x14ac:dyDescent="0.25">
      <c r="A630" s="18"/>
      <c r="B630" s="18"/>
      <c r="C630" s="21"/>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9" t="s">
        <v>693</v>
      </c>
      <c r="AN630" s="19" t="s">
        <v>716</v>
      </c>
      <c r="AO630" s="19" t="s">
        <v>1841</v>
      </c>
      <c r="AP630" s="19">
        <v>41551</v>
      </c>
      <c r="AQ630" s="18"/>
      <c r="AR630" s="18"/>
    </row>
    <row r="631" spans="1:44" ht="15.75" customHeight="1" x14ac:dyDescent="0.25">
      <c r="A631" s="18"/>
      <c r="B631" s="18"/>
      <c r="C631" s="21"/>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9" t="s">
        <v>693</v>
      </c>
      <c r="AN631" s="19" t="s">
        <v>717</v>
      </c>
      <c r="AO631" s="19" t="s">
        <v>1842</v>
      </c>
      <c r="AP631" s="19">
        <v>41615</v>
      </c>
      <c r="AQ631" s="18"/>
      <c r="AR631" s="18"/>
    </row>
    <row r="632" spans="1:44" ht="15.75" customHeight="1" x14ac:dyDescent="0.25">
      <c r="A632" s="18"/>
      <c r="B632" s="18"/>
      <c r="C632" s="21"/>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9" t="s">
        <v>693</v>
      </c>
      <c r="AN632" s="19" t="s">
        <v>718</v>
      </c>
      <c r="AO632" s="19" t="s">
        <v>1843</v>
      </c>
      <c r="AP632" s="19">
        <v>41660</v>
      </c>
      <c r="AQ632" s="18"/>
      <c r="AR632" s="18"/>
    </row>
    <row r="633" spans="1:44" ht="15.75" customHeight="1" x14ac:dyDescent="0.25">
      <c r="A633" s="18"/>
      <c r="B633" s="18"/>
      <c r="C633" s="21"/>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9" t="s">
        <v>693</v>
      </c>
      <c r="AN633" s="19" t="s">
        <v>719</v>
      </c>
      <c r="AO633" s="19" t="s">
        <v>1844</v>
      </c>
      <c r="AP633" s="19">
        <v>41668</v>
      </c>
      <c r="AQ633" s="18"/>
      <c r="AR633" s="18"/>
    </row>
    <row r="634" spans="1:44" ht="15.75" customHeight="1" x14ac:dyDescent="0.25">
      <c r="A634" s="18"/>
      <c r="B634" s="18"/>
      <c r="C634" s="21"/>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9" t="s">
        <v>693</v>
      </c>
      <c r="AN634" s="19" t="s">
        <v>383</v>
      </c>
      <c r="AO634" s="19" t="s">
        <v>1845</v>
      </c>
      <c r="AP634" s="19">
        <v>41676</v>
      </c>
      <c r="AQ634" s="18"/>
      <c r="AR634" s="18"/>
    </row>
    <row r="635" spans="1:44" ht="15.75" customHeight="1" x14ac:dyDescent="0.25">
      <c r="A635" s="18"/>
      <c r="B635" s="18"/>
      <c r="C635" s="21"/>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9" t="s">
        <v>693</v>
      </c>
      <c r="AN635" s="19" t="s">
        <v>720</v>
      </c>
      <c r="AO635" s="19" t="s">
        <v>1846</v>
      </c>
      <c r="AP635" s="19">
        <v>41770</v>
      </c>
      <c r="AQ635" s="18"/>
      <c r="AR635" s="18"/>
    </row>
    <row r="636" spans="1:44" ht="15.75" customHeight="1" x14ac:dyDescent="0.25">
      <c r="A636" s="18"/>
      <c r="B636" s="18"/>
      <c r="C636" s="21"/>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9" t="s">
        <v>693</v>
      </c>
      <c r="AN636" s="19" t="s">
        <v>721</v>
      </c>
      <c r="AO636" s="19" t="s">
        <v>1847</v>
      </c>
      <c r="AP636" s="19">
        <v>41791</v>
      </c>
      <c r="AQ636" s="18"/>
      <c r="AR636" s="18"/>
    </row>
    <row r="637" spans="1:44" ht="15.75" customHeight="1" x14ac:dyDescent="0.25">
      <c r="A637" s="18"/>
      <c r="B637" s="18"/>
      <c r="C637" s="21"/>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9" t="s">
        <v>693</v>
      </c>
      <c r="AN637" s="19" t="s">
        <v>722</v>
      </c>
      <c r="AO637" s="19" t="s">
        <v>1848</v>
      </c>
      <c r="AP637" s="19">
        <v>41797</v>
      </c>
      <c r="AQ637" s="18"/>
      <c r="AR637" s="18"/>
    </row>
    <row r="638" spans="1:44" ht="15.75" customHeight="1" x14ac:dyDescent="0.25">
      <c r="A638" s="18"/>
      <c r="B638" s="18"/>
      <c r="C638" s="21"/>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9" t="s">
        <v>693</v>
      </c>
      <c r="AN638" s="19" t="s">
        <v>723</v>
      </c>
      <c r="AO638" s="19" t="s">
        <v>1849</v>
      </c>
      <c r="AP638" s="19">
        <v>41799</v>
      </c>
      <c r="AQ638" s="18"/>
      <c r="AR638" s="18"/>
    </row>
    <row r="639" spans="1:44" ht="15.75" customHeight="1" x14ac:dyDescent="0.25">
      <c r="A639" s="18"/>
      <c r="B639" s="18"/>
      <c r="C639" s="21"/>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9" t="s">
        <v>693</v>
      </c>
      <c r="AN639" s="19" t="s">
        <v>724</v>
      </c>
      <c r="AO639" s="19" t="s">
        <v>1850</v>
      </c>
      <c r="AP639" s="19">
        <v>41801</v>
      </c>
      <c r="AQ639" s="18"/>
      <c r="AR639" s="18"/>
    </row>
    <row r="640" spans="1:44" ht="15.75" customHeight="1" x14ac:dyDescent="0.25">
      <c r="A640" s="18"/>
      <c r="B640" s="18"/>
      <c r="C640" s="21"/>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9" t="s">
        <v>693</v>
      </c>
      <c r="AN640" s="19" t="s">
        <v>725</v>
      </c>
      <c r="AO640" s="19" t="s">
        <v>1851</v>
      </c>
      <c r="AP640" s="19">
        <v>41807</v>
      </c>
      <c r="AQ640" s="18"/>
      <c r="AR640" s="18"/>
    </row>
    <row r="641" spans="1:44" ht="15.75" customHeight="1" x14ac:dyDescent="0.25">
      <c r="A641" s="18"/>
      <c r="B641" s="18"/>
      <c r="C641" s="21"/>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9" t="s">
        <v>693</v>
      </c>
      <c r="AN641" s="19" t="s">
        <v>726</v>
      </c>
      <c r="AO641" s="19" t="s">
        <v>1852</v>
      </c>
      <c r="AP641" s="19">
        <v>41872</v>
      </c>
      <c r="AQ641" s="18"/>
      <c r="AR641" s="18"/>
    </row>
    <row r="642" spans="1:44" ht="15.75" customHeight="1" x14ac:dyDescent="0.25">
      <c r="A642" s="18"/>
      <c r="B642" s="18"/>
      <c r="C642" s="21"/>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9" t="s">
        <v>693</v>
      </c>
      <c r="AN642" s="19" t="s">
        <v>727</v>
      </c>
      <c r="AO642" s="19" t="s">
        <v>1853</v>
      </c>
      <c r="AP642" s="19">
        <v>41885</v>
      </c>
      <c r="AQ642" s="18"/>
      <c r="AR642" s="18"/>
    </row>
    <row r="643" spans="1:44" ht="15.75" customHeight="1" x14ac:dyDescent="0.25">
      <c r="A643" s="18"/>
      <c r="B643" s="18"/>
      <c r="C643" s="21"/>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9" t="s">
        <v>1202</v>
      </c>
      <c r="AN643" s="19" t="s">
        <v>729</v>
      </c>
      <c r="AO643" s="19" t="s">
        <v>1854</v>
      </c>
      <c r="AP643" s="19">
        <v>44001</v>
      </c>
      <c r="AQ643" s="18"/>
      <c r="AR643" s="18"/>
    </row>
    <row r="644" spans="1:44" ht="15.75" customHeight="1" x14ac:dyDescent="0.25">
      <c r="A644" s="18"/>
      <c r="B644" s="18"/>
      <c r="C644" s="21"/>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9" t="s">
        <v>1202</v>
      </c>
      <c r="AN644" s="19" t="s">
        <v>447</v>
      </c>
      <c r="AO644" s="19" t="s">
        <v>1855</v>
      </c>
      <c r="AP644" s="19">
        <v>44035</v>
      </c>
      <c r="AQ644" s="18"/>
      <c r="AR644" s="18"/>
    </row>
    <row r="645" spans="1:44" ht="15.75" customHeight="1" x14ac:dyDescent="0.25">
      <c r="A645" s="18"/>
      <c r="B645" s="18"/>
      <c r="C645" s="21"/>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9" t="s">
        <v>1202</v>
      </c>
      <c r="AN645" s="19" t="s">
        <v>730</v>
      </c>
      <c r="AO645" s="19" t="s">
        <v>1856</v>
      </c>
      <c r="AP645" s="19">
        <v>44078</v>
      </c>
      <c r="AQ645" s="18"/>
      <c r="AR645" s="18"/>
    </row>
    <row r="646" spans="1:44" ht="15.75" customHeight="1" x14ac:dyDescent="0.25">
      <c r="A646" s="18"/>
      <c r="B646" s="18"/>
      <c r="C646" s="21"/>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9" t="s">
        <v>1202</v>
      </c>
      <c r="AN646" s="19" t="s">
        <v>731</v>
      </c>
      <c r="AO646" s="19" t="s">
        <v>1857</v>
      </c>
      <c r="AP646" s="19">
        <v>44090</v>
      </c>
      <c r="AQ646" s="18"/>
      <c r="AR646" s="18"/>
    </row>
    <row r="647" spans="1:44" ht="15.75" customHeight="1" x14ac:dyDescent="0.25">
      <c r="A647" s="18"/>
      <c r="B647" s="18"/>
      <c r="C647" s="21"/>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9" t="s">
        <v>1202</v>
      </c>
      <c r="AN647" s="19" t="s">
        <v>732</v>
      </c>
      <c r="AO647" s="19" t="s">
        <v>1858</v>
      </c>
      <c r="AP647" s="19">
        <v>44098</v>
      </c>
      <c r="AQ647" s="18"/>
      <c r="AR647" s="18"/>
    </row>
    <row r="648" spans="1:44" ht="15.75" customHeight="1" x14ac:dyDescent="0.25">
      <c r="A648" s="18"/>
      <c r="B648" s="18"/>
      <c r="C648" s="21"/>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9" t="s">
        <v>1202</v>
      </c>
      <c r="AN648" s="19" t="s">
        <v>733</v>
      </c>
      <c r="AO648" s="19" t="s">
        <v>1859</v>
      </c>
      <c r="AP648" s="19">
        <v>44110</v>
      </c>
      <c r="AQ648" s="18"/>
      <c r="AR648" s="18"/>
    </row>
    <row r="649" spans="1:44" ht="15.75" customHeight="1" x14ac:dyDescent="0.25">
      <c r="A649" s="18"/>
      <c r="B649" s="18"/>
      <c r="C649" s="21"/>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9" t="s">
        <v>1202</v>
      </c>
      <c r="AN649" s="19" t="s">
        <v>734</v>
      </c>
      <c r="AO649" s="19" t="s">
        <v>1860</v>
      </c>
      <c r="AP649" s="19">
        <v>44279</v>
      </c>
      <c r="AQ649" s="18"/>
      <c r="AR649" s="18"/>
    </row>
    <row r="650" spans="1:44" ht="15.75" customHeight="1" x14ac:dyDescent="0.25">
      <c r="A650" s="18"/>
      <c r="B650" s="18"/>
      <c r="C650" s="21"/>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9" t="s">
        <v>1202</v>
      </c>
      <c r="AN650" s="19" t="s">
        <v>735</v>
      </c>
      <c r="AO650" s="19" t="s">
        <v>1861</v>
      </c>
      <c r="AP650" s="19">
        <v>44378</v>
      </c>
      <c r="AQ650" s="18"/>
      <c r="AR650" s="18"/>
    </row>
    <row r="651" spans="1:44" ht="15.75" customHeight="1" x14ac:dyDescent="0.25">
      <c r="A651" s="18"/>
      <c r="B651" s="18"/>
      <c r="C651" s="21"/>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9" t="s">
        <v>1202</v>
      </c>
      <c r="AN651" s="19" t="s">
        <v>736</v>
      </c>
      <c r="AO651" s="19" t="s">
        <v>1862</v>
      </c>
      <c r="AP651" s="19">
        <v>44420</v>
      </c>
      <c r="AQ651" s="18"/>
      <c r="AR651" s="18"/>
    </row>
    <row r="652" spans="1:44" ht="15.75" customHeight="1" x14ac:dyDescent="0.25">
      <c r="A652" s="18"/>
      <c r="B652" s="18"/>
      <c r="C652" s="21"/>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9" t="s">
        <v>1202</v>
      </c>
      <c r="AN652" s="19" t="s">
        <v>737</v>
      </c>
      <c r="AO652" s="19" t="s">
        <v>1863</v>
      </c>
      <c r="AP652" s="19">
        <v>44430</v>
      </c>
      <c r="AQ652" s="18"/>
      <c r="AR652" s="18"/>
    </row>
    <row r="653" spans="1:44" ht="15.75" customHeight="1" x14ac:dyDescent="0.25">
      <c r="A653" s="18"/>
      <c r="B653" s="18"/>
      <c r="C653" s="21"/>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9" t="s">
        <v>1202</v>
      </c>
      <c r="AN653" s="19" t="s">
        <v>738</v>
      </c>
      <c r="AO653" s="19" t="s">
        <v>1864</v>
      </c>
      <c r="AP653" s="19">
        <v>44560</v>
      </c>
      <c r="AQ653" s="18"/>
      <c r="AR653" s="18"/>
    </row>
    <row r="654" spans="1:44" ht="15.75" customHeight="1" x14ac:dyDescent="0.25">
      <c r="A654" s="18"/>
      <c r="B654" s="18"/>
      <c r="C654" s="21"/>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9" t="s">
        <v>1202</v>
      </c>
      <c r="AN654" s="19" t="s">
        <v>739</v>
      </c>
      <c r="AO654" s="19" t="s">
        <v>1865</v>
      </c>
      <c r="AP654" s="19">
        <v>44650</v>
      </c>
      <c r="AQ654" s="18"/>
      <c r="AR654" s="18"/>
    </row>
    <row r="655" spans="1:44" ht="15.75" customHeight="1" x14ac:dyDescent="0.25">
      <c r="A655" s="18"/>
      <c r="B655" s="18"/>
      <c r="C655" s="21"/>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9" t="s">
        <v>1202</v>
      </c>
      <c r="AN655" s="19" t="s">
        <v>740</v>
      </c>
      <c r="AO655" s="19" t="s">
        <v>1866</v>
      </c>
      <c r="AP655" s="19">
        <v>44847</v>
      </c>
      <c r="AQ655" s="18"/>
      <c r="AR655" s="18"/>
    </row>
    <row r="656" spans="1:44" ht="15.75" customHeight="1" x14ac:dyDescent="0.25">
      <c r="A656" s="18"/>
      <c r="B656" s="18"/>
      <c r="C656" s="21"/>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9" t="s">
        <v>1202</v>
      </c>
      <c r="AN656" s="19" t="s">
        <v>741</v>
      </c>
      <c r="AO656" s="19" t="s">
        <v>1867</v>
      </c>
      <c r="AP656" s="19">
        <v>44855</v>
      </c>
      <c r="AQ656" s="18"/>
      <c r="AR656" s="18"/>
    </row>
    <row r="657" spans="1:44" ht="15.75" customHeight="1" x14ac:dyDescent="0.25">
      <c r="A657" s="18"/>
      <c r="B657" s="18"/>
      <c r="C657" s="21"/>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9" t="s">
        <v>1202</v>
      </c>
      <c r="AN657" s="19" t="s">
        <v>296</v>
      </c>
      <c r="AO657" s="19" t="s">
        <v>1868</v>
      </c>
      <c r="AP657" s="19">
        <v>44874</v>
      </c>
      <c r="AQ657" s="18"/>
      <c r="AR657" s="18"/>
    </row>
    <row r="658" spans="1:44" ht="15.75" customHeight="1" x14ac:dyDescent="0.25">
      <c r="A658" s="18"/>
      <c r="B658" s="18"/>
      <c r="C658" s="21"/>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9" t="s">
        <v>742</v>
      </c>
      <c r="AN658" s="19" t="s">
        <v>743</v>
      </c>
      <c r="AO658" s="19" t="s">
        <v>1869</v>
      </c>
      <c r="AP658" s="19">
        <v>47001</v>
      </c>
      <c r="AQ658" s="18"/>
      <c r="AR658" s="18"/>
    </row>
    <row r="659" spans="1:44" ht="15.75" customHeight="1" x14ac:dyDescent="0.25">
      <c r="A659" s="18"/>
      <c r="B659" s="18"/>
      <c r="C659" s="21"/>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9" t="s">
        <v>742</v>
      </c>
      <c r="AN659" s="19" t="s">
        <v>744</v>
      </c>
      <c r="AO659" s="19" t="s">
        <v>1870</v>
      </c>
      <c r="AP659" s="19">
        <v>47030</v>
      </c>
      <c r="AQ659" s="18"/>
      <c r="AR659" s="18"/>
    </row>
    <row r="660" spans="1:44" ht="15.75" customHeight="1" x14ac:dyDescent="0.25">
      <c r="A660" s="18"/>
      <c r="B660" s="18"/>
      <c r="C660" s="21"/>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9" t="s">
        <v>742</v>
      </c>
      <c r="AN660" s="19" t="s">
        <v>745</v>
      </c>
      <c r="AO660" s="19" t="s">
        <v>1871</v>
      </c>
      <c r="AP660" s="19">
        <v>47053</v>
      </c>
      <c r="AQ660" s="18"/>
      <c r="AR660" s="18"/>
    </row>
    <row r="661" spans="1:44" ht="15.75" customHeight="1" x14ac:dyDescent="0.25">
      <c r="A661" s="18"/>
      <c r="B661" s="18"/>
      <c r="C661" s="21"/>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9" t="s">
        <v>742</v>
      </c>
      <c r="AN661" s="19" t="s">
        <v>746</v>
      </c>
      <c r="AO661" s="19" t="s">
        <v>1872</v>
      </c>
      <c r="AP661" s="19">
        <v>47058</v>
      </c>
      <c r="AQ661" s="18"/>
      <c r="AR661" s="18"/>
    </row>
    <row r="662" spans="1:44" ht="15.75" customHeight="1" x14ac:dyDescent="0.25">
      <c r="A662" s="18"/>
      <c r="B662" s="18"/>
      <c r="C662" s="21"/>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9" t="s">
        <v>742</v>
      </c>
      <c r="AN662" s="19" t="s">
        <v>747</v>
      </c>
      <c r="AO662" s="19" t="s">
        <v>1873</v>
      </c>
      <c r="AP662" s="19">
        <v>47161</v>
      </c>
      <c r="AQ662" s="18"/>
      <c r="AR662" s="18"/>
    </row>
    <row r="663" spans="1:44" ht="15.75" customHeight="1" x14ac:dyDescent="0.25">
      <c r="A663" s="18"/>
      <c r="B663" s="18"/>
      <c r="C663" s="21"/>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9" t="s">
        <v>742</v>
      </c>
      <c r="AN663" s="19" t="s">
        <v>748</v>
      </c>
      <c r="AO663" s="19" t="s">
        <v>1874</v>
      </c>
      <c r="AP663" s="19">
        <v>47170</v>
      </c>
      <c r="AQ663" s="18"/>
      <c r="AR663" s="18"/>
    </row>
    <row r="664" spans="1:44" ht="15.75" customHeight="1" x14ac:dyDescent="0.25">
      <c r="A664" s="18"/>
      <c r="B664" s="18"/>
      <c r="C664" s="21"/>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9" t="s">
        <v>742</v>
      </c>
      <c r="AN664" s="19" t="s">
        <v>749</v>
      </c>
      <c r="AO664" s="19" t="s">
        <v>1875</v>
      </c>
      <c r="AP664" s="19">
        <v>47189</v>
      </c>
      <c r="AQ664" s="18"/>
      <c r="AR664" s="18"/>
    </row>
    <row r="665" spans="1:44" ht="15.75" customHeight="1" x14ac:dyDescent="0.25">
      <c r="A665" s="18"/>
      <c r="B665" s="18"/>
      <c r="C665" s="21"/>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9" t="s">
        <v>742</v>
      </c>
      <c r="AN665" s="19" t="s">
        <v>139</v>
      </c>
      <c r="AO665" s="19" t="s">
        <v>1876</v>
      </c>
      <c r="AP665" s="19">
        <v>47205</v>
      </c>
      <c r="AQ665" s="18"/>
      <c r="AR665" s="18"/>
    </row>
    <row r="666" spans="1:44" ht="15.75" customHeight="1" x14ac:dyDescent="0.25">
      <c r="A666" s="18"/>
      <c r="B666" s="18"/>
      <c r="C666" s="21"/>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9" t="s">
        <v>742</v>
      </c>
      <c r="AN666" s="19" t="s">
        <v>750</v>
      </c>
      <c r="AO666" s="19" t="s">
        <v>1877</v>
      </c>
      <c r="AP666" s="19">
        <v>47245</v>
      </c>
      <c r="AQ666" s="18"/>
      <c r="AR666" s="18"/>
    </row>
    <row r="667" spans="1:44" ht="15.75" customHeight="1" x14ac:dyDescent="0.25">
      <c r="A667" s="18"/>
      <c r="B667" s="18"/>
      <c r="C667" s="21"/>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9" t="s">
        <v>742</v>
      </c>
      <c r="AN667" s="19" t="s">
        <v>751</v>
      </c>
      <c r="AO667" s="19" t="s">
        <v>1878</v>
      </c>
      <c r="AP667" s="19">
        <v>47258</v>
      </c>
      <c r="AQ667" s="18"/>
      <c r="AR667" s="18"/>
    </row>
    <row r="668" spans="1:44" ht="15.75" customHeight="1" x14ac:dyDescent="0.25">
      <c r="A668" s="18"/>
      <c r="B668" s="18"/>
      <c r="C668" s="21"/>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9" t="s">
        <v>742</v>
      </c>
      <c r="AN668" s="19" t="s">
        <v>752</v>
      </c>
      <c r="AO668" s="19" t="s">
        <v>1879</v>
      </c>
      <c r="AP668" s="19">
        <v>47268</v>
      </c>
      <c r="AQ668" s="18"/>
      <c r="AR668" s="18"/>
    </row>
    <row r="669" spans="1:44" ht="15.75" customHeight="1" x14ac:dyDescent="0.25">
      <c r="A669" s="18"/>
      <c r="B669" s="18"/>
      <c r="C669" s="21"/>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9" t="s">
        <v>742</v>
      </c>
      <c r="AN669" s="19" t="s">
        <v>753</v>
      </c>
      <c r="AO669" s="19" t="s">
        <v>1880</v>
      </c>
      <c r="AP669" s="19">
        <v>47288</v>
      </c>
      <c r="AQ669" s="18"/>
      <c r="AR669" s="18"/>
    </row>
    <row r="670" spans="1:44" ht="15.75" customHeight="1" x14ac:dyDescent="0.25">
      <c r="A670" s="18"/>
      <c r="B670" s="18"/>
      <c r="C670" s="21"/>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9" t="s">
        <v>742</v>
      </c>
      <c r="AN670" s="19" t="s">
        <v>754</v>
      </c>
      <c r="AO670" s="19" t="s">
        <v>1881</v>
      </c>
      <c r="AP670" s="19">
        <v>47318</v>
      </c>
      <c r="AQ670" s="18"/>
      <c r="AR670" s="18"/>
    </row>
    <row r="671" spans="1:44" ht="15.75" customHeight="1" x14ac:dyDescent="0.25">
      <c r="A671" s="18"/>
      <c r="B671" s="18"/>
      <c r="C671" s="21"/>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9" t="s">
        <v>742</v>
      </c>
      <c r="AN671" s="19" t="s">
        <v>755</v>
      </c>
      <c r="AO671" s="19" t="s">
        <v>1882</v>
      </c>
      <c r="AP671" s="19">
        <v>47460</v>
      </c>
      <c r="AQ671" s="18"/>
      <c r="AR671" s="18"/>
    </row>
    <row r="672" spans="1:44" ht="15.75" customHeight="1" x14ac:dyDescent="0.25">
      <c r="A672" s="18"/>
      <c r="B672" s="18"/>
      <c r="C672" s="21"/>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9" t="s">
        <v>742</v>
      </c>
      <c r="AN672" s="19" t="s">
        <v>756</v>
      </c>
      <c r="AO672" s="19" t="s">
        <v>1883</v>
      </c>
      <c r="AP672" s="19">
        <v>47541</v>
      </c>
      <c r="AQ672" s="18"/>
      <c r="AR672" s="18"/>
    </row>
    <row r="673" spans="1:44" ht="15.75" customHeight="1" x14ac:dyDescent="0.25">
      <c r="A673" s="18"/>
      <c r="B673" s="18"/>
      <c r="C673" s="21"/>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9" t="s">
        <v>742</v>
      </c>
      <c r="AN673" s="19" t="s">
        <v>757</v>
      </c>
      <c r="AO673" s="19" t="s">
        <v>1884</v>
      </c>
      <c r="AP673" s="19">
        <v>47545</v>
      </c>
      <c r="AQ673" s="18"/>
      <c r="AR673" s="18"/>
    </row>
    <row r="674" spans="1:44" ht="15.75" customHeight="1" x14ac:dyDescent="0.25">
      <c r="A674" s="18"/>
      <c r="B674" s="18"/>
      <c r="C674" s="21"/>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9" t="s">
        <v>742</v>
      </c>
      <c r="AN674" s="19" t="s">
        <v>758</v>
      </c>
      <c r="AO674" s="19" t="s">
        <v>1885</v>
      </c>
      <c r="AP674" s="19">
        <v>47551</v>
      </c>
      <c r="AQ674" s="18"/>
      <c r="AR674" s="18"/>
    </row>
    <row r="675" spans="1:44" ht="15.75" customHeight="1" x14ac:dyDescent="0.25">
      <c r="A675" s="18"/>
      <c r="B675" s="18"/>
      <c r="C675" s="21"/>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9" t="s">
        <v>742</v>
      </c>
      <c r="AN675" s="19" t="s">
        <v>759</v>
      </c>
      <c r="AO675" s="19" t="s">
        <v>1886</v>
      </c>
      <c r="AP675" s="19">
        <v>47555</v>
      </c>
      <c r="AQ675" s="18"/>
      <c r="AR675" s="18"/>
    </row>
    <row r="676" spans="1:44" ht="15.75" customHeight="1" x14ac:dyDescent="0.25">
      <c r="A676" s="18"/>
      <c r="B676" s="18"/>
      <c r="C676" s="21"/>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9" t="s">
        <v>742</v>
      </c>
      <c r="AN676" s="19" t="s">
        <v>760</v>
      </c>
      <c r="AO676" s="19" t="s">
        <v>1887</v>
      </c>
      <c r="AP676" s="19">
        <v>47570</v>
      </c>
      <c r="AQ676" s="18"/>
      <c r="AR676" s="18"/>
    </row>
    <row r="677" spans="1:44" ht="15.75" customHeight="1" x14ac:dyDescent="0.25">
      <c r="A677" s="18"/>
      <c r="B677" s="18"/>
      <c r="C677" s="21"/>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9" t="s">
        <v>742</v>
      </c>
      <c r="AN677" s="19" t="s">
        <v>761</v>
      </c>
      <c r="AO677" s="19" t="s">
        <v>1888</v>
      </c>
      <c r="AP677" s="19">
        <v>47605</v>
      </c>
      <c r="AQ677" s="18"/>
      <c r="AR677" s="18"/>
    </row>
    <row r="678" spans="1:44" ht="15.75" customHeight="1" x14ac:dyDescent="0.25">
      <c r="A678" s="18"/>
      <c r="B678" s="18"/>
      <c r="C678" s="21"/>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9" t="s">
        <v>742</v>
      </c>
      <c r="AN678" s="19" t="s">
        <v>762</v>
      </c>
      <c r="AO678" s="19" t="s">
        <v>1889</v>
      </c>
      <c r="AP678" s="19">
        <v>47660</v>
      </c>
      <c r="AQ678" s="18"/>
      <c r="AR678" s="18"/>
    </row>
    <row r="679" spans="1:44" ht="15.75" customHeight="1" x14ac:dyDescent="0.25">
      <c r="A679" s="18"/>
      <c r="B679" s="18"/>
      <c r="C679" s="21"/>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9" t="s">
        <v>742</v>
      </c>
      <c r="AN679" s="19" t="s">
        <v>438</v>
      </c>
      <c r="AO679" s="19" t="s">
        <v>1890</v>
      </c>
      <c r="AP679" s="19">
        <v>47675</v>
      </c>
      <c r="AQ679" s="18"/>
      <c r="AR679" s="18"/>
    </row>
    <row r="680" spans="1:44" ht="15.75" customHeight="1" x14ac:dyDescent="0.25">
      <c r="A680" s="18"/>
      <c r="B680" s="18"/>
      <c r="C680" s="21"/>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9" t="s">
        <v>742</v>
      </c>
      <c r="AN680" s="19" t="s">
        <v>763</v>
      </c>
      <c r="AO680" s="19" t="s">
        <v>1891</v>
      </c>
      <c r="AP680" s="19">
        <v>47692</v>
      </c>
      <c r="AQ680" s="18"/>
      <c r="AR680" s="18"/>
    </row>
    <row r="681" spans="1:44" ht="15.75" customHeight="1" x14ac:dyDescent="0.25">
      <c r="A681" s="18"/>
      <c r="B681" s="18"/>
      <c r="C681" s="21"/>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9" t="s">
        <v>742</v>
      </c>
      <c r="AN681" s="19" t="s">
        <v>764</v>
      </c>
      <c r="AO681" s="19" t="s">
        <v>1892</v>
      </c>
      <c r="AP681" s="19">
        <v>47703</v>
      </c>
      <c r="AQ681" s="18"/>
      <c r="AR681" s="18"/>
    </row>
    <row r="682" spans="1:44" ht="15.75" customHeight="1" x14ac:dyDescent="0.25">
      <c r="A682" s="18"/>
      <c r="B682" s="18"/>
      <c r="C682" s="21"/>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9" t="s">
        <v>742</v>
      </c>
      <c r="AN682" s="19" t="s">
        <v>765</v>
      </c>
      <c r="AO682" s="19" t="s">
        <v>1893</v>
      </c>
      <c r="AP682" s="19">
        <v>47707</v>
      </c>
      <c r="AQ682" s="18"/>
      <c r="AR682" s="18"/>
    </row>
    <row r="683" spans="1:44" ht="15.75" customHeight="1" x14ac:dyDescent="0.25">
      <c r="A683" s="18"/>
      <c r="B683" s="18"/>
      <c r="C683" s="21"/>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9" t="s">
        <v>742</v>
      </c>
      <c r="AN683" s="19" t="s">
        <v>766</v>
      </c>
      <c r="AO683" s="19" t="s">
        <v>1894</v>
      </c>
      <c r="AP683" s="19">
        <v>47720</v>
      </c>
      <c r="AQ683" s="18"/>
      <c r="AR683" s="18"/>
    </row>
    <row r="684" spans="1:44" ht="15.75" customHeight="1" x14ac:dyDescent="0.25">
      <c r="A684" s="18"/>
      <c r="B684" s="18"/>
      <c r="C684" s="21"/>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9" t="s">
        <v>742</v>
      </c>
      <c r="AN684" s="19" t="s">
        <v>767</v>
      </c>
      <c r="AO684" s="19" t="s">
        <v>1895</v>
      </c>
      <c r="AP684" s="19">
        <v>47745</v>
      </c>
      <c r="AQ684" s="18"/>
      <c r="AR684" s="18"/>
    </row>
    <row r="685" spans="1:44" ht="15.75" customHeight="1" x14ac:dyDescent="0.25">
      <c r="A685" s="18"/>
      <c r="B685" s="18"/>
      <c r="C685" s="21"/>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9" t="s">
        <v>742</v>
      </c>
      <c r="AN685" s="19" t="s">
        <v>768</v>
      </c>
      <c r="AO685" s="19" t="s">
        <v>1896</v>
      </c>
      <c r="AP685" s="19">
        <v>47798</v>
      </c>
      <c r="AQ685" s="18"/>
      <c r="AR685" s="18"/>
    </row>
    <row r="686" spans="1:44" ht="15.75" customHeight="1" x14ac:dyDescent="0.25">
      <c r="A686" s="18"/>
      <c r="B686" s="18"/>
      <c r="C686" s="21"/>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9" t="s">
        <v>742</v>
      </c>
      <c r="AN686" s="19" t="s">
        <v>769</v>
      </c>
      <c r="AO686" s="19" t="s">
        <v>1897</v>
      </c>
      <c r="AP686" s="19">
        <v>47960</v>
      </c>
      <c r="AQ686" s="18"/>
      <c r="AR686" s="18"/>
    </row>
    <row r="687" spans="1:44" ht="15.75" customHeight="1" x14ac:dyDescent="0.25">
      <c r="A687" s="18"/>
      <c r="B687" s="18"/>
      <c r="C687" s="21"/>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9" t="s">
        <v>742</v>
      </c>
      <c r="AN687" s="19" t="s">
        <v>770</v>
      </c>
      <c r="AO687" s="19" t="s">
        <v>1898</v>
      </c>
      <c r="AP687" s="19">
        <v>47980</v>
      </c>
      <c r="AQ687" s="18"/>
      <c r="AR687" s="18"/>
    </row>
    <row r="688" spans="1:44" ht="15.75" customHeight="1" x14ac:dyDescent="0.25">
      <c r="A688" s="18"/>
      <c r="B688" s="18"/>
      <c r="C688" s="21"/>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9" t="s">
        <v>771</v>
      </c>
      <c r="AN688" s="19" t="s">
        <v>772</v>
      </c>
      <c r="AO688" s="19" t="s">
        <v>1899</v>
      </c>
      <c r="AP688" s="19">
        <v>50001</v>
      </c>
      <c r="AQ688" s="18"/>
      <c r="AR688" s="18"/>
    </row>
    <row r="689" spans="1:44" ht="15.75" customHeight="1" x14ac:dyDescent="0.25">
      <c r="A689" s="18"/>
      <c r="B689" s="18"/>
      <c r="C689" s="21"/>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9" t="s">
        <v>771</v>
      </c>
      <c r="AN689" s="19" t="s">
        <v>773</v>
      </c>
      <c r="AO689" s="19" t="s">
        <v>1900</v>
      </c>
      <c r="AP689" s="19">
        <v>50006</v>
      </c>
      <c r="AQ689" s="18"/>
      <c r="AR689" s="18"/>
    </row>
    <row r="690" spans="1:44" ht="15.75" customHeight="1" x14ac:dyDescent="0.25">
      <c r="A690" s="18"/>
      <c r="B690" s="18"/>
      <c r="C690" s="21"/>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9" t="s">
        <v>771</v>
      </c>
      <c r="AN690" s="19" t="s">
        <v>774</v>
      </c>
      <c r="AO690" s="19" t="s">
        <v>1901</v>
      </c>
      <c r="AP690" s="19">
        <v>50110</v>
      </c>
      <c r="AQ690" s="18"/>
      <c r="AR690" s="18"/>
    </row>
    <row r="691" spans="1:44" ht="15.75" customHeight="1" x14ac:dyDescent="0.25">
      <c r="A691" s="18"/>
      <c r="B691" s="18"/>
      <c r="C691" s="21"/>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9" t="s">
        <v>771</v>
      </c>
      <c r="AN691" s="19" t="s">
        <v>775</v>
      </c>
      <c r="AO691" s="19" t="s">
        <v>1902</v>
      </c>
      <c r="AP691" s="19">
        <v>50124</v>
      </c>
      <c r="AQ691" s="18"/>
      <c r="AR691" s="18"/>
    </row>
    <row r="692" spans="1:44" ht="15.75" customHeight="1" x14ac:dyDescent="0.25">
      <c r="A692" s="18"/>
      <c r="B692" s="18"/>
      <c r="C692" s="21"/>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9" t="s">
        <v>771</v>
      </c>
      <c r="AN692" s="19" t="s">
        <v>776</v>
      </c>
      <c r="AO692" s="19" t="s">
        <v>1903</v>
      </c>
      <c r="AP692" s="19">
        <v>50150</v>
      </c>
      <c r="AQ692" s="18"/>
      <c r="AR692" s="18"/>
    </row>
    <row r="693" spans="1:44" ht="15.75" customHeight="1" x14ac:dyDescent="0.25">
      <c r="A693" s="18"/>
      <c r="B693" s="18"/>
      <c r="C693" s="21"/>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9" t="s">
        <v>771</v>
      </c>
      <c r="AN693" s="19" t="s">
        <v>777</v>
      </c>
      <c r="AO693" s="19" t="s">
        <v>1904</v>
      </c>
      <c r="AP693" s="19">
        <v>50223</v>
      </c>
      <c r="AQ693" s="18"/>
      <c r="AR693" s="18"/>
    </row>
    <row r="694" spans="1:44" ht="15.75" customHeight="1" x14ac:dyDescent="0.25">
      <c r="A694" s="18"/>
      <c r="B694" s="18"/>
      <c r="C694" s="21"/>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9" t="s">
        <v>771</v>
      </c>
      <c r="AN694" s="19" t="s">
        <v>778</v>
      </c>
      <c r="AO694" s="19" t="s">
        <v>1905</v>
      </c>
      <c r="AP694" s="19">
        <v>50226</v>
      </c>
      <c r="AQ694" s="18"/>
      <c r="AR694" s="18"/>
    </row>
    <row r="695" spans="1:44" ht="15.75" customHeight="1" x14ac:dyDescent="0.25">
      <c r="A695" s="18"/>
      <c r="B695" s="18"/>
      <c r="C695" s="21"/>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9" t="s">
        <v>771</v>
      </c>
      <c r="AN695" s="19" t="s">
        <v>779</v>
      </c>
      <c r="AO695" s="19" t="s">
        <v>1906</v>
      </c>
      <c r="AP695" s="19">
        <v>50245</v>
      </c>
      <c r="AQ695" s="18"/>
      <c r="AR695" s="18"/>
    </row>
    <row r="696" spans="1:44" ht="15.75" customHeight="1" x14ac:dyDescent="0.25">
      <c r="A696" s="18"/>
      <c r="B696" s="18"/>
      <c r="C696" s="21"/>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9" t="s">
        <v>771</v>
      </c>
      <c r="AN696" s="19" t="s">
        <v>780</v>
      </c>
      <c r="AO696" s="19" t="s">
        <v>1907</v>
      </c>
      <c r="AP696" s="19">
        <v>50251</v>
      </c>
      <c r="AQ696" s="18"/>
      <c r="AR696" s="18"/>
    </row>
    <row r="697" spans="1:44" ht="15.75" customHeight="1" x14ac:dyDescent="0.25">
      <c r="A697" s="18"/>
      <c r="B697" s="18"/>
      <c r="C697" s="21"/>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9" t="s">
        <v>771</v>
      </c>
      <c r="AN697" s="19" t="s">
        <v>781</v>
      </c>
      <c r="AO697" s="19" t="s">
        <v>1908</v>
      </c>
      <c r="AP697" s="19">
        <v>50270</v>
      </c>
      <c r="AQ697" s="18"/>
      <c r="AR697" s="18"/>
    </row>
    <row r="698" spans="1:44" ht="15.75" customHeight="1" x14ac:dyDescent="0.25">
      <c r="A698" s="18"/>
      <c r="B698" s="18"/>
      <c r="C698" s="21"/>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9" t="s">
        <v>771</v>
      </c>
      <c r="AN698" s="19" t="s">
        <v>782</v>
      </c>
      <c r="AO698" s="19" t="s">
        <v>1909</v>
      </c>
      <c r="AP698" s="19">
        <v>50287</v>
      </c>
      <c r="AQ698" s="18"/>
      <c r="AR698" s="18"/>
    </row>
    <row r="699" spans="1:44" ht="15.75" customHeight="1" x14ac:dyDescent="0.25">
      <c r="A699" s="18"/>
      <c r="B699" s="18"/>
      <c r="C699" s="21"/>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9" t="s">
        <v>771</v>
      </c>
      <c r="AN699" s="19" t="s">
        <v>152</v>
      </c>
      <c r="AO699" s="19" t="s">
        <v>1910</v>
      </c>
      <c r="AP699" s="19">
        <v>50313</v>
      </c>
      <c r="AQ699" s="18"/>
      <c r="AR699" s="18"/>
    </row>
    <row r="700" spans="1:44" ht="15.75" customHeight="1" x14ac:dyDescent="0.25">
      <c r="A700" s="18"/>
      <c r="B700" s="18"/>
      <c r="C700" s="21"/>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9" t="s">
        <v>771</v>
      </c>
      <c r="AN700" s="19" t="s">
        <v>754</v>
      </c>
      <c r="AO700" s="19" t="s">
        <v>1911</v>
      </c>
      <c r="AP700" s="19">
        <v>50318</v>
      </c>
      <c r="AQ700" s="18"/>
      <c r="AR700" s="18"/>
    </row>
    <row r="701" spans="1:44" ht="15.75" customHeight="1" x14ac:dyDescent="0.25">
      <c r="A701" s="18"/>
      <c r="B701" s="18"/>
      <c r="C701" s="21"/>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9" t="s">
        <v>771</v>
      </c>
      <c r="AN701" s="19" t="s">
        <v>783</v>
      </c>
      <c r="AO701" s="19" t="s">
        <v>1912</v>
      </c>
      <c r="AP701" s="19">
        <v>50325</v>
      </c>
      <c r="AQ701" s="18"/>
      <c r="AR701" s="18"/>
    </row>
    <row r="702" spans="1:44" ht="15.75" customHeight="1" x14ac:dyDescent="0.25">
      <c r="A702" s="18"/>
      <c r="B702" s="18"/>
      <c r="C702" s="21"/>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9" t="s">
        <v>771</v>
      </c>
      <c r="AN702" s="19" t="s">
        <v>784</v>
      </c>
      <c r="AO702" s="19" t="s">
        <v>1913</v>
      </c>
      <c r="AP702" s="19">
        <v>50330</v>
      </c>
      <c r="AQ702" s="18"/>
      <c r="AR702" s="18"/>
    </row>
    <row r="703" spans="1:44" ht="15.75" customHeight="1" x14ac:dyDescent="0.25">
      <c r="A703" s="18"/>
      <c r="B703" s="18"/>
      <c r="C703" s="21"/>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9" t="s">
        <v>771</v>
      </c>
      <c r="AN703" s="19" t="s">
        <v>785</v>
      </c>
      <c r="AO703" s="19" t="s">
        <v>1914</v>
      </c>
      <c r="AP703" s="19">
        <v>50350</v>
      </c>
      <c r="AQ703" s="18"/>
      <c r="AR703" s="18"/>
    </row>
    <row r="704" spans="1:44" ht="15.75" customHeight="1" x14ac:dyDescent="0.25">
      <c r="A704" s="18"/>
      <c r="B704" s="18"/>
      <c r="C704" s="21"/>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9" t="s">
        <v>771</v>
      </c>
      <c r="AN704" s="19" t="s">
        <v>786</v>
      </c>
      <c r="AO704" s="19" t="s">
        <v>1915</v>
      </c>
      <c r="AP704" s="19">
        <v>50370</v>
      </c>
      <c r="AQ704" s="18"/>
      <c r="AR704" s="18"/>
    </row>
    <row r="705" spans="1:44" ht="15.75" customHeight="1" x14ac:dyDescent="0.25">
      <c r="A705" s="18"/>
      <c r="B705" s="18"/>
      <c r="C705" s="21"/>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9" t="s">
        <v>771</v>
      </c>
      <c r="AN705" s="19" t="s">
        <v>787</v>
      </c>
      <c r="AO705" s="19" t="s">
        <v>1916</v>
      </c>
      <c r="AP705" s="19">
        <v>50400</v>
      </c>
      <c r="AQ705" s="18"/>
      <c r="AR705" s="18"/>
    </row>
    <row r="706" spans="1:44" ht="15.75" customHeight="1" x14ac:dyDescent="0.25">
      <c r="A706" s="18"/>
      <c r="B706" s="18"/>
      <c r="C706" s="21"/>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9" t="s">
        <v>771</v>
      </c>
      <c r="AN706" s="19" t="s">
        <v>788</v>
      </c>
      <c r="AO706" s="19" t="s">
        <v>1917</v>
      </c>
      <c r="AP706" s="19">
        <v>50450</v>
      </c>
      <c r="AQ706" s="18"/>
      <c r="AR706" s="18"/>
    </row>
    <row r="707" spans="1:44" ht="15.75" customHeight="1" x14ac:dyDescent="0.25">
      <c r="A707" s="18"/>
      <c r="B707" s="18"/>
      <c r="C707" s="21"/>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9" t="s">
        <v>771</v>
      </c>
      <c r="AN707" s="19" t="s">
        <v>789</v>
      </c>
      <c r="AO707" s="19" t="s">
        <v>1918</v>
      </c>
      <c r="AP707" s="19">
        <v>50568</v>
      </c>
      <c r="AQ707" s="18"/>
      <c r="AR707" s="18"/>
    </row>
    <row r="708" spans="1:44" ht="15.75" customHeight="1" x14ac:dyDescent="0.25">
      <c r="A708" s="18"/>
      <c r="B708" s="18"/>
      <c r="C708" s="21"/>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9" t="s">
        <v>771</v>
      </c>
      <c r="AN708" s="19" t="s">
        <v>790</v>
      </c>
      <c r="AO708" s="19" t="s">
        <v>1919</v>
      </c>
      <c r="AP708" s="19">
        <v>50573</v>
      </c>
      <c r="AQ708" s="18"/>
      <c r="AR708" s="18"/>
    </row>
    <row r="709" spans="1:44" ht="15.75" customHeight="1" x14ac:dyDescent="0.25">
      <c r="A709" s="18"/>
      <c r="B709" s="18"/>
      <c r="C709" s="21"/>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9" t="s">
        <v>771</v>
      </c>
      <c r="AN709" s="19" t="s">
        <v>791</v>
      </c>
      <c r="AO709" s="19" t="s">
        <v>1920</v>
      </c>
      <c r="AP709" s="19">
        <v>50577</v>
      </c>
      <c r="AQ709" s="18"/>
      <c r="AR709" s="18"/>
    </row>
    <row r="710" spans="1:44" ht="15.75" customHeight="1" x14ac:dyDescent="0.25">
      <c r="A710" s="18"/>
      <c r="B710" s="18"/>
      <c r="C710" s="21"/>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9" t="s">
        <v>771</v>
      </c>
      <c r="AN710" s="19" t="s">
        <v>456</v>
      </c>
      <c r="AO710" s="19" t="s">
        <v>1921</v>
      </c>
      <c r="AP710" s="19">
        <v>50590</v>
      </c>
      <c r="AQ710" s="18"/>
      <c r="AR710" s="18"/>
    </row>
    <row r="711" spans="1:44" ht="15.75" customHeight="1" x14ac:dyDescent="0.25">
      <c r="A711" s="18"/>
      <c r="B711" s="18"/>
      <c r="C711" s="21"/>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9" t="s">
        <v>771</v>
      </c>
      <c r="AN711" s="19" t="s">
        <v>792</v>
      </c>
      <c r="AO711" s="19" t="s">
        <v>1922</v>
      </c>
      <c r="AP711" s="19">
        <v>50606</v>
      </c>
      <c r="AQ711" s="18"/>
      <c r="AR711" s="18"/>
    </row>
    <row r="712" spans="1:44" ht="15.75" customHeight="1" x14ac:dyDescent="0.25">
      <c r="A712" s="18"/>
      <c r="B712" s="18"/>
      <c r="C712" s="21"/>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9" t="s">
        <v>771</v>
      </c>
      <c r="AN712" s="19" t="s">
        <v>793</v>
      </c>
      <c r="AO712" s="19" t="s">
        <v>1923</v>
      </c>
      <c r="AP712" s="19">
        <v>50680</v>
      </c>
      <c r="AQ712" s="18"/>
      <c r="AR712" s="18"/>
    </row>
    <row r="713" spans="1:44" ht="15.75" customHeight="1" x14ac:dyDescent="0.25">
      <c r="A713" s="18"/>
      <c r="B713" s="18"/>
      <c r="C713" s="21"/>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9" t="s">
        <v>771</v>
      </c>
      <c r="AN713" s="19" t="s">
        <v>794</v>
      </c>
      <c r="AO713" s="19" t="s">
        <v>1924</v>
      </c>
      <c r="AP713" s="19">
        <v>50683</v>
      </c>
      <c r="AQ713" s="18"/>
      <c r="AR713" s="18"/>
    </row>
    <row r="714" spans="1:44" ht="15.75" customHeight="1" x14ac:dyDescent="0.25">
      <c r="A714" s="18"/>
      <c r="B714" s="18"/>
      <c r="C714" s="21"/>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9" t="s">
        <v>771</v>
      </c>
      <c r="AN714" s="19" t="s">
        <v>795</v>
      </c>
      <c r="AO714" s="19" t="s">
        <v>1925</v>
      </c>
      <c r="AP714" s="19">
        <v>50686</v>
      </c>
      <c r="AQ714" s="18"/>
      <c r="AR714" s="18"/>
    </row>
    <row r="715" spans="1:44" ht="15.75" customHeight="1" x14ac:dyDescent="0.25">
      <c r="A715" s="18"/>
      <c r="B715" s="18"/>
      <c r="C715" s="21"/>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9" t="s">
        <v>771</v>
      </c>
      <c r="AN715" s="19" t="s">
        <v>522</v>
      </c>
      <c r="AO715" s="19" t="s">
        <v>1926</v>
      </c>
      <c r="AP715" s="19">
        <v>50689</v>
      </c>
      <c r="AQ715" s="18"/>
      <c r="AR715" s="18"/>
    </row>
    <row r="716" spans="1:44" ht="15.75" customHeight="1" x14ac:dyDescent="0.25">
      <c r="A716" s="18"/>
      <c r="B716" s="18"/>
      <c r="C716" s="21"/>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9" t="s">
        <v>771</v>
      </c>
      <c r="AN716" s="19" t="s">
        <v>796</v>
      </c>
      <c r="AO716" s="19" t="s">
        <v>1927</v>
      </c>
      <c r="AP716" s="19">
        <v>50711</v>
      </c>
      <c r="AQ716" s="18"/>
      <c r="AR716" s="18"/>
    </row>
    <row r="717" spans="1:44" ht="15.75" customHeight="1" x14ac:dyDescent="0.25">
      <c r="A717" s="18"/>
      <c r="B717" s="18"/>
      <c r="C717" s="21"/>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9" t="s">
        <v>172</v>
      </c>
      <c r="AN717" s="19" t="s">
        <v>797</v>
      </c>
      <c r="AO717" s="19" t="s">
        <v>1928</v>
      </c>
      <c r="AP717" s="19">
        <v>52001</v>
      </c>
      <c r="AQ717" s="18"/>
      <c r="AR717" s="18"/>
    </row>
    <row r="718" spans="1:44" ht="15.75" customHeight="1" x14ac:dyDescent="0.25">
      <c r="A718" s="18"/>
      <c r="B718" s="18"/>
      <c r="C718" s="21"/>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9" t="s">
        <v>172</v>
      </c>
      <c r="AN718" s="19" t="s">
        <v>554</v>
      </c>
      <c r="AO718" s="19" t="s">
        <v>1929</v>
      </c>
      <c r="AP718" s="19">
        <v>52019</v>
      </c>
      <c r="AQ718" s="18"/>
      <c r="AR718" s="18"/>
    </row>
    <row r="719" spans="1:44" ht="15.75" customHeight="1" x14ac:dyDescent="0.25">
      <c r="A719" s="18"/>
      <c r="B719" s="18"/>
      <c r="C719" s="21"/>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9" t="s">
        <v>172</v>
      </c>
      <c r="AN719" s="19" t="s">
        <v>798</v>
      </c>
      <c r="AO719" s="19" t="s">
        <v>1930</v>
      </c>
      <c r="AP719" s="19">
        <v>52022</v>
      </c>
      <c r="AQ719" s="18"/>
      <c r="AR719" s="18"/>
    </row>
    <row r="720" spans="1:44" ht="15.75" customHeight="1" x14ac:dyDescent="0.25">
      <c r="A720" s="18"/>
      <c r="B720" s="18"/>
      <c r="C720" s="21"/>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9" t="s">
        <v>172</v>
      </c>
      <c r="AN720" s="19" t="s">
        <v>799</v>
      </c>
      <c r="AO720" s="19" t="s">
        <v>1931</v>
      </c>
      <c r="AP720" s="19">
        <v>52036</v>
      </c>
      <c r="AQ720" s="18"/>
      <c r="AR720" s="18"/>
    </row>
    <row r="721" spans="1:44" ht="15.75" customHeight="1" x14ac:dyDescent="0.25">
      <c r="A721" s="18"/>
      <c r="B721" s="18"/>
      <c r="C721" s="21"/>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9" t="s">
        <v>172</v>
      </c>
      <c r="AN721" s="19" t="s">
        <v>800</v>
      </c>
      <c r="AO721" s="19" t="s">
        <v>1932</v>
      </c>
      <c r="AP721" s="19">
        <v>52051</v>
      </c>
      <c r="AQ721" s="18"/>
      <c r="AR721" s="18"/>
    </row>
    <row r="722" spans="1:44" ht="15.75" customHeight="1" x14ac:dyDescent="0.25">
      <c r="A722" s="18"/>
      <c r="B722" s="18"/>
      <c r="C722" s="21"/>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9" t="s">
        <v>172</v>
      </c>
      <c r="AN722" s="19" t="s">
        <v>801</v>
      </c>
      <c r="AO722" s="19" t="s">
        <v>1933</v>
      </c>
      <c r="AP722" s="19">
        <v>52079</v>
      </c>
      <c r="AQ722" s="18"/>
      <c r="AR722" s="18"/>
    </row>
    <row r="723" spans="1:44" ht="15.75" customHeight="1" x14ac:dyDescent="0.25">
      <c r="A723" s="18"/>
      <c r="B723" s="18"/>
      <c r="C723" s="21"/>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9" t="s">
        <v>172</v>
      </c>
      <c r="AN723" s="19" t="s">
        <v>303</v>
      </c>
      <c r="AO723" s="19" t="s">
        <v>1934</v>
      </c>
      <c r="AP723" s="19">
        <v>52083</v>
      </c>
      <c r="AQ723" s="18"/>
      <c r="AR723" s="18"/>
    </row>
    <row r="724" spans="1:44" ht="15.75" customHeight="1" x14ac:dyDescent="0.25">
      <c r="A724" s="18"/>
      <c r="B724" s="18"/>
      <c r="C724" s="21"/>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9" t="s">
        <v>172</v>
      </c>
      <c r="AN724" s="19" t="s">
        <v>802</v>
      </c>
      <c r="AO724" s="19" t="s">
        <v>1935</v>
      </c>
      <c r="AP724" s="19">
        <v>52110</v>
      </c>
      <c r="AQ724" s="18"/>
      <c r="AR724" s="18"/>
    </row>
    <row r="725" spans="1:44" ht="15.75" customHeight="1" x14ac:dyDescent="0.25">
      <c r="A725" s="18"/>
      <c r="B725" s="18"/>
      <c r="C725" s="21"/>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9" t="s">
        <v>172</v>
      </c>
      <c r="AN725" s="19" t="s">
        <v>803</v>
      </c>
      <c r="AO725" s="19" t="s">
        <v>1936</v>
      </c>
      <c r="AP725" s="19">
        <v>52203</v>
      </c>
      <c r="AQ725" s="18"/>
      <c r="AR725" s="18"/>
    </row>
    <row r="726" spans="1:44" ht="15.75" customHeight="1" x14ac:dyDescent="0.25">
      <c r="A726" s="18"/>
      <c r="B726" s="18"/>
      <c r="C726" s="21"/>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9" t="s">
        <v>172</v>
      </c>
      <c r="AN726" s="19" t="s">
        <v>804</v>
      </c>
      <c r="AO726" s="19" t="s">
        <v>1937</v>
      </c>
      <c r="AP726" s="19">
        <v>52207</v>
      </c>
      <c r="AQ726" s="18"/>
      <c r="AR726" s="18"/>
    </row>
    <row r="727" spans="1:44" ht="15.75" customHeight="1" x14ac:dyDescent="0.25">
      <c r="A727" s="18"/>
      <c r="B727" s="18"/>
      <c r="C727" s="21"/>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9" t="s">
        <v>172</v>
      </c>
      <c r="AN727" s="19" t="s">
        <v>805</v>
      </c>
      <c r="AO727" s="19" t="s">
        <v>1938</v>
      </c>
      <c r="AP727" s="19">
        <v>52210</v>
      </c>
      <c r="AQ727" s="18"/>
      <c r="AR727" s="18"/>
    </row>
    <row r="728" spans="1:44" ht="15.75" customHeight="1" x14ac:dyDescent="0.25">
      <c r="A728" s="18"/>
      <c r="B728" s="18"/>
      <c r="C728" s="21"/>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9" t="s">
        <v>172</v>
      </c>
      <c r="AN728" s="19" t="s">
        <v>262</v>
      </c>
      <c r="AO728" s="19" t="s">
        <v>1939</v>
      </c>
      <c r="AP728" s="19">
        <v>52215</v>
      </c>
      <c r="AQ728" s="18"/>
      <c r="AR728" s="18"/>
    </row>
    <row r="729" spans="1:44" ht="15.75" customHeight="1" x14ac:dyDescent="0.25">
      <c r="A729" s="18"/>
      <c r="B729" s="18"/>
      <c r="C729" s="21"/>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9" t="s">
        <v>172</v>
      </c>
      <c r="AN729" s="19" t="s">
        <v>806</v>
      </c>
      <c r="AO729" s="19" t="s">
        <v>1940</v>
      </c>
      <c r="AP729" s="19">
        <v>52224</v>
      </c>
      <c r="AQ729" s="18"/>
      <c r="AR729" s="18"/>
    </row>
    <row r="730" spans="1:44" ht="15.75" customHeight="1" x14ac:dyDescent="0.25">
      <c r="A730" s="18"/>
      <c r="B730" s="18"/>
      <c r="C730" s="21"/>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9" t="s">
        <v>172</v>
      </c>
      <c r="AN730" s="19" t="s">
        <v>807</v>
      </c>
      <c r="AO730" s="19" t="s">
        <v>1941</v>
      </c>
      <c r="AP730" s="19">
        <v>52227</v>
      </c>
      <c r="AQ730" s="18"/>
      <c r="AR730" s="18"/>
    </row>
    <row r="731" spans="1:44" ht="15.75" customHeight="1" x14ac:dyDescent="0.25">
      <c r="A731" s="18"/>
      <c r="B731" s="18"/>
      <c r="C731" s="21"/>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9" t="s">
        <v>172</v>
      </c>
      <c r="AN731" s="19" t="s">
        <v>808</v>
      </c>
      <c r="AO731" s="19" t="s">
        <v>1942</v>
      </c>
      <c r="AP731" s="19">
        <v>52233</v>
      </c>
      <c r="AQ731" s="18"/>
      <c r="AR731" s="18"/>
    </row>
    <row r="732" spans="1:44" ht="15.75" customHeight="1" x14ac:dyDescent="0.25">
      <c r="A732" s="18"/>
      <c r="B732" s="18"/>
      <c r="C732" s="21"/>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9" t="s">
        <v>172</v>
      </c>
      <c r="AN732" s="19" t="s">
        <v>809</v>
      </c>
      <c r="AO732" s="19" t="s">
        <v>1943</v>
      </c>
      <c r="AP732" s="19">
        <v>52240</v>
      </c>
      <c r="AQ732" s="18"/>
      <c r="AR732" s="18"/>
    </row>
    <row r="733" spans="1:44" ht="15.75" customHeight="1" x14ac:dyDescent="0.25">
      <c r="A733" s="18"/>
      <c r="B733" s="18"/>
      <c r="C733" s="21"/>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9" t="s">
        <v>172</v>
      </c>
      <c r="AN733" s="19" t="s">
        <v>810</v>
      </c>
      <c r="AO733" s="19" t="s">
        <v>1944</v>
      </c>
      <c r="AP733" s="19">
        <v>52250</v>
      </c>
      <c r="AQ733" s="18"/>
      <c r="AR733" s="18"/>
    </row>
    <row r="734" spans="1:44" ht="15.75" customHeight="1" x14ac:dyDescent="0.25">
      <c r="A734" s="18"/>
      <c r="B734" s="18"/>
      <c r="C734" s="21"/>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9" t="s">
        <v>172</v>
      </c>
      <c r="AN734" s="19" t="s">
        <v>811</v>
      </c>
      <c r="AO734" s="19" t="s">
        <v>1945</v>
      </c>
      <c r="AP734" s="19">
        <v>52254</v>
      </c>
      <c r="AQ734" s="18"/>
      <c r="AR734" s="18"/>
    </row>
    <row r="735" spans="1:44" ht="15.75" customHeight="1" x14ac:dyDescent="0.25">
      <c r="A735" s="18"/>
      <c r="B735" s="18"/>
      <c r="C735" s="21"/>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9" t="s">
        <v>172</v>
      </c>
      <c r="AN735" s="19" t="s">
        <v>812</v>
      </c>
      <c r="AO735" s="19" t="s">
        <v>1946</v>
      </c>
      <c r="AP735" s="19">
        <v>52256</v>
      </c>
      <c r="AQ735" s="18"/>
      <c r="AR735" s="18"/>
    </row>
    <row r="736" spans="1:44" ht="15.75" customHeight="1" x14ac:dyDescent="0.25">
      <c r="A736" s="18"/>
      <c r="B736" s="18"/>
      <c r="C736" s="21"/>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9" t="s">
        <v>172</v>
      </c>
      <c r="AN736" s="19" t="s">
        <v>813</v>
      </c>
      <c r="AO736" s="19" t="s">
        <v>1947</v>
      </c>
      <c r="AP736" s="19">
        <v>52258</v>
      </c>
      <c r="AQ736" s="18"/>
      <c r="AR736" s="18"/>
    </row>
    <row r="737" spans="1:44" ht="15.75" customHeight="1" x14ac:dyDescent="0.25">
      <c r="A737" s="18"/>
      <c r="B737" s="18"/>
      <c r="C737" s="21"/>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9" t="s">
        <v>172</v>
      </c>
      <c r="AN737" s="19" t="s">
        <v>470</v>
      </c>
      <c r="AO737" s="19" t="s">
        <v>1948</v>
      </c>
      <c r="AP737" s="19">
        <v>52260</v>
      </c>
      <c r="AQ737" s="18"/>
      <c r="AR737" s="18"/>
    </row>
    <row r="738" spans="1:44" ht="15.75" customHeight="1" x14ac:dyDescent="0.25">
      <c r="A738" s="18"/>
      <c r="B738" s="18"/>
      <c r="C738" s="21"/>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9" t="s">
        <v>172</v>
      </c>
      <c r="AN738" s="19" t="s">
        <v>814</v>
      </c>
      <c r="AO738" s="19" t="s">
        <v>1949</v>
      </c>
      <c r="AP738" s="19">
        <v>52287</v>
      </c>
      <c r="AQ738" s="18"/>
      <c r="AR738" s="18"/>
    </row>
    <row r="739" spans="1:44" ht="15.75" customHeight="1" x14ac:dyDescent="0.25">
      <c r="A739" s="18"/>
      <c r="B739" s="18"/>
      <c r="C739" s="21"/>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9" t="s">
        <v>172</v>
      </c>
      <c r="AN739" s="19" t="s">
        <v>815</v>
      </c>
      <c r="AO739" s="19" t="s">
        <v>1950</v>
      </c>
      <c r="AP739" s="19">
        <v>52317</v>
      </c>
      <c r="AQ739" s="18"/>
      <c r="AR739" s="18"/>
    </row>
    <row r="740" spans="1:44" ht="15.75" customHeight="1" x14ac:dyDescent="0.25">
      <c r="A740" s="18"/>
      <c r="B740" s="18"/>
      <c r="C740" s="21"/>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9" t="s">
        <v>172</v>
      </c>
      <c r="AN740" s="19" t="s">
        <v>816</v>
      </c>
      <c r="AO740" s="19" t="s">
        <v>1951</v>
      </c>
      <c r="AP740" s="19">
        <v>52320</v>
      </c>
      <c r="AQ740" s="18"/>
      <c r="AR740" s="18"/>
    </row>
    <row r="741" spans="1:44" ht="15.75" customHeight="1" x14ac:dyDescent="0.25">
      <c r="A741" s="18"/>
      <c r="B741" s="18"/>
      <c r="C741" s="21"/>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9" t="s">
        <v>172</v>
      </c>
      <c r="AN741" s="19" t="s">
        <v>817</v>
      </c>
      <c r="AO741" s="19" t="s">
        <v>1952</v>
      </c>
      <c r="AP741" s="19">
        <v>52323</v>
      </c>
      <c r="AQ741" s="18"/>
      <c r="AR741" s="18"/>
    </row>
    <row r="742" spans="1:44" ht="15.75" customHeight="1" x14ac:dyDescent="0.25">
      <c r="A742" s="18"/>
      <c r="B742" s="18"/>
      <c r="C742" s="21"/>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9" t="s">
        <v>172</v>
      </c>
      <c r="AN742" s="19" t="s">
        <v>818</v>
      </c>
      <c r="AO742" s="19" t="s">
        <v>1953</v>
      </c>
      <c r="AP742" s="19">
        <v>52352</v>
      </c>
      <c r="AQ742" s="18"/>
      <c r="AR742" s="18"/>
    </row>
    <row r="743" spans="1:44" ht="15.75" customHeight="1" x14ac:dyDescent="0.25">
      <c r="A743" s="18"/>
      <c r="B743" s="18"/>
      <c r="C743" s="21"/>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9" t="s">
        <v>172</v>
      </c>
      <c r="AN743" s="19" t="s">
        <v>819</v>
      </c>
      <c r="AO743" s="19" t="s">
        <v>1954</v>
      </c>
      <c r="AP743" s="19">
        <v>52354</v>
      </c>
      <c r="AQ743" s="18"/>
      <c r="AR743" s="18"/>
    </row>
    <row r="744" spans="1:44" ht="15.75" customHeight="1" x14ac:dyDescent="0.25">
      <c r="A744" s="18"/>
      <c r="B744" s="18"/>
      <c r="C744" s="21"/>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9" t="s">
        <v>172</v>
      </c>
      <c r="AN744" s="19" t="s">
        <v>820</v>
      </c>
      <c r="AO744" s="19" t="s">
        <v>1955</v>
      </c>
      <c r="AP744" s="19">
        <v>52356</v>
      </c>
      <c r="AQ744" s="18"/>
      <c r="AR744" s="18"/>
    </row>
    <row r="745" spans="1:44" ht="15.75" customHeight="1" x14ac:dyDescent="0.25">
      <c r="A745" s="18"/>
      <c r="B745" s="18"/>
      <c r="C745" s="21"/>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9" t="s">
        <v>172</v>
      </c>
      <c r="AN745" s="19" t="s">
        <v>821</v>
      </c>
      <c r="AO745" s="19" t="s">
        <v>1956</v>
      </c>
      <c r="AP745" s="19">
        <v>52378</v>
      </c>
      <c r="AQ745" s="18"/>
      <c r="AR745" s="18"/>
    </row>
    <row r="746" spans="1:44" ht="15.75" customHeight="1" x14ac:dyDescent="0.25">
      <c r="A746" s="18"/>
      <c r="B746" s="18"/>
      <c r="C746" s="21"/>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9" t="s">
        <v>172</v>
      </c>
      <c r="AN746" s="19" t="s">
        <v>822</v>
      </c>
      <c r="AO746" s="19" t="s">
        <v>1957</v>
      </c>
      <c r="AP746" s="19">
        <v>52381</v>
      </c>
      <c r="AQ746" s="18"/>
      <c r="AR746" s="18"/>
    </row>
    <row r="747" spans="1:44" ht="15.75" customHeight="1" x14ac:dyDescent="0.25">
      <c r="A747" s="18"/>
      <c r="B747" s="18"/>
      <c r="C747" s="21"/>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9" t="s">
        <v>172</v>
      </c>
      <c r="AN747" s="19" t="s">
        <v>823</v>
      </c>
      <c r="AO747" s="19" t="s">
        <v>1958</v>
      </c>
      <c r="AP747" s="19">
        <v>52385</v>
      </c>
      <c r="AQ747" s="18"/>
      <c r="AR747" s="18"/>
    </row>
    <row r="748" spans="1:44" ht="15.75" customHeight="1" x14ac:dyDescent="0.25">
      <c r="A748" s="18"/>
      <c r="B748" s="18"/>
      <c r="C748" s="21"/>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9" t="s">
        <v>172</v>
      </c>
      <c r="AN748" s="19" t="s">
        <v>824</v>
      </c>
      <c r="AO748" s="19" t="s">
        <v>1959</v>
      </c>
      <c r="AP748" s="19">
        <v>52390</v>
      </c>
      <c r="AQ748" s="18"/>
      <c r="AR748" s="18"/>
    </row>
    <row r="749" spans="1:44" ht="15.75" customHeight="1" x14ac:dyDescent="0.25">
      <c r="A749" s="18"/>
      <c r="B749" s="18"/>
      <c r="C749" s="21"/>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9" t="s">
        <v>172</v>
      </c>
      <c r="AN749" s="19" t="s">
        <v>165</v>
      </c>
      <c r="AO749" s="19" t="s">
        <v>1960</v>
      </c>
      <c r="AP749" s="19">
        <v>52399</v>
      </c>
      <c r="AQ749" s="18"/>
      <c r="AR749" s="18"/>
    </row>
    <row r="750" spans="1:44" ht="15.75" customHeight="1" x14ac:dyDescent="0.25">
      <c r="A750" s="18"/>
      <c r="B750" s="18"/>
      <c r="C750" s="21"/>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9" t="s">
        <v>172</v>
      </c>
      <c r="AN750" s="19" t="s">
        <v>825</v>
      </c>
      <c r="AO750" s="19" t="s">
        <v>1961</v>
      </c>
      <c r="AP750" s="19">
        <v>52405</v>
      </c>
      <c r="AQ750" s="18"/>
      <c r="AR750" s="18"/>
    </row>
    <row r="751" spans="1:44" ht="15.75" customHeight="1" x14ac:dyDescent="0.25">
      <c r="A751" s="18"/>
      <c r="B751" s="18"/>
      <c r="C751" s="21"/>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9" t="s">
        <v>172</v>
      </c>
      <c r="AN751" s="19" t="s">
        <v>826</v>
      </c>
      <c r="AO751" s="19" t="s">
        <v>1962</v>
      </c>
      <c r="AP751" s="19">
        <v>52411</v>
      </c>
      <c r="AQ751" s="18"/>
      <c r="AR751" s="18"/>
    </row>
    <row r="752" spans="1:44" ht="15.75" customHeight="1" x14ac:dyDescent="0.25">
      <c r="A752" s="18"/>
      <c r="B752" s="18"/>
      <c r="C752" s="21"/>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9" t="s">
        <v>172</v>
      </c>
      <c r="AN752" s="19" t="s">
        <v>827</v>
      </c>
      <c r="AO752" s="19" t="s">
        <v>1963</v>
      </c>
      <c r="AP752" s="19">
        <v>52418</v>
      </c>
      <c r="AQ752" s="18"/>
      <c r="AR752" s="18"/>
    </row>
    <row r="753" spans="1:44" ht="15.75" customHeight="1" x14ac:dyDescent="0.25">
      <c r="A753" s="18"/>
      <c r="B753" s="18"/>
      <c r="C753" s="21"/>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9" t="s">
        <v>172</v>
      </c>
      <c r="AN753" s="19" t="s">
        <v>828</v>
      </c>
      <c r="AO753" s="19" t="s">
        <v>1964</v>
      </c>
      <c r="AP753" s="19">
        <v>52427</v>
      </c>
      <c r="AQ753" s="18"/>
      <c r="AR753" s="18"/>
    </row>
    <row r="754" spans="1:44" ht="15.75" customHeight="1" x14ac:dyDescent="0.25">
      <c r="A754" s="18"/>
      <c r="B754" s="18"/>
      <c r="C754" s="21"/>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9" t="s">
        <v>172</v>
      </c>
      <c r="AN754" s="19" t="s">
        <v>829</v>
      </c>
      <c r="AO754" s="19" t="s">
        <v>1965</v>
      </c>
      <c r="AP754" s="19">
        <v>52435</v>
      </c>
      <c r="AQ754" s="18"/>
      <c r="AR754" s="18"/>
    </row>
    <row r="755" spans="1:44" ht="15.75" customHeight="1" x14ac:dyDescent="0.25">
      <c r="A755" s="18"/>
      <c r="B755" s="18"/>
      <c r="C755" s="21"/>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9" t="s">
        <v>172</v>
      </c>
      <c r="AN755" s="19" t="s">
        <v>607</v>
      </c>
      <c r="AO755" s="19" t="s">
        <v>1966</v>
      </c>
      <c r="AP755" s="19">
        <v>52473</v>
      </c>
      <c r="AQ755" s="18"/>
      <c r="AR755" s="18"/>
    </row>
    <row r="756" spans="1:44" ht="15.75" customHeight="1" x14ac:dyDescent="0.25">
      <c r="A756" s="18"/>
      <c r="B756" s="18"/>
      <c r="C756" s="21"/>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9" t="s">
        <v>172</v>
      </c>
      <c r="AN756" s="19" t="s">
        <v>172</v>
      </c>
      <c r="AO756" s="19" t="s">
        <v>1967</v>
      </c>
      <c r="AP756" s="19">
        <v>52480</v>
      </c>
      <c r="AQ756" s="18"/>
      <c r="AR756" s="18"/>
    </row>
    <row r="757" spans="1:44" ht="15.75" customHeight="1" x14ac:dyDescent="0.25">
      <c r="A757" s="18"/>
      <c r="B757" s="18"/>
      <c r="C757" s="21"/>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9" t="s">
        <v>172</v>
      </c>
      <c r="AN757" s="19" t="s">
        <v>830</v>
      </c>
      <c r="AO757" s="19" t="s">
        <v>1968</v>
      </c>
      <c r="AP757" s="19">
        <v>52490</v>
      </c>
      <c r="AQ757" s="18"/>
      <c r="AR757" s="18"/>
    </row>
    <row r="758" spans="1:44" ht="15.75" customHeight="1" x14ac:dyDescent="0.25">
      <c r="A758" s="18"/>
      <c r="B758" s="18"/>
      <c r="C758" s="21"/>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9" t="s">
        <v>172</v>
      </c>
      <c r="AN758" s="19" t="s">
        <v>831</v>
      </c>
      <c r="AO758" s="19" t="s">
        <v>1969</v>
      </c>
      <c r="AP758" s="19">
        <v>52506</v>
      </c>
      <c r="AQ758" s="18"/>
      <c r="AR758" s="18"/>
    </row>
    <row r="759" spans="1:44" ht="15.75" customHeight="1" x14ac:dyDescent="0.25">
      <c r="A759" s="18"/>
      <c r="B759" s="18"/>
      <c r="C759" s="21"/>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9" t="s">
        <v>172</v>
      </c>
      <c r="AN759" s="19" t="s">
        <v>832</v>
      </c>
      <c r="AO759" s="19" t="s">
        <v>1970</v>
      </c>
      <c r="AP759" s="19">
        <v>52520</v>
      </c>
      <c r="AQ759" s="18"/>
      <c r="AR759" s="18"/>
    </row>
    <row r="760" spans="1:44" ht="15.75" customHeight="1" x14ac:dyDescent="0.25">
      <c r="A760" s="18"/>
      <c r="B760" s="18"/>
      <c r="C760" s="21"/>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9" t="s">
        <v>172</v>
      </c>
      <c r="AN760" s="19" t="s">
        <v>833</v>
      </c>
      <c r="AO760" s="19" t="s">
        <v>1971</v>
      </c>
      <c r="AP760" s="19">
        <v>52540</v>
      </c>
      <c r="AQ760" s="18"/>
      <c r="AR760" s="18"/>
    </row>
    <row r="761" spans="1:44" ht="15.75" customHeight="1" x14ac:dyDescent="0.25">
      <c r="A761" s="18"/>
      <c r="B761" s="18"/>
      <c r="C761" s="21"/>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9" t="s">
        <v>172</v>
      </c>
      <c r="AN761" s="19" t="s">
        <v>834</v>
      </c>
      <c r="AO761" s="19" t="s">
        <v>1972</v>
      </c>
      <c r="AP761" s="19">
        <v>52560</v>
      </c>
      <c r="AQ761" s="18"/>
      <c r="AR761" s="18"/>
    </row>
    <row r="762" spans="1:44" ht="15.75" customHeight="1" x14ac:dyDescent="0.25">
      <c r="A762" s="18"/>
      <c r="B762" s="18"/>
      <c r="C762" s="21"/>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9" t="s">
        <v>172</v>
      </c>
      <c r="AN762" s="19" t="s">
        <v>835</v>
      </c>
      <c r="AO762" s="19" t="s">
        <v>1973</v>
      </c>
      <c r="AP762" s="19">
        <v>52565</v>
      </c>
      <c r="AQ762" s="18"/>
      <c r="AR762" s="18"/>
    </row>
    <row r="763" spans="1:44" ht="15.75" customHeight="1" x14ac:dyDescent="0.25">
      <c r="A763" s="18"/>
      <c r="B763" s="18"/>
      <c r="C763" s="21"/>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9" t="s">
        <v>172</v>
      </c>
      <c r="AN763" s="19" t="s">
        <v>836</v>
      </c>
      <c r="AO763" s="19" t="s">
        <v>1974</v>
      </c>
      <c r="AP763" s="19">
        <v>52573</v>
      </c>
      <c r="AQ763" s="18"/>
      <c r="AR763" s="18"/>
    </row>
    <row r="764" spans="1:44" ht="15.75" customHeight="1" x14ac:dyDescent="0.25">
      <c r="A764" s="18"/>
      <c r="B764" s="18"/>
      <c r="C764" s="21"/>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9" t="s">
        <v>172</v>
      </c>
      <c r="AN764" s="19" t="s">
        <v>837</v>
      </c>
      <c r="AO764" s="19" t="s">
        <v>1975</v>
      </c>
      <c r="AP764" s="19">
        <v>52585</v>
      </c>
      <c r="AQ764" s="18"/>
      <c r="AR764" s="18"/>
    </row>
    <row r="765" spans="1:44" ht="15.75" customHeight="1" x14ac:dyDescent="0.25">
      <c r="A765" s="18"/>
      <c r="B765" s="18"/>
      <c r="C765" s="21"/>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9" t="s">
        <v>172</v>
      </c>
      <c r="AN765" s="19" t="s">
        <v>623</v>
      </c>
      <c r="AO765" s="19" t="s">
        <v>1976</v>
      </c>
      <c r="AP765" s="19">
        <v>52612</v>
      </c>
      <c r="AQ765" s="18"/>
      <c r="AR765" s="18"/>
    </row>
    <row r="766" spans="1:44" ht="15.75" customHeight="1" x14ac:dyDescent="0.25">
      <c r="A766" s="18"/>
      <c r="B766" s="18"/>
      <c r="C766" s="21"/>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9" t="s">
        <v>172</v>
      </c>
      <c r="AN766" s="19" t="s">
        <v>838</v>
      </c>
      <c r="AO766" s="19" t="s">
        <v>1977</v>
      </c>
      <c r="AP766" s="19">
        <v>52621</v>
      </c>
      <c r="AQ766" s="18"/>
      <c r="AR766" s="18"/>
    </row>
    <row r="767" spans="1:44" ht="15.75" customHeight="1" x14ac:dyDescent="0.25">
      <c r="A767" s="18"/>
      <c r="B767" s="18"/>
      <c r="C767" s="21"/>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9" t="s">
        <v>172</v>
      </c>
      <c r="AN767" s="19" t="s">
        <v>839</v>
      </c>
      <c r="AO767" s="19" t="s">
        <v>1978</v>
      </c>
      <c r="AP767" s="19">
        <v>52678</v>
      </c>
      <c r="AQ767" s="18"/>
      <c r="AR767" s="18"/>
    </row>
    <row r="768" spans="1:44" ht="15.75" customHeight="1" x14ac:dyDescent="0.25">
      <c r="A768" s="18"/>
      <c r="B768" s="18"/>
      <c r="C768" s="21"/>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9" t="s">
        <v>172</v>
      </c>
      <c r="AN768" s="19" t="s">
        <v>840</v>
      </c>
      <c r="AO768" s="19" t="s">
        <v>1979</v>
      </c>
      <c r="AP768" s="19">
        <v>52683</v>
      </c>
      <c r="AQ768" s="18"/>
      <c r="AR768" s="18"/>
    </row>
    <row r="769" spans="1:44" ht="15.75" customHeight="1" x14ac:dyDescent="0.25">
      <c r="A769" s="18"/>
      <c r="B769" s="18"/>
      <c r="C769" s="21"/>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9" t="s">
        <v>172</v>
      </c>
      <c r="AN769" s="19" t="s">
        <v>625</v>
      </c>
      <c r="AO769" s="19" t="s">
        <v>1980</v>
      </c>
      <c r="AP769" s="19">
        <v>52685</v>
      </c>
      <c r="AQ769" s="18"/>
      <c r="AR769" s="18"/>
    </row>
    <row r="770" spans="1:44" ht="15.75" customHeight="1" x14ac:dyDescent="0.25">
      <c r="A770" s="18"/>
      <c r="B770" s="18"/>
      <c r="C770" s="21"/>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9" t="s">
        <v>172</v>
      </c>
      <c r="AN770" s="19" t="s">
        <v>841</v>
      </c>
      <c r="AO770" s="19" t="s">
        <v>1981</v>
      </c>
      <c r="AP770" s="19">
        <v>52687</v>
      </c>
      <c r="AQ770" s="18"/>
      <c r="AR770" s="18"/>
    </row>
    <row r="771" spans="1:44" ht="15.75" customHeight="1" x14ac:dyDescent="0.25">
      <c r="A771" s="18"/>
      <c r="B771" s="18"/>
      <c r="C771" s="21"/>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9" t="s">
        <v>172</v>
      </c>
      <c r="AN771" s="19" t="s">
        <v>286</v>
      </c>
      <c r="AO771" s="19" t="s">
        <v>1982</v>
      </c>
      <c r="AP771" s="19">
        <v>52693</v>
      </c>
      <c r="AQ771" s="18"/>
      <c r="AR771" s="18"/>
    </row>
    <row r="772" spans="1:44" ht="15.75" customHeight="1" x14ac:dyDescent="0.25">
      <c r="A772" s="18"/>
      <c r="B772" s="18"/>
      <c r="C772" s="21"/>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9" t="s">
        <v>172</v>
      </c>
      <c r="AN772" s="19" t="s">
        <v>842</v>
      </c>
      <c r="AO772" s="19" t="s">
        <v>1983</v>
      </c>
      <c r="AP772" s="19">
        <v>52694</v>
      </c>
      <c r="AQ772" s="18"/>
      <c r="AR772" s="18"/>
    </row>
    <row r="773" spans="1:44" ht="15.75" customHeight="1" x14ac:dyDescent="0.25">
      <c r="A773" s="18"/>
      <c r="B773" s="18"/>
      <c r="C773" s="21"/>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9" t="s">
        <v>172</v>
      </c>
      <c r="AN773" s="19" t="s">
        <v>200</v>
      </c>
      <c r="AO773" s="19" t="s">
        <v>1984</v>
      </c>
      <c r="AP773" s="19">
        <v>52696</v>
      </c>
      <c r="AQ773" s="18"/>
      <c r="AR773" s="18"/>
    </row>
    <row r="774" spans="1:44" ht="15.75" customHeight="1" x14ac:dyDescent="0.25">
      <c r="A774" s="18"/>
      <c r="B774" s="18"/>
      <c r="C774" s="21"/>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9" t="s">
        <v>172</v>
      </c>
      <c r="AN774" s="19" t="s">
        <v>843</v>
      </c>
      <c r="AO774" s="19" t="s">
        <v>1985</v>
      </c>
      <c r="AP774" s="19">
        <v>52699</v>
      </c>
      <c r="AQ774" s="18"/>
      <c r="AR774" s="18"/>
    </row>
    <row r="775" spans="1:44" ht="15.75" customHeight="1" x14ac:dyDescent="0.25">
      <c r="A775" s="18"/>
      <c r="B775" s="18"/>
      <c r="C775" s="21"/>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9" t="s">
        <v>172</v>
      </c>
      <c r="AN775" s="19" t="s">
        <v>844</v>
      </c>
      <c r="AO775" s="19" t="s">
        <v>1986</v>
      </c>
      <c r="AP775" s="19">
        <v>52720</v>
      </c>
      <c r="AQ775" s="18"/>
      <c r="AR775" s="18"/>
    </row>
    <row r="776" spans="1:44" ht="15.75" customHeight="1" x14ac:dyDescent="0.25">
      <c r="A776" s="18"/>
      <c r="B776" s="18"/>
      <c r="C776" s="21"/>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9" t="s">
        <v>172</v>
      </c>
      <c r="AN776" s="19" t="s">
        <v>845</v>
      </c>
      <c r="AO776" s="19" t="s">
        <v>1987</v>
      </c>
      <c r="AP776" s="19">
        <v>52786</v>
      </c>
      <c r="AQ776" s="18"/>
      <c r="AR776" s="18"/>
    </row>
    <row r="777" spans="1:44" ht="15.75" customHeight="1" x14ac:dyDescent="0.25">
      <c r="A777" s="18"/>
      <c r="B777" s="18"/>
      <c r="C777" s="21"/>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9" t="s">
        <v>172</v>
      </c>
      <c r="AN777" s="19" t="s">
        <v>846</v>
      </c>
      <c r="AO777" s="19" t="s">
        <v>1988</v>
      </c>
      <c r="AP777" s="19">
        <v>52788</v>
      </c>
      <c r="AQ777" s="18"/>
      <c r="AR777" s="18"/>
    </row>
    <row r="778" spans="1:44" ht="15.75" customHeight="1" x14ac:dyDescent="0.25">
      <c r="A778" s="18"/>
      <c r="B778" s="18"/>
      <c r="C778" s="21"/>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9" t="s">
        <v>172</v>
      </c>
      <c r="AN778" s="19" t="s">
        <v>847</v>
      </c>
      <c r="AO778" s="19" t="s">
        <v>1989</v>
      </c>
      <c r="AP778" s="19">
        <v>52835</v>
      </c>
      <c r="AQ778" s="18"/>
      <c r="AR778" s="18"/>
    </row>
    <row r="779" spans="1:44" ht="15.75" customHeight="1" x14ac:dyDescent="0.25">
      <c r="A779" s="18"/>
      <c r="B779" s="18"/>
      <c r="C779" s="21"/>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9" t="s">
        <v>172</v>
      </c>
      <c r="AN779" s="19" t="s">
        <v>848</v>
      </c>
      <c r="AO779" s="19" t="s">
        <v>1990</v>
      </c>
      <c r="AP779" s="19">
        <v>52838</v>
      </c>
      <c r="AQ779" s="18"/>
      <c r="AR779" s="18"/>
    </row>
    <row r="780" spans="1:44" ht="15.75" customHeight="1" x14ac:dyDescent="0.25">
      <c r="A780" s="18"/>
      <c r="B780" s="18"/>
      <c r="C780" s="21"/>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9" t="s">
        <v>172</v>
      </c>
      <c r="AN780" s="19" t="s">
        <v>849</v>
      </c>
      <c r="AO780" s="19" t="s">
        <v>1991</v>
      </c>
      <c r="AP780" s="19">
        <v>52885</v>
      </c>
      <c r="AQ780" s="18"/>
      <c r="AR780" s="18"/>
    </row>
    <row r="781" spans="1:44" ht="15.75" customHeight="1" x14ac:dyDescent="0.25">
      <c r="A781" s="18"/>
      <c r="B781" s="18"/>
      <c r="C781" s="21"/>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9" t="s">
        <v>1203</v>
      </c>
      <c r="AN781" s="19" t="s">
        <v>851</v>
      </c>
      <c r="AO781" s="19" t="s">
        <v>1992</v>
      </c>
      <c r="AP781" s="19">
        <v>54001</v>
      </c>
      <c r="AQ781" s="18"/>
      <c r="AR781" s="18"/>
    </row>
    <row r="782" spans="1:44" ht="15.75" customHeight="1" x14ac:dyDescent="0.25">
      <c r="A782" s="18"/>
      <c r="B782" s="18"/>
      <c r="C782" s="21"/>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9" t="s">
        <v>1203</v>
      </c>
      <c r="AN782" s="19" t="s">
        <v>852</v>
      </c>
      <c r="AO782" s="19" t="s">
        <v>1993</v>
      </c>
      <c r="AP782" s="19">
        <v>54003</v>
      </c>
      <c r="AQ782" s="18"/>
      <c r="AR782" s="18"/>
    </row>
    <row r="783" spans="1:44" ht="15.75" customHeight="1" x14ac:dyDescent="0.25">
      <c r="A783" s="18"/>
      <c r="B783" s="18"/>
      <c r="C783" s="21"/>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9" t="s">
        <v>1203</v>
      </c>
      <c r="AN783" s="19" t="s">
        <v>853</v>
      </c>
      <c r="AO783" s="19" t="s">
        <v>1994</v>
      </c>
      <c r="AP783" s="19">
        <v>54051</v>
      </c>
      <c r="AQ783" s="18"/>
      <c r="AR783" s="18"/>
    </row>
    <row r="784" spans="1:44" ht="15.75" customHeight="1" x14ac:dyDescent="0.25">
      <c r="A784" s="18"/>
      <c r="B784" s="18"/>
      <c r="C784" s="21"/>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9" t="s">
        <v>1203</v>
      </c>
      <c r="AN784" s="19" t="s">
        <v>854</v>
      </c>
      <c r="AO784" s="19" t="s">
        <v>1995</v>
      </c>
      <c r="AP784" s="19">
        <v>54099</v>
      </c>
      <c r="AQ784" s="18"/>
      <c r="AR784" s="18"/>
    </row>
    <row r="785" spans="1:44" ht="15.75" customHeight="1" x14ac:dyDescent="0.25">
      <c r="A785" s="18"/>
      <c r="B785" s="18"/>
      <c r="C785" s="21"/>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9" t="s">
        <v>1203</v>
      </c>
      <c r="AN785" s="19" t="s">
        <v>855</v>
      </c>
      <c r="AO785" s="19" t="s">
        <v>1996</v>
      </c>
      <c r="AP785" s="19">
        <v>54109</v>
      </c>
      <c r="AQ785" s="18"/>
      <c r="AR785" s="18"/>
    </row>
    <row r="786" spans="1:44" ht="15.75" customHeight="1" x14ac:dyDescent="0.25">
      <c r="A786" s="18"/>
      <c r="B786" s="18"/>
      <c r="C786" s="21"/>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9" t="s">
        <v>1203</v>
      </c>
      <c r="AN786" s="19" t="s">
        <v>856</v>
      </c>
      <c r="AO786" s="19" t="s">
        <v>1997</v>
      </c>
      <c r="AP786" s="19">
        <v>54125</v>
      </c>
      <c r="AQ786" s="18"/>
      <c r="AR786" s="18"/>
    </row>
    <row r="787" spans="1:44" ht="15.75" customHeight="1" x14ac:dyDescent="0.25">
      <c r="A787" s="18"/>
      <c r="B787" s="18"/>
      <c r="C787" s="21"/>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9" t="s">
        <v>1203</v>
      </c>
      <c r="AN787" s="19" t="s">
        <v>857</v>
      </c>
      <c r="AO787" s="19" t="s">
        <v>1998</v>
      </c>
      <c r="AP787" s="19">
        <v>54128</v>
      </c>
      <c r="AQ787" s="18"/>
      <c r="AR787" s="18"/>
    </row>
    <row r="788" spans="1:44" ht="15.75" customHeight="1" x14ac:dyDescent="0.25">
      <c r="A788" s="18"/>
      <c r="B788" s="18"/>
      <c r="C788" s="21"/>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9" t="s">
        <v>1203</v>
      </c>
      <c r="AN788" s="19" t="s">
        <v>858</v>
      </c>
      <c r="AO788" s="19" t="s">
        <v>1999</v>
      </c>
      <c r="AP788" s="19">
        <v>54172</v>
      </c>
      <c r="AQ788" s="18"/>
      <c r="AR788" s="18"/>
    </row>
    <row r="789" spans="1:44" ht="15.75" customHeight="1" x14ac:dyDescent="0.25">
      <c r="A789" s="18"/>
      <c r="B789" s="18"/>
      <c r="C789" s="21"/>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9" t="s">
        <v>1203</v>
      </c>
      <c r="AN789" s="19" t="s">
        <v>859</v>
      </c>
      <c r="AO789" s="19" t="s">
        <v>2000</v>
      </c>
      <c r="AP789" s="19">
        <v>54174</v>
      </c>
      <c r="AQ789" s="18"/>
      <c r="AR789" s="18"/>
    </row>
    <row r="790" spans="1:44" ht="15.75" customHeight="1" x14ac:dyDescent="0.25">
      <c r="A790" s="18"/>
      <c r="B790" s="18"/>
      <c r="C790" s="21"/>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9" t="s">
        <v>1203</v>
      </c>
      <c r="AN790" s="19" t="s">
        <v>860</v>
      </c>
      <c r="AO790" s="19" t="s">
        <v>2001</v>
      </c>
      <c r="AP790" s="19">
        <v>54206</v>
      </c>
      <c r="AQ790" s="18"/>
      <c r="AR790" s="18"/>
    </row>
    <row r="791" spans="1:44" ht="15.75" customHeight="1" x14ac:dyDescent="0.25">
      <c r="A791" s="18"/>
      <c r="B791" s="18"/>
      <c r="C791" s="21"/>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9" t="s">
        <v>1203</v>
      </c>
      <c r="AN791" s="19" t="s">
        <v>861</v>
      </c>
      <c r="AO791" s="19" t="s">
        <v>2002</v>
      </c>
      <c r="AP791" s="19">
        <v>54223</v>
      </c>
      <c r="AQ791" s="18"/>
      <c r="AR791" s="18"/>
    </row>
    <row r="792" spans="1:44" ht="15.75" customHeight="1" x14ac:dyDescent="0.25">
      <c r="A792" s="18"/>
      <c r="B792" s="18"/>
      <c r="C792" s="21"/>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9" t="s">
        <v>1203</v>
      </c>
      <c r="AN792" s="19" t="s">
        <v>862</v>
      </c>
      <c r="AO792" s="19" t="s">
        <v>2003</v>
      </c>
      <c r="AP792" s="19">
        <v>54239</v>
      </c>
      <c r="AQ792" s="18"/>
      <c r="AR792" s="18"/>
    </row>
    <row r="793" spans="1:44" ht="15.75" customHeight="1" x14ac:dyDescent="0.25">
      <c r="A793" s="18"/>
      <c r="B793" s="18"/>
      <c r="C793" s="21"/>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9" t="s">
        <v>1203</v>
      </c>
      <c r="AN793" s="19" t="s">
        <v>863</v>
      </c>
      <c r="AO793" s="19" t="s">
        <v>2004</v>
      </c>
      <c r="AP793" s="19">
        <v>54245</v>
      </c>
      <c r="AQ793" s="18"/>
      <c r="AR793" s="18"/>
    </row>
    <row r="794" spans="1:44" ht="15.75" customHeight="1" x14ac:dyDescent="0.25">
      <c r="A794" s="18"/>
      <c r="B794" s="18"/>
      <c r="C794" s="21"/>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9" t="s">
        <v>1203</v>
      </c>
      <c r="AN794" s="19" t="s">
        <v>864</v>
      </c>
      <c r="AO794" s="19" t="s">
        <v>2005</v>
      </c>
      <c r="AP794" s="19">
        <v>54250</v>
      </c>
      <c r="AQ794" s="18"/>
      <c r="AR794" s="18"/>
    </row>
    <row r="795" spans="1:44" ht="15.75" customHeight="1" x14ac:dyDescent="0.25">
      <c r="A795" s="18"/>
      <c r="B795" s="18"/>
      <c r="C795" s="21"/>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9" t="s">
        <v>1203</v>
      </c>
      <c r="AN795" s="19" t="s">
        <v>865</v>
      </c>
      <c r="AO795" s="19" t="s">
        <v>2006</v>
      </c>
      <c r="AP795" s="19">
        <v>54261</v>
      </c>
      <c r="AQ795" s="18"/>
      <c r="AR795" s="18"/>
    </row>
    <row r="796" spans="1:44" ht="15.75" customHeight="1" x14ac:dyDescent="0.25">
      <c r="A796" s="18"/>
      <c r="B796" s="18"/>
      <c r="C796" s="21"/>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9" t="s">
        <v>1203</v>
      </c>
      <c r="AN796" s="19" t="s">
        <v>866</v>
      </c>
      <c r="AO796" s="19" t="s">
        <v>2007</v>
      </c>
      <c r="AP796" s="19">
        <v>54313</v>
      </c>
      <c r="AQ796" s="18"/>
      <c r="AR796" s="18"/>
    </row>
    <row r="797" spans="1:44" ht="15.75" customHeight="1" x14ac:dyDescent="0.25">
      <c r="A797" s="18"/>
      <c r="B797" s="18"/>
      <c r="C797" s="21"/>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9" t="s">
        <v>1203</v>
      </c>
      <c r="AN797" s="19" t="s">
        <v>867</v>
      </c>
      <c r="AO797" s="19" t="s">
        <v>2008</v>
      </c>
      <c r="AP797" s="19">
        <v>54344</v>
      </c>
      <c r="AQ797" s="18"/>
      <c r="AR797" s="18"/>
    </row>
    <row r="798" spans="1:44" ht="15.75" customHeight="1" x14ac:dyDescent="0.25">
      <c r="A798" s="18"/>
      <c r="B798" s="18"/>
      <c r="C798" s="21"/>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9" t="s">
        <v>1203</v>
      </c>
      <c r="AN798" s="19" t="s">
        <v>868</v>
      </c>
      <c r="AO798" s="19" t="s">
        <v>2009</v>
      </c>
      <c r="AP798" s="19">
        <v>54347</v>
      </c>
      <c r="AQ798" s="18"/>
      <c r="AR798" s="18"/>
    </row>
    <row r="799" spans="1:44" ht="15.75" customHeight="1" x14ac:dyDescent="0.25">
      <c r="A799" s="18"/>
      <c r="B799" s="18"/>
      <c r="C799" s="21"/>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9" t="s">
        <v>1203</v>
      </c>
      <c r="AN799" s="19" t="s">
        <v>869</v>
      </c>
      <c r="AO799" s="19" t="s">
        <v>2010</v>
      </c>
      <c r="AP799" s="19">
        <v>54377</v>
      </c>
      <c r="AQ799" s="18"/>
      <c r="AR799" s="18"/>
    </row>
    <row r="800" spans="1:44" ht="15.75" customHeight="1" x14ac:dyDescent="0.25">
      <c r="A800" s="18"/>
      <c r="B800" s="18"/>
      <c r="C800" s="21"/>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9" t="s">
        <v>1203</v>
      </c>
      <c r="AN800" s="19" t="s">
        <v>870</v>
      </c>
      <c r="AO800" s="19" t="s">
        <v>2011</v>
      </c>
      <c r="AP800" s="19">
        <v>54385</v>
      </c>
      <c r="AQ800" s="18"/>
      <c r="AR800" s="18"/>
    </row>
    <row r="801" spans="1:44" ht="15.75" customHeight="1" x14ac:dyDescent="0.25">
      <c r="A801" s="18"/>
      <c r="B801" s="18"/>
      <c r="C801" s="21"/>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9" t="s">
        <v>1203</v>
      </c>
      <c r="AN801" s="19" t="s">
        <v>871</v>
      </c>
      <c r="AO801" s="19" t="s">
        <v>2012</v>
      </c>
      <c r="AP801" s="19">
        <v>54398</v>
      </c>
      <c r="AQ801" s="18"/>
      <c r="AR801" s="18"/>
    </row>
    <row r="802" spans="1:44" ht="15.75" customHeight="1" x14ac:dyDescent="0.25">
      <c r="A802" s="18"/>
      <c r="B802" s="18"/>
      <c r="C802" s="21"/>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9" t="s">
        <v>1203</v>
      </c>
      <c r="AN802" s="19" t="s">
        <v>872</v>
      </c>
      <c r="AO802" s="19" t="s">
        <v>2013</v>
      </c>
      <c r="AP802" s="19">
        <v>54405</v>
      </c>
      <c r="AQ802" s="18"/>
      <c r="AR802" s="18"/>
    </row>
    <row r="803" spans="1:44" ht="15.75" customHeight="1" x14ac:dyDescent="0.25">
      <c r="A803" s="18"/>
      <c r="B803" s="18"/>
      <c r="C803" s="21"/>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9" t="s">
        <v>1203</v>
      </c>
      <c r="AN803" s="19" t="s">
        <v>873</v>
      </c>
      <c r="AO803" s="19" t="s">
        <v>2014</v>
      </c>
      <c r="AP803" s="19">
        <v>54418</v>
      </c>
      <c r="AQ803" s="18"/>
      <c r="AR803" s="18"/>
    </row>
    <row r="804" spans="1:44" ht="15.75" customHeight="1" x14ac:dyDescent="0.25">
      <c r="A804" s="18"/>
      <c r="B804" s="18"/>
      <c r="C804" s="21"/>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9" t="s">
        <v>1203</v>
      </c>
      <c r="AN804" s="19" t="s">
        <v>874</v>
      </c>
      <c r="AO804" s="19" t="s">
        <v>2015</v>
      </c>
      <c r="AP804" s="19">
        <v>54480</v>
      </c>
      <c r="AQ804" s="18"/>
      <c r="AR804" s="18"/>
    </row>
    <row r="805" spans="1:44" ht="15.75" customHeight="1" x14ac:dyDescent="0.25">
      <c r="A805" s="18"/>
      <c r="B805" s="18"/>
      <c r="C805" s="21"/>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9" t="s">
        <v>1203</v>
      </c>
      <c r="AN805" s="19" t="s">
        <v>875</v>
      </c>
      <c r="AO805" s="19" t="s">
        <v>2016</v>
      </c>
      <c r="AP805" s="19">
        <v>54498</v>
      </c>
      <c r="AQ805" s="18"/>
      <c r="AR805" s="18"/>
    </row>
    <row r="806" spans="1:44" ht="15.75" customHeight="1" x14ac:dyDescent="0.25">
      <c r="A806" s="18"/>
      <c r="B806" s="18"/>
      <c r="C806" s="21"/>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9" t="s">
        <v>1203</v>
      </c>
      <c r="AN806" s="19" t="s">
        <v>876</v>
      </c>
      <c r="AO806" s="19" t="s">
        <v>2017</v>
      </c>
      <c r="AP806" s="19">
        <v>54518</v>
      </c>
      <c r="AQ806" s="18"/>
      <c r="AR806" s="18"/>
    </row>
    <row r="807" spans="1:44" ht="15.75" customHeight="1" x14ac:dyDescent="0.25">
      <c r="A807" s="18"/>
      <c r="B807" s="18"/>
      <c r="C807" s="21"/>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9" t="s">
        <v>1203</v>
      </c>
      <c r="AN807" s="19" t="s">
        <v>877</v>
      </c>
      <c r="AO807" s="19" t="s">
        <v>2018</v>
      </c>
      <c r="AP807" s="19">
        <v>54520</v>
      </c>
      <c r="AQ807" s="18"/>
      <c r="AR807" s="18"/>
    </row>
    <row r="808" spans="1:44" ht="15.75" customHeight="1" x14ac:dyDescent="0.25">
      <c r="A808" s="18"/>
      <c r="B808" s="18"/>
      <c r="C808" s="21"/>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9" t="s">
        <v>1203</v>
      </c>
      <c r="AN808" s="19" t="s">
        <v>878</v>
      </c>
      <c r="AO808" s="19" t="s">
        <v>2019</v>
      </c>
      <c r="AP808" s="19">
        <v>54553</v>
      </c>
      <c r="AQ808" s="18"/>
      <c r="AR808" s="18"/>
    </row>
    <row r="809" spans="1:44" ht="15.75" customHeight="1" x14ac:dyDescent="0.25">
      <c r="A809" s="18"/>
      <c r="B809" s="18"/>
      <c r="C809" s="21"/>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9" t="s">
        <v>1203</v>
      </c>
      <c r="AN809" s="19" t="s">
        <v>879</v>
      </c>
      <c r="AO809" s="19" t="s">
        <v>2020</v>
      </c>
      <c r="AP809" s="19">
        <v>54599</v>
      </c>
      <c r="AQ809" s="18"/>
      <c r="AR809" s="18"/>
    </row>
    <row r="810" spans="1:44" ht="15.75" customHeight="1" x14ac:dyDescent="0.25">
      <c r="A810" s="18"/>
      <c r="B810" s="18"/>
      <c r="C810" s="21"/>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9" t="s">
        <v>1203</v>
      </c>
      <c r="AN810" s="19" t="s">
        <v>880</v>
      </c>
      <c r="AO810" s="19" t="s">
        <v>2021</v>
      </c>
      <c r="AP810" s="19">
        <v>54660</v>
      </c>
      <c r="AQ810" s="18"/>
      <c r="AR810" s="18"/>
    </row>
    <row r="811" spans="1:44" ht="15.75" customHeight="1" x14ac:dyDescent="0.25">
      <c r="A811" s="18"/>
      <c r="B811" s="18"/>
      <c r="C811" s="21"/>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9" t="s">
        <v>1203</v>
      </c>
      <c r="AN811" s="19" t="s">
        <v>881</v>
      </c>
      <c r="AO811" s="19" t="s">
        <v>2022</v>
      </c>
      <c r="AP811" s="19">
        <v>54670</v>
      </c>
      <c r="AQ811" s="18"/>
      <c r="AR811" s="18"/>
    </row>
    <row r="812" spans="1:44" ht="15.75" customHeight="1" x14ac:dyDescent="0.25">
      <c r="A812" s="18"/>
      <c r="B812" s="18"/>
      <c r="C812" s="21"/>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9" t="s">
        <v>1203</v>
      </c>
      <c r="AN812" s="19" t="s">
        <v>626</v>
      </c>
      <c r="AO812" s="19" t="s">
        <v>2023</v>
      </c>
      <c r="AP812" s="19">
        <v>54673</v>
      </c>
      <c r="AQ812" s="18"/>
      <c r="AR812" s="18"/>
    </row>
    <row r="813" spans="1:44" ht="15.75" customHeight="1" x14ac:dyDescent="0.25">
      <c r="A813" s="18"/>
      <c r="B813" s="18"/>
      <c r="C813" s="21"/>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9" t="s">
        <v>1203</v>
      </c>
      <c r="AN813" s="19" t="s">
        <v>882</v>
      </c>
      <c r="AO813" s="19" t="s">
        <v>2024</v>
      </c>
      <c r="AP813" s="19">
        <v>54680</v>
      </c>
      <c r="AQ813" s="18"/>
      <c r="AR813" s="18"/>
    </row>
    <row r="814" spans="1:44" ht="15.75" customHeight="1" x14ac:dyDescent="0.25">
      <c r="A814" s="18"/>
      <c r="B814" s="18"/>
      <c r="C814" s="21"/>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9" t="s">
        <v>1203</v>
      </c>
      <c r="AN814" s="19" t="s">
        <v>883</v>
      </c>
      <c r="AO814" s="19" t="s">
        <v>2025</v>
      </c>
      <c r="AP814" s="19">
        <v>54720</v>
      </c>
      <c r="AQ814" s="18"/>
      <c r="AR814" s="18"/>
    </row>
    <row r="815" spans="1:44" ht="15.75" customHeight="1" x14ac:dyDescent="0.25">
      <c r="A815" s="18"/>
      <c r="B815" s="18"/>
      <c r="C815" s="21"/>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9" t="s">
        <v>1203</v>
      </c>
      <c r="AN815" s="19" t="s">
        <v>884</v>
      </c>
      <c r="AO815" s="19" t="s">
        <v>2026</v>
      </c>
      <c r="AP815" s="19">
        <v>54743</v>
      </c>
      <c r="AQ815" s="18"/>
      <c r="AR815" s="18"/>
    </row>
    <row r="816" spans="1:44" ht="15.75" customHeight="1" x14ac:dyDescent="0.25">
      <c r="A816" s="18"/>
      <c r="B816" s="18"/>
      <c r="C816" s="21"/>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9" t="s">
        <v>1203</v>
      </c>
      <c r="AN816" s="19" t="s">
        <v>885</v>
      </c>
      <c r="AO816" s="19" t="s">
        <v>2027</v>
      </c>
      <c r="AP816" s="19">
        <v>54800</v>
      </c>
      <c r="AQ816" s="18"/>
      <c r="AR816" s="18"/>
    </row>
    <row r="817" spans="1:44" ht="15.75" customHeight="1" x14ac:dyDescent="0.25">
      <c r="A817" s="18"/>
      <c r="B817" s="18"/>
      <c r="C817" s="21"/>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9" t="s">
        <v>1203</v>
      </c>
      <c r="AN817" s="19" t="s">
        <v>886</v>
      </c>
      <c r="AO817" s="19" t="s">
        <v>2028</v>
      </c>
      <c r="AP817" s="19">
        <v>54810</v>
      </c>
      <c r="AQ817" s="18"/>
      <c r="AR817" s="18"/>
    </row>
    <row r="818" spans="1:44" ht="15.75" customHeight="1" x14ac:dyDescent="0.25">
      <c r="A818" s="18"/>
      <c r="B818" s="18"/>
      <c r="C818" s="21"/>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9" t="s">
        <v>1203</v>
      </c>
      <c r="AN818" s="19" t="s">
        <v>211</v>
      </c>
      <c r="AO818" s="19" t="s">
        <v>2029</v>
      </c>
      <c r="AP818" s="19">
        <v>54820</v>
      </c>
      <c r="AQ818" s="18"/>
      <c r="AR818" s="18"/>
    </row>
    <row r="819" spans="1:44" ht="15.75" customHeight="1" x14ac:dyDescent="0.25">
      <c r="A819" s="18"/>
      <c r="B819" s="18"/>
      <c r="C819" s="21"/>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9" t="s">
        <v>1203</v>
      </c>
      <c r="AN819" s="19" t="s">
        <v>887</v>
      </c>
      <c r="AO819" s="19" t="s">
        <v>2030</v>
      </c>
      <c r="AP819" s="19">
        <v>54871</v>
      </c>
      <c r="AQ819" s="18"/>
      <c r="AR819" s="18"/>
    </row>
    <row r="820" spans="1:44" ht="15.75" customHeight="1" x14ac:dyDescent="0.25">
      <c r="A820" s="18"/>
      <c r="B820" s="18"/>
      <c r="C820" s="21"/>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9" t="s">
        <v>1203</v>
      </c>
      <c r="AN820" s="19" t="s">
        <v>888</v>
      </c>
      <c r="AO820" s="19" t="s">
        <v>2031</v>
      </c>
      <c r="AP820" s="19">
        <v>54874</v>
      </c>
      <c r="AQ820" s="18"/>
      <c r="AR820" s="18"/>
    </row>
    <row r="821" spans="1:44" ht="15.75" customHeight="1" x14ac:dyDescent="0.25">
      <c r="A821" s="18"/>
      <c r="B821" s="18"/>
      <c r="C821" s="21"/>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9" t="s">
        <v>889</v>
      </c>
      <c r="AN821" s="19" t="s">
        <v>115</v>
      </c>
      <c r="AO821" s="19" t="s">
        <v>2032</v>
      </c>
      <c r="AP821" s="19">
        <v>63001</v>
      </c>
      <c r="AQ821" s="18"/>
      <c r="AR821" s="18"/>
    </row>
    <row r="822" spans="1:44" ht="15.75" customHeight="1" x14ac:dyDescent="0.25">
      <c r="A822" s="18"/>
      <c r="B822" s="18"/>
      <c r="C822" s="21"/>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9" t="s">
        <v>889</v>
      </c>
      <c r="AN822" s="19" t="s">
        <v>307</v>
      </c>
      <c r="AO822" s="19" t="s">
        <v>2033</v>
      </c>
      <c r="AP822" s="19">
        <v>63111</v>
      </c>
      <c r="AQ822" s="18"/>
      <c r="AR822" s="18"/>
    </row>
    <row r="823" spans="1:44" ht="15.75" customHeight="1" x14ac:dyDescent="0.25">
      <c r="A823" s="18"/>
      <c r="B823" s="18"/>
      <c r="C823" s="21"/>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9" t="s">
        <v>889</v>
      </c>
      <c r="AN823" s="19" t="s">
        <v>890</v>
      </c>
      <c r="AO823" s="19" t="s">
        <v>2034</v>
      </c>
      <c r="AP823" s="19">
        <v>63130</v>
      </c>
      <c r="AQ823" s="18"/>
      <c r="AR823" s="18"/>
    </row>
    <row r="824" spans="1:44" ht="15.75" customHeight="1" x14ac:dyDescent="0.25">
      <c r="A824" s="18"/>
      <c r="B824" s="18"/>
      <c r="C824" s="21"/>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9" t="s">
        <v>889</v>
      </c>
      <c r="AN824" s="19" t="s">
        <v>891</v>
      </c>
      <c r="AO824" s="19" t="s">
        <v>2035</v>
      </c>
      <c r="AP824" s="19">
        <v>63190</v>
      </c>
      <c r="AQ824" s="18"/>
      <c r="AR824" s="18"/>
    </row>
    <row r="825" spans="1:44" ht="15.75" customHeight="1" x14ac:dyDescent="0.25">
      <c r="A825" s="18"/>
      <c r="B825" s="18"/>
      <c r="C825" s="21"/>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9" t="s">
        <v>889</v>
      </c>
      <c r="AN825" s="19" t="s">
        <v>262</v>
      </c>
      <c r="AO825" s="19" t="s">
        <v>2036</v>
      </c>
      <c r="AP825" s="19">
        <v>63212</v>
      </c>
      <c r="AQ825" s="18"/>
      <c r="AR825" s="18"/>
    </row>
    <row r="826" spans="1:44" ht="15.75" customHeight="1" x14ac:dyDescent="0.25">
      <c r="A826" s="18"/>
      <c r="B826" s="18"/>
      <c r="C826" s="21"/>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9" t="s">
        <v>889</v>
      </c>
      <c r="AN826" s="19" t="s">
        <v>892</v>
      </c>
      <c r="AO826" s="19" t="s">
        <v>2037</v>
      </c>
      <c r="AP826" s="19">
        <v>63272</v>
      </c>
      <c r="AQ826" s="18"/>
      <c r="AR826" s="18"/>
    </row>
    <row r="827" spans="1:44" ht="15.75" customHeight="1" x14ac:dyDescent="0.25">
      <c r="A827" s="18"/>
      <c r="B827" s="18"/>
      <c r="C827" s="21"/>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9" t="s">
        <v>889</v>
      </c>
      <c r="AN827" s="19" t="s">
        <v>893</v>
      </c>
      <c r="AO827" s="19" t="s">
        <v>2038</v>
      </c>
      <c r="AP827" s="19">
        <v>63302</v>
      </c>
      <c r="AQ827" s="18"/>
      <c r="AR827" s="18"/>
    </row>
    <row r="828" spans="1:44" ht="15.75" customHeight="1" x14ac:dyDescent="0.25">
      <c r="A828" s="18"/>
      <c r="B828" s="18"/>
      <c r="C828" s="21"/>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9" t="s">
        <v>889</v>
      </c>
      <c r="AN828" s="19" t="s">
        <v>894</v>
      </c>
      <c r="AO828" s="19" t="s">
        <v>2039</v>
      </c>
      <c r="AP828" s="19">
        <v>63401</v>
      </c>
      <c r="AQ828" s="18"/>
      <c r="AR828" s="18"/>
    </row>
    <row r="829" spans="1:44" ht="15.75" customHeight="1" x14ac:dyDescent="0.25">
      <c r="A829" s="18"/>
      <c r="B829" s="18"/>
      <c r="C829" s="21"/>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9" t="s">
        <v>889</v>
      </c>
      <c r="AN829" s="19" t="s">
        <v>895</v>
      </c>
      <c r="AO829" s="19" t="s">
        <v>2040</v>
      </c>
      <c r="AP829" s="19">
        <v>63470</v>
      </c>
      <c r="AQ829" s="18"/>
      <c r="AR829" s="18"/>
    </row>
    <row r="830" spans="1:44" ht="15.75" customHeight="1" x14ac:dyDescent="0.25">
      <c r="A830" s="18"/>
      <c r="B830" s="18"/>
      <c r="C830" s="21"/>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9" t="s">
        <v>889</v>
      </c>
      <c r="AN830" s="19" t="s">
        <v>896</v>
      </c>
      <c r="AO830" s="19" t="s">
        <v>2041</v>
      </c>
      <c r="AP830" s="19">
        <v>63548</v>
      </c>
      <c r="AQ830" s="18"/>
      <c r="AR830" s="18"/>
    </row>
    <row r="831" spans="1:44" ht="15.75" customHeight="1" x14ac:dyDescent="0.25">
      <c r="A831" s="18"/>
      <c r="B831" s="18"/>
      <c r="C831" s="21"/>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9" t="s">
        <v>889</v>
      </c>
      <c r="AN831" s="19" t="s">
        <v>897</v>
      </c>
      <c r="AO831" s="19" t="s">
        <v>2042</v>
      </c>
      <c r="AP831" s="19">
        <v>63594</v>
      </c>
      <c r="AQ831" s="18"/>
      <c r="AR831" s="18"/>
    </row>
    <row r="832" spans="1:44" ht="15.75" customHeight="1" x14ac:dyDescent="0.25">
      <c r="A832" s="18"/>
      <c r="B832" s="18"/>
      <c r="C832" s="21"/>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9" t="s">
        <v>889</v>
      </c>
      <c r="AN832" s="19" t="s">
        <v>898</v>
      </c>
      <c r="AO832" s="19" t="s">
        <v>2043</v>
      </c>
      <c r="AP832" s="19">
        <v>63690</v>
      </c>
      <c r="AQ832" s="18"/>
      <c r="AR832" s="18"/>
    </row>
    <row r="833" spans="1:44" ht="15.75" customHeight="1" x14ac:dyDescent="0.25">
      <c r="A833" s="18"/>
      <c r="B833" s="18"/>
      <c r="C833" s="21"/>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9" t="s">
        <v>437</v>
      </c>
      <c r="AN833" s="19" t="s">
        <v>899</v>
      </c>
      <c r="AO833" s="19" t="s">
        <v>2044</v>
      </c>
      <c r="AP833" s="19">
        <v>66001</v>
      </c>
      <c r="AQ833" s="18"/>
      <c r="AR833" s="18"/>
    </row>
    <row r="834" spans="1:44" ht="15.75" customHeight="1" x14ac:dyDescent="0.25">
      <c r="A834" s="18"/>
      <c r="B834" s="18"/>
      <c r="C834" s="21"/>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9" t="s">
        <v>437</v>
      </c>
      <c r="AN834" s="19" t="s">
        <v>900</v>
      </c>
      <c r="AO834" s="19" t="s">
        <v>2045</v>
      </c>
      <c r="AP834" s="19">
        <v>66045</v>
      </c>
      <c r="AQ834" s="18"/>
      <c r="AR834" s="18"/>
    </row>
    <row r="835" spans="1:44" ht="15.75" customHeight="1" x14ac:dyDescent="0.25">
      <c r="A835" s="18"/>
      <c r="B835" s="18"/>
      <c r="C835" s="21"/>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9" t="s">
        <v>437</v>
      </c>
      <c r="AN835" s="19" t="s">
        <v>464</v>
      </c>
      <c r="AO835" s="19" t="s">
        <v>2046</v>
      </c>
      <c r="AP835" s="19">
        <v>66075</v>
      </c>
      <c r="AQ835" s="18"/>
      <c r="AR835" s="18"/>
    </row>
    <row r="836" spans="1:44" ht="15.75" customHeight="1" x14ac:dyDescent="0.25">
      <c r="A836" s="18"/>
      <c r="B836" s="18"/>
      <c r="C836" s="21"/>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9" t="s">
        <v>437</v>
      </c>
      <c r="AN836" s="19" t="s">
        <v>901</v>
      </c>
      <c r="AO836" s="19" t="s">
        <v>2047</v>
      </c>
      <c r="AP836" s="19">
        <v>66088</v>
      </c>
      <c r="AQ836" s="18"/>
      <c r="AR836" s="18"/>
    </row>
    <row r="837" spans="1:44" ht="15.75" customHeight="1" x14ac:dyDescent="0.25">
      <c r="A837" s="18"/>
      <c r="B837" s="18"/>
      <c r="C837" s="21"/>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9" t="s">
        <v>437</v>
      </c>
      <c r="AN837" s="19" t="s">
        <v>902</v>
      </c>
      <c r="AO837" s="19" t="s">
        <v>2048</v>
      </c>
      <c r="AP837" s="19">
        <v>66170</v>
      </c>
      <c r="AQ837" s="18"/>
      <c r="AR837" s="18"/>
    </row>
    <row r="838" spans="1:44" ht="15.75" customHeight="1" x14ac:dyDescent="0.25">
      <c r="A838" s="18"/>
      <c r="B838" s="18"/>
      <c r="C838" s="21"/>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9" t="s">
        <v>437</v>
      </c>
      <c r="AN838" s="19" t="s">
        <v>903</v>
      </c>
      <c r="AO838" s="19" t="s">
        <v>2049</v>
      </c>
      <c r="AP838" s="19">
        <v>66318</v>
      </c>
      <c r="AQ838" s="18"/>
      <c r="AR838" s="18"/>
    </row>
    <row r="839" spans="1:44" ht="15.75" customHeight="1" x14ac:dyDescent="0.25">
      <c r="A839" s="18"/>
      <c r="B839" s="18"/>
      <c r="C839" s="21"/>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9" t="s">
        <v>437</v>
      </c>
      <c r="AN839" s="19" t="s">
        <v>904</v>
      </c>
      <c r="AO839" s="19" t="s">
        <v>2050</v>
      </c>
      <c r="AP839" s="19">
        <v>66383</v>
      </c>
      <c r="AQ839" s="18"/>
      <c r="AR839" s="18"/>
    </row>
    <row r="840" spans="1:44" ht="15.75" customHeight="1" x14ac:dyDescent="0.25">
      <c r="A840" s="18"/>
      <c r="B840" s="18"/>
      <c r="C840" s="21"/>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9" t="s">
        <v>437</v>
      </c>
      <c r="AN840" s="19" t="s">
        <v>905</v>
      </c>
      <c r="AO840" s="19" t="s">
        <v>2051</v>
      </c>
      <c r="AP840" s="19">
        <v>66400</v>
      </c>
      <c r="AQ840" s="18"/>
      <c r="AR840" s="18"/>
    </row>
    <row r="841" spans="1:44" ht="15.75" customHeight="1" x14ac:dyDescent="0.25">
      <c r="A841" s="18"/>
      <c r="B841" s="18"/>
      <c r="C841" s="21"/>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9" t="s">
        <v>437</v>
      </c>
      <c r="AN841" s="19" t="s">
        <v>906</v>
      </c>
      <c r="AO841" s="19" t="s">
        <v>2052</v>
      </c>
      <c r="AP841" s="19">
        <v>66440</v>
      </c>
      <c r="AQ841" s="18"/>
      <c r="AR841" s="18"/>
    </row>
    <row r="842" spans="1:44" ht="15.75" customHeight="1" x14ac:dyDescent="0.25">
      <c r="A842" s="18"/>
      <c r="B842" s="18"/>
      <c r="C842" s="21"/>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9" t="s">
        <v>437</v>
      </c>
      <c r="AN842" s="19" t="s">
        <v>907</v>
      </c>
      <c r="AO842" s="19" t="s">
        <v>2053</v>
      </c>
      <c r="AP842" s="19">
        <v>66456</v>
      </c>
      <c r="AQ842" s="18"/>
      <c r="AR842" s="18"/>
    </row>
    <row r="843" spans="1:44" ht="15.75" customHeight="1" x14ac:dyDescent="0.25">
      <c r="A843" s="18"/>
      <c r="B843" s="18"/>
      <c r="C843" s="21"/>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9" t="s">
        <v>437</v>
      </c>
      <c r="AN843" s="19" t="s">
        <v>908</v>
      </c>
      <c r="AO843" s="19" t="s">
        <v>2054</v>
      </c>
      <c r="AP843" s="19">
        <v>66572</v>
      </c>
      <c r="AQ843" s="18"/>
      <c r="AR843" s="18"/>
    </row>
    <row r="844" spans="1:44" ht="15.75" customHeight="1" x14ac:dyDescent="0.25">
      <c r="A844" s="18"/>
      <c r="B844" s="18"/>
      <c r="C844" s="21"/>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9" t="s">
        <v>437</v>
      </c>
      <c r="AN844" s="19" t="s">
        <v>909</v>
      </c>
      <c r="AO844" s="19" t="s">
        <v>2055</v>
      </c>
      <c r="AP844" s="19">
        <v>66594</v>
      </c>
      <c r="AQ844" s="18"/>
      <c r="AR844" s="18"/>
    </row>
    <row r="845" spans="1:44" ht="15.75" customHeight="1" x14ac:dyDescent="0.25">
      <c r="A845" s="18"/>
      <c r="B845" s="18"/>
      <c r="C845" s="21"/>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9" t="s">
        <v>437</v>
      </c>
      <c r="AN845" s="19" t="s">
        <v>910</v>
      </c>
      <c r="AO845" s="19" t="s">
        <v>2056</v>
      </c>
      <c r="AP845" s="19">
        <v>66682</v>
      </c>
      <c r="AQ845" s="18"/>
      <c r="AR845" s="18"/>
    </row>
    <row r="846" spans="1:44" ht="15.75" customHeight="1" x14ac:dyDescent="0.25">
      <c r="A846" s="18"/>
      <c r="B846" s="18"/>
      <c r="C846" s="21"/>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9" t="s">
        <v>437</v>
      </c>
      <c r="AN846" s="19" t="s">
        <v>911</v>
      </c>
      <c r="AO846" s="19" t="s">
        <v>2057</v>
      </c>
      <c r="AP846" s="19">
        <v>66687</v>
      </c>
      <c r="AQ846" s="18"/>
      <c r="AR846" s="18"/>
    </row>
    <row r="847" spans="1:44" ht="15.75" customHeight="1" x14ac:dyDescent="0.25">
      <c r="A847" s="18"/>
      <c r="B847" s="18"/>
      <c r="C847" s="21"/>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9" t="s">
        <v>912</v>
      </c>
      <c r="AN847" s="19" t="s">
        <v>913</v>
      </c>
      <c r="AO847" s="19" t="s">
        <v>2058</v>
      </c>
      <c r="AP847" s="19">
        <v>68001</v>
      </c>
      <c r="AQ847" s="18"/>
      <c r="AR847" s="18"/>
    </row>
    <row r="848" spans="1:44" ht="15.75" customHeight="1" x14ac:dyDescent="0.25">
      <c r="A848" s="18"/>
      <c r="B848" s="18"/>
      <c r="C848" s="21"/>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9" t="s">
        <v>912</v>
      </c>
      <c r="AN848" s="19" t="s">
        <v>914</v>
      </c>
      <c r="AO848" s="19" t="s">
        <v>2059</v>
      </c>
      <c r="AP848" s="19">
        <v>68013</v>
      </c>
      <c r="AQ848" s="18"/>
      <c r="AR848" s="18"/>
    </row>
    <row r="849" spans="1:44" ht="15.75" customHeight="1" x14ac:dyDescent="0.25">
      <c r="A849" s="18"/>
      <c r="B849" s="18"/>
      <c r="C849" s="21"/>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9" t="s">
        <v>912</v>
      </c>
      <c r="AN849" s="19" t="s">
        <v>447</v>
      </c>
      <c r="AO849" s="19" t="s">
        <v>2060</v>
      </c>
      <c r="AP849" s="19">
        <v>68020</v>
      </c>
      <c r="AQ849" s="18"/>
      <c r="AR849" s="18"/>
    </row>
    <row r="850" spans="1:44" ht="15.75" customHeight="1" x14ac:dyDescent="0.25">
      <c r="A850" s="18"/>
      <c r="B850" s="18"/>
      <c r="C850" s="21"/>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9" t="s">
        <v>912</v>
      </c>
      <c r="AN850" s="19" t="s">
        <v>915</v>
      </c>
      <c r="AO850" s="19" t="s">
        <v>2061</v>
      </c>
      <c r="AP850" s="19">
        <v>68051</v>
      </c>
      <c r="AQ850" s="18"/>
      <c r="AR850" s="18"/>
    </row>
    <row r="851" spans="1:44" ht="15.75" customHeight="1" x14ac:dyDescent="0.25">
      <c r="A851" s="18"/>
      <c r="B851" s="18"/>
      <c r="C851" s="21"/>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9" t="s">
        <v>912</v>
      </c>
      <c r="AN851" s="19" t="s">
        <v>116</v>
      </c>
      <c r="AO851" s="19" t="s">
        <v>2062</v>
      </c>
      <c r="AP851" s="19">
        <v>68077</v>
      </c>
      <c r="AQ851" s="18"/>
      <c r="AR851" s="18"/>
    </row>
    <row r="852" spans="1:44" ht="15.75" customHeight="1" x14ac:dyDescent="0.25">
      <c r="A852" s="18"/>
      <c r="B852" s="18"/>
      <c r="C852" s="21"/>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9" t="s">
        <v>912</v>
      </c>
      <c r="AN852" s="19" t="s">
        <v>916</v>
      </c>
      <c r="AO852" s="19" t="s">
        <v>2063</v>
      </c>
      <c r="AP852" s="19">
        <v>68079</v>
      </c>
      <c r="AQ852" s="18"/>
      <c r="AR852" s="18"/>
    </row>
    <row r="853" spans="1:44" ht="15.75" customHeight="1" x14ac:dyDescent="0.25">
      <c r="A853" s="18"/>
      <c r="B853" s="18"/>
      <c r="C853" s="21"/>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9" t="s">
        <v>912</v>
      </c>
      <c r="AN853" s="19" t="s">
        <v>917</v>
      </c>
      <c r="AO853" s="19" t="s">
        <v>2064</v>
      </c>
      <c r="AP853" s="19">
        <v>68081</v>
      </c>
      <c r="AQ853" s="18"/>
      <c r="AR853" s="18"/>
    </row>
    <row r="854" spans="1:44" ht="15.75" customHeight="1" x14ac:dyDescent="0.25">
      <c r="A854" s="18"/>
      <c r="B854" s="18"/>
      <c r="C854" s="21"/>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9" t="s">
        <v>912</v>
      </c>
      <c r="AN854" s="19" t="s">
        <v>120</v>
      </c>
      <c r="AO854" s="19" t="s">
        <v>2065</v>
      </c>
      <c r="AP854" s="19">
        <v>68092</v>
      </c>
      <c r="AQ854" s="18"/>
      <c r="AR854" s="18"/>
    </row>
    <row r="855" spans="1:44" ht="15.75" customHeight="1" x14ac:dyDescent="0.25">
      <c r="A855" s="18"/>
      <c r="B855" s="18"/>
      <c r="C855" s="21"/>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9" t="s">
        <v>912</v>
      </c>
      <c r="AN855" s="19" t="s">
        <v>251</v>
      </c>
      <c r="AO855" s="19" t="s">
        <v>2066</v>
      </c>
      <c r="AP855" s="19">
        <v>68101</v>
      </c>
      <c r="AQ855" s="18"/>
      <c r="AR855" s="18"/>
    </row>
    <row r="856" spans="1:44" ht="15.75" customHeight="1" x14ac:dyDescent="0.25">
      <c r="A856" s="18"/>
      <c r="B856" s="18"/>
      <c r="C856" s="21"/>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9" t="s">
        <v>912</v>
      </c>
      <c r="AN856" s="19" t="s">
        <v>561</v>
      </c>
      <c r="AO856" s="19" t="s">
        <v>2067</v>
      </c>
      <c r="AP856" s="19">
        <v>68121</v>
      </c>
      <c r="AQ856" s="18"/>
      <c r="AR856" s="18"/>
    </row>
    <row r="857" spans="1:44" ht="15.75" customHeight="1" x14ac:dyDescent="0.25">
      <c r="A857" s="18"/>
      <c r="B857" s="18"/>
      <c r="C857" s="21"/>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9" t="s">
        <v>912</v>
      </c>
      <c r="AN857" s="19" t="s">
        <v>918</v>
      </c>
      <c r="AO857" s="19" t="s">
        <v>2068</v>
      </c>
      <c r="AP857" s="19">
        <v>68132</v>
      </c>
      <c r="AQ857" s="18"/>
      <c r="AR857" s="18"/>
    </row>
    <row r="858" spans="1:44" ht="15.75" customHeight="1" x14ac:dyDescent="0.25">
      <c r="A858" s="18"/>
      <c r="B858" s="18"/>
      <c r="C858" s="21"/>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9" t="s">
        <v>912</v>
      </c>
      <c r="AN858" s="19" t="s">
        <v>919</v>
      </c>
      <c r="AO858" s="19" t="s">
        <v>2069</v>
      </c>
      <c r="AP858" s="19">
        <v>68147</v>
      </c>
      <c r="AQ858" s="18"/>
      <c r="AR858" s="18"/>
    </row>
    <row r="859" spans="1:44" ht="15.75" customHeight="1" x14ac:dyDescent="0.25">
      <c r="A859" s="18"/>
      <c r="B859" s="18"/>
      <c r="C859" s="21"/>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9" t="s">
        <v>912</v>
      </c>
      <c r="AN859" s="19" t="s">
        <v>920</v>
      </c>
      <c r="AO859" s="19" t="s">
        <v>2070</v>
      </c>
      <c r="AP859" s="19">
        <v>68152</v>
      </c>
      <c r="AQ859" s="18"/>
      <c r="AR859" s="18"/>
    </row>
    <row r="860" spans="1:44" ht="15.75" customHeight="1" x14ac:dyDescent="0.25">
      <c r="A860" s="18"/>
      <c r="B860" s="18"/>
      <c r="C860" s="21"/>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9" t="s">
        <v>912</v>
      </c>
      <c r="AN860" s="19" t="s">
        <v>921</v>
      </c>
      <c r="AO860" s="19" t="s">
        <v>2071</v>
      </c>
      <c r="AP860" s="19">
        <v>68160</v>
      </c>
      <c r="AQ860" s="18"/>
      <c r="AR860" s="18"/>
    </row>
    <row r="861" spans="1:44" ht="15.75" customHeight="1" x14ac:dyDescent="0.25">
      <c r="A861" s="18"/>
      <c r="B861" s="18"/>
      <c r="C861" s="21"/>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9" t="s">
        <v>912</v>
      </c>
      <c r="AN861" s="19" t="s">
        <v>922</v>
      </c>
      <c r="AO861" s="19" t="s">
        <v>2072</v>
      </c>
      <c r="AP861" s="19">
        <v>68162</v>
      </c>
      <c r="AQ861" s="18"/>
      <c r="AR861" s="18"/>
    </row>
    <row r="862" spans="1:44" ht="15.75" customHeight="1" x14ac:dyDescent="0.25">
      <c r="A862" s="18"/>
      <c r="B862" s="18"/>
      <c r="C862" s="21"/>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9" t="s">
        <v>912</v>
      </c>
      <c r="AN862" s="19" t="s">
        <v>923</v>
      </c>
      <c r="AO862" s="19" t="s">
        <v>2073</v>
      </c>
      <c r="AP862" s="19">
        <v>68167</v>
      </c>
      <c r="AQ862" s="18"/>
      <c r="AR862" s="18"/>
    </row>
    <row r="863" spans="1:44" ht="15.75" customHeight="1" x14ac:dyDescent="0.25">
      <c r="A863" s="18"/>
      <c r="B863" s="18"/>
      <c r="C863" s="21"/>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9" t="s">
        <v>912</v>
      </c>
      <c r="AN863" s="19" t="s">
        <v>924</v>
      </c>
      <c r="AO863" s="19" t="s">
        <v>2074</v>
      </c>
      <c r="AP863" s="19">
        <v>68169</v>
      </c>
      <c r="AQ863" s="18"/>
      <c r="AR863" s="18"/>
    </row>
    <row r="864" spans="1:44" ht="15.75" customHeight="1" x14ac:dyDescent="0.25">
      <c r="A864" s="18"/>
      <c r="B864" s="18"/>
      <c r="C864" s="21"/>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9" t="s">
        <v>912</v>
      </c>
      <c r="AN864" s="19" t="s">
        <v>528</v>
      </c>
      <c r="AO864" s="19" t="s">
        <v>2075</v>
      </c>
      <c r="AP864" s="19">
        <v>68176</v>
      </c>
      <c r="AQ864" s="18"/>
      <c r="AR864" s="18"/>
    </row>
    <row r="865" spans="1:44" ht="15.75" customHeight="1" x14ac:dyDescent="0.25">
      <c r="A865" s="18"/>
      <c r="B865" s="18"/>
      <c r="C865" s="21"/>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9" t="s">
        <v>912</v>
      </c>
      <c r="AN865" s="19" t="s">
        <v>925</v>
      </c>
      <c r="AO865" s="19" t="s">
        <v>2076</v>
      </c>
      <c r="AP865" s="19">
        <v>68179</v>
      </c>
      <c r="AQ865" s="18"/>
      <c r="AR865" s="18"/>
    </row>
    <row r="866" spans="1:44" ht="15.75" customHeight="1" x14ac:dyDescent="0.25">
      <c r="A866" s="18"/>
      <c r="B866" s="18"/>
      <c r="C866" s="21"/>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9" t="s">
        <v>912</v>
      </c>
      <c r="AN866" s="19" t="s">
        <v>926</v>
      </c>
      <c r="AO866" s="19" t="s">
        <v>2077</v>
      </c>
      <c r="AP866" s="19">
        <v>68190</v>
      </c>
      <c r="AQ866" s="18"/>
      <c r="AR866" s="18"/>
    </row>
    <row r="867" spans="1:44" ht="15.75" customHeight="1" x14ac:dyDescent="0.25">
      <c r="A867" s="18"/>
      <c r="B867" s="18"/>
      <c r="C867" s="21"/>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9" t="s">
        <v>912</v>
      </c>
      <c r="AN867" s="19" t="s">
        <v>138</v>
      </c>
      <c r="AO867" s="19" t="s">
        <v>2078</v>
      </c>
      <c r="AP867" s="19">
        <v>68207</v>
      </c>
      <c r="AQ867" s="18"/>
      <c r="AR867" s="18"/>
    </row>
    <row r="868" spans="1:44" ht="15.75" customHeight="1" x14ac:dyDescent="0.25">
      <c r="A868" s="18"/>
      <c r="B868" s="18"/>
      <c r="C868" s="21"/>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9" t="s">
        <v>912</v>
      </c>
      <c r="AN868" s="19" t="s">
        <v>927</v>
      </c>
      <c r="AO868" s="19" t="s">
        <v>2079</v>
      </c>
      <c r="AP868" s="19">
        <v>68209</v>
      </c>
      <c r="AQ868" s="18"/>
      <c r="AR868" s="18"/>
    </row>
    <row r="869" spans="1:44" ht="15.75" customHeight="1" x14ac:dyDescent="0.25">
      <c r="A869" s="18"/>
      <c r="B869" s="18"/>
      <c r="C869" s="21"/>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9" t="s">
        <v>912</v>
      </c>
      <c r="AN869" s="19" t="s">
        <v>928</v>
      </c>
      <c r="AO869" s="19" t="s">
        <v>2080</v>
      </c>
      <c r="AP869" s="19">
        <v>68211</v>
      </c>
      <c r="AQ869" s="18"/>
      <c r="AR869" s="18"/>
    </row>
    <row r="870" spans="1:44" ht="15.75" customHeight="1" x14ac:dyDescent="0.25">
      <c r="A870" s="18"/>
      <c r="B870" s="18"/>
      <c r="C870" s="21"/>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9" t="s">
        <v>912</v>
      </c>
      <c r="AN870" s="19" t="s">
        <v>929</v>
      </c>
      <c r="AO870" s="19" t="s">
        <v>2081</v>
      </c>
      <c r="AP870" s="19">
        <v>68217</v>
      </c>
      <c r="AQ870" s="18"/>
      <c r="AR870" s="18"/>
    </row>
    <row r="871" spans="1:44" ht="15.75" customHeight="1" x14ac:dyDescent="0.25">
      <c r="A871" s="18"/>
      <c r="B871" s="18"/>
      <c r="C871" s="21"/>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9" t="s">
        <v>912</v>
      </c>
      <c r="AN871" s="19" t="s">
        <v>930</v>
      </c>
      <c r="AO871" s="19" t="s">
        <v>2082</v>
      </c>
      <c r="AP871" s="19">
        <v>68229</v>
      </c>
      <c r="AQ871" s="18"/>
      <c r="AR871" s="18"/>
    </row>
    <row r="872" spans="1:44" ht="15.75" customHeight="1" x14ac:dyDescent="0.25">
      <c r="A872" s="18"/>
      <c r="B872" s="18"/>
      <c r="C872" s="21"/>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9" t="s">
        <v>912</v>
      </c>
      <c r="AN872" s="19" t="s">
        <v>931</v>
      </c>
      <c r="AO872" s="19" t="s">
        <v>2083</v>
      </c>
      <c r="AP872" s="19">
        <v>68235</v>
      </c>
      <c r="AQ872" s="18"/>
      <c r="AR872" s="18"/>
    </row>
    <row r="873" spans="1:44" ht="15.75" customHeight="1" x14ac:dyDescent="0.25">
      <c r="A873" s="18"/>
      <c r="B873" s="18"/>
      <c r="C873" s="21"/>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9" t="s">
        <v>912</v>
      </c>
      <c r="AN873" s="19" t="s">
        <v>932</v>
      </c>
      <c r="AO873" s="19" t="s">
        <v>2084</v>
      </c>
      <c r="AP873" s="19">
        <v>68245</v>
      </c>
      <c r="AQ873" s="18"/>
      <c r="AR873" s="18"/>
    </row>
    <row r="874" spans="1:44" ht="15.75" customHeight="1" x14ac:dyDescent="0.25">
      <c r="A874" s="18"/>
      <c r="B874" s="18"/>
      <c r="C874" s="21"/>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9" t="s">
        <v>912</v>
      </c>
      <c r="AN874" s="19" t="s">
        <v>266</v>
      </c>
      <c r="AO874" s="19" t="s">
        <v>2085</v>
      </c>
      <c r="AP874" s="19">
        <v>68250</v>
      </c>
      <c r="AQ874" s="18"/>
      <c r="AR874" s="18"/>
    </row>
    <row r="875" spans="1:44" ht="15.75" customHeight="1" x14ac:dyDescent="0.25">
      <c r="A875" s="18"/>
      <c r="B875" s="18"/>
      <c r="C875" s="21"/>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9" t="s">
        <v>912</v>
      </c>
      <c r="AN875" s="19" t="s">
        <v>933</v>
      </c>
      <c r="AO875" s="19" t="s">
        <v>2086</v>
      </c>
      <c r="AP875" s="19">
        <v>68255</v>
      </c>
      <c r="AQ875" s="18"/>
      <c r="AR875" s="18"/>
    </row>
    <row r="876" spans="1:44" ht="15.75" customHeight="1" x14ac:dyDescent="0.25">
      <c r="A876" s="18"/>
      <c r="B876" s="18"/>
      <c r="C876" s="21"/>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9" t="s">
        <v>912</v>
      </c>
      <c r="AN876" s="19" t="s">
        <v>934</v>
      </c>
      <c r="AO876" s="19" t="s">
        <v>2087</v>
      </c>
      <c r="AP876" s="19">
        <v>68264</v>
      </c>
      <c r="AQ876" s="18"/>
      <c r="AR876" s="18"/>
    </row>
    <row r="877" spans="1:44" ht="15.75" customHeight="1" x14ac:dyDescent="0.25">
      <c r="A877" s="18"/>
      <c r="B877" s="18"/>
      <c r="C877" s="21"/>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9" t="s">
        <v>912</v>
      </c>
      <c r="AN877" s="19" t="s">
        <v>935</v>
      </c>
      <c r="AO877" s="19" t="s">
        <v>2088</v>
      </c>
      <c r="AP877" s="19">
        <v>68266</v>
      </c>
      <c r="AQ877" s="18"/>
      <c r="AR877" s="18"/>
    </row>
    <row r="878" spans="1:44" ht="15.75" customHeight="1" x14ac:dyDescent="0.25">
      <c r="A878" s="18"/>
      <c r="B878" s="18"/>
      <c r="C878" s="21"/>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9" t="s">
        <v>912</v>
      </c>
      <c r="AN878" s="19" t="s">
        <v>936</v>
      </c>
      <c r="AO878" s="19" t="s">
        <v>2089</v>
      </c>
      <c r="AP878" s="19">
        <v>68271</v>
      </c>
      <c r="AQ878" s="18"/>
      <c r="AR878" s="18"/>
    </row>
    <row r="879" spans="1:44" ht="15.75" customHeight="1" x14ac:dyDescent="0.25">
      <c r="A879" s="18"/>
      <c r="B879" s="18"/>
      <c r="C879" s="21"/>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9" t="s">
        <v>912</v>
      </c>
      <c r="AN879" s="19" t="s">
        <v>937</v>
      </c>
      <c r="AO879" s="19" t="s">
        <v>2090</v>
      </c>
      <c r="AP879" s="19">
        <v>68276</v>
      </c>
      <c r="AQ879" s="18"/>
      <c r="AR879" s="18"/>
    </row>
    <row r="880" spans="1:44" ht="15.75" customHeight="1" x14ac:dyDescent="0.25">
      <c r="A880" s="18"/>
      <c r="B880" s="18"/>
      <c r="C880" s="21"/>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9" t="s">
        <v>912</v>
      </c>
      <c r="AN880" s="19" t="s">
        <v>938</v>
      </c>
      <c r="AO880" s="19" t="s">
        <v>2091</v>
      </c>
      <c r="AP880" s="19">
        <v>68296</v>
      </c>
      <c r="AQ880" s="18"/>
      <c r="AR880" s="18"/>
    </row>
    <row r="881" spans="1:44" ht="15.75" customHeight="1" x14ac:dyDescent="0.25">
      <c r="A881" s="18"/>
      <c r="B881" s="18"/>
      <c r="C881" s="21"/>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9" t="s">
        <v>912</v>
      </c>
      <c r="AN881" s="19" t="s">
        <v>939</v>
      </c>
      <c r="AO881" s="19" t="s">
        <v>2092</v>
      </c>
      <c r="AP881" s="19">
        <v>68298</v>
      </c>
      <c r="AQ881" s="18"/>
      <c r="AR881" s="18"/>
    </row>
    <row r="882" spans="1:44" ht="15.75" customHeight="1" x14ac:dyDescent="0.25">
      <c r="A882" s="18"/>
      <c r="B882" s="18"/>
      <c r="C882" s="21"/>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9" t="s">
        <v>912</v>
      </c>
      <c r="AN882" s="19" t="s">
        <v>940</v>
      </c>
      <c r="AO882" s="19" t="s">
        <v>2093</v>
      </c>
      <c r="AP882" s="19">
        <v>68307</v>
      </c>
      <c r="AQ882" s="18"/>
      <c r="AR882" s="18"/>
    </row>
    <row r="883" spans="1:44" ht="15.75" customHeight="1" x14ac:dyDescent="0.25">
      <c r="A883" s="18"/>
      <c r="B883" s="18"/>
      <c r="C883" s="21"/>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9" t="s">
        <v>912</v>
      </c>
      <c r="AN883" s="19" t="s">
        <v>941</v>
      </c>
      <c r="AO883" s="19" t="s">
        <v>2094</v>
      </c>
      <c r="AP883" s="19">
        <v>68318</v>
      </c>
      <c r="AQ883" s="18"/>
      <c r="AR883" s="18"/>
    </row>
    <row r="884" spans="1:44" ht="15.75" customHeight="1" x14ac:dyDescent="0.25">
      <c r="A884" s="18"/>
      <c r="B884" s="18"/>
      <c r="C884" s="21"/>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9" t="s">
        <v>912</v>
      </c>
      <c r="AN884" s="19" t="s">
        <v>153</v>
      </c>
      <c r="AO884" s="19" t="s">
        <v>2095</v>
      </c>
      <c r="AP884" s="19">
        <v>68320</v>
      </c>
      <c r="AQ884" s="18"/>
      <c r="AR884" s="18"/>
    </row>
    <row r="885" spans="1:44" ht="15.75" customHeight="1" x14ac:dyDescent="0.25">
      <c r="A885" s="18"/>
      <c r="B885" s="18"/>
      <c r="C885" s="21"/>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9" t="s">
        <v>912</v>
      </c>
      <c r="AN885" s="19" t="s">
        <v>942</v>
      </c>
      <c r="AO885" s="19" t="s">
        <v>2096</v>
      </c>
      <c r="AP885" s="19">
        <v>68322</v>
      </c>
      <c r="AQ885" s="18"/>
      <c r="AR885" s="18"/>
    </row>
    <row r="886" spans="1:44" ht="15.75" customHeight="1" x14ac:dyDescent="0.25">
      <c r="A886" s="18"/>
      <c r="B886" s="18"/>
      <c r="C886" s="21"/>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9" t="s">
        <v>912</v>
      </c>
      <c r="AN886" s="19" t="s">
        <v>943</v>
      </c>
      <c r="AO886" s="19" t="s">
        <v>2097</v>
      </c>
      <c r="AP886" s="19">
        <v>68324</v>
      </c>
      <c r="AQ886" s="18"/>
      <c r="AR886" s="18"/>
    </row>
    <row r="887" spans="1:44" ht="15.75" customHeight="1" x14ac:dyDescent="0.25">
      <c r="A887" s="18"/>
      <c r="B887" s="18"/>
      <c r="C887" s="21"/>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9" t="s">
        <v>912</v>
      </c>
      <c r="AN887" s="19" t="s">
        <v>944</v>
      </c>
      <c r="AO887" s="19" t="s">
        <v>2098</v>
      </c>
      <c r="AP887" s="19">
        <v>68327</v>
      </c>
      <c r="AQ887" s="18"/>
      <c r="AR887" s="18"/>
    </row>
    <row r="888" spans="1:44" ht="15.75" customHeight="1" x14ac:dyDescent="0.25">
      <c r="A888" s="18"/>
      <c r="B888" s="18"/>
      <c r="C888" s="21"/>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9" t="s">
        <v>912</v>
      </c>
      <c r="AN888" s="19" t="s">
        <v>945</v>
      </c>
      <c r="AO888" s="19" t="s">
        <v>2099</v>
      </c>
      <c r="AP888" s="19">
        <v>68344</v>
      </c>
      <c r="AQ888" s="18"/>
      <c r="AR888" s="18"/>
    </row>
    <row r="889" spans="1:44" ht="15.75" customHeight="1" x14ac:dyDescent="0.25">
      <c r="A889" s="18"/>
      <c r="B889" s="18"/>
      <c r="C889" s="21"/>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9" t="s">
        <v>912</v>
      </c>
      <c r="AN889" s="19" t="s">
        <v>946</v>
      </c>
      <c r="AO889" s="19" t="s">
        <v>2100</v>
      </c>
      <c r="AP889" s="19">
        <v>68368</v>
      </c>
      <c r="AQ889" s="18"/>
      <c r="AR889" s="18"/>
    </row>
    <row r="890" spans="1:44" ht="15.75" customHeight="1" x14ac:dyDescent="0.25">
      <c r="A890" s="18"/>
      <c r="B890" s="18"/>
      <c r="C890" s="21"/>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9" t="s">
        <v>912</v>
      </c>
      <c r="AN890" s="19" t="s">
        <v>947</v>
      </c>
      <c r="AO890" s="19" t="s">
        <v>2101</v>
      </c>
      <c r="AP890" s="19">
        <v>68370</v>
      </c>
      <c r="AQ890" s="18"/>
      <c r="AR890" s="18"/>
    </row>
    <row r="891" spans="1:44" ht="15.75" customHeight="1" x14ac:dyDescent="0.25">
      <c r="A891" s="18"/>
      <c r="B891" s="18"/>
      <c r="C891" s="21"/>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9" t="s">
        <v>912</v>
      </c>
      <c r="AN891" s="19" t="s">
        <v>948</v>
      </c>
      <c r="AO891" s="19" t="s">
        <v>2102</v>
      </c>
      <c r="AP891" s="19">
        <v>68377</v>
      </c>
      <c r="AQ891" s="18"/>
      <c r="AR891" s="18"/>
    </row>
    <row r="892" spans="1:44" ht="15.75" customHeight="1" x14ac:dyDescent="0.25">
      <c r="A892" s="18"/>
      <c r="B892" s="18"/>
      <c r="C892" s="21"/>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9" t="s">
        <v>912</v>
      </c>
      <c r="AN892" s="19" t="s">
        <v>949</v>
      </c>
      <c r="AO892" s="19" t="s">
        <v>2103</v>
      </c>
      <c r="AP892" s="19">
        <v>68385</v>
      </c>
      <c r="AQ892" s="18"/>
      <c r="AR892" s="18"/>
    </row>
    <row r="893" spans="1:44" ht="15.75" customHeight="1" x14ac:dyDescent="0.25">
      <c r="A893" s="18"/>
      <c r="B893" s="18"/>
      <c r="C893" s="21"/>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9" t="s">
        <v>912</v>
      </c>
      <c r="AN893" s="19" t="s">
        <v>519</v>
      </c>
      <c r="AO893" s="19" t="s">
        <v>2104</v>
      </c>
      <c r="AP893" s="19">
        <v>68397</v>
      </c>
      <c r="AQ893" s="18"/>
      <c r="AR893" s="18"/>
    </row>
    <row r="894" spans="1:44" ht="15.75" customHeight="1" x14ac:dyDescent="0.25">
      <c r="A894" s="18"/>
      <c r="B894" s="18"/>
      <c r="C894" s="21"/>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9" t="s">
        <v>912</v>
      </c>
      <c r="AN894" s="19" t="s">
        <v>950</v>
      </c>
      <c r="AO894" s="19" t="s">
        <v>2105</v>
      </c>
      <c r="AP894" s="19">
        <v>68406</v>
      </c>
      <c r="AQ894" s="18"/>
      <c r="AR894" s="18"/>
    </row>
    <row r="895" spans="1:44" ht="15.75" customHeight="1" x14ac:dyDescent="0.25">
      <c r="A895" s="18"/>
      <c r="B895" s="18"/>
      <c r="C895" s="21"/>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9" t="s">
        <v>912</v>
      </c>
      <c r="AN895" s="19" t="s">
        <v>951</v>
      </c>
      <c r="AO895" s="19" t="s">
        <v>2106</v>
      </c>
      <c r="AP895" s="19">
        <v>68418</v>
      </c>
      <c r="AQ895" s="18"/>
      <c r="AR895" s="18"/>
    </row>
    <row r="896" spans="1:44" ht="15.75" customHeight="1" x14ac:dyDescent="0.25">
      <c r="A896" s="18"/>
      <c r="B896" s="18"/>
      <c r="C896" s="21"/>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9" t="s">
        <v>912</v>
      </c>
      <c r="AN896" s="19" t="s">
        <v>952</v>
      </c>
      <c r="AO896" s="19" t="s">
        <v>2107</v>
      </c>
      <c r="AP896" s="19">
        <v>68425</v>
      </c>
      <c r="AQ896" s="18"/>
      <c r="AR896" s="18"/>
    </row>
    <row r="897" spans="1:44" ht="15.75" customHeight="1" x14ac:dyDescent="0.25">
      <c r="A897" s="18"/>
      <c r="B897" s="18"/>
      <c r="C897" s="21"/>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9" t="s">
        <v>912</v>
      </c>
      <c r="AN897" s="19" t="s">
        <v>953</v>
      </c>
      <c r="AO897" s="19" t="s">
        <v>2108</v>
      </c>
      <c r="AP897" s="19">
        <v>68432</v>
      </c>
      <c r="AQ897" s="18"/>
      <c r="AR897" s="18"/>
    </row>
    <row r="898" spans="1:44" ht="15.75" customHeight="1" x14ac:dyDescent="0.25">
      <c r="A898" s="18"/>
      <c r="B898" s="18"/>
      <c r="C898" s="21"/>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9" t="s">
        <v>912</v>
      </c>
      <c r="AN898" s="19" t="s">
        <v>954</v>
      </c>
      <c r="AO898" s="19" t="s">
        <v>2109</v>
      </c>
      <c r="AP898" s="19">
        <v>68444</v>
      </c>
      <c r="AQ898" s="18"/>
      <c r="AR898" s="18"/>
    </row>
    <row r="899" spans="1:44" ht="15.75" customHeight="1" x14ac:dyDescent="0.25">
      <c r="A899" s="18"/>
      <c r="B899" s="18"/>
      <c r="C899" s="21"/>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9" t="s">
        <v>912</v>
      </c>
      <c r="AN899" s="19" t="s">
        <v>955</v>
      </c>
      <c r="AO899" s="19" t="s">
        <v>2110</v>
      </c>
      <c r="AP899" s="19">
        <v>68464</v>
      </c>
      <c r="AQ899" s="18"/>
      <c r="AR899" s="18"/>
    </row>
    <row r="900" spans="1:44" ht="15.75" customHeight="1" x14ac:dyDescent="0.25">
      <c r="A900" s="18"/>
      <c r="B900" s="18"/>
      <c r="C900" s="21"/>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9" t="s">
        <v>912</v>
      </c>
      <c r="AN900" s="19" t="s">
        <v>956</v>
      </c>
      <c r="AO900" s="19" t="s">
        <v>2111</v>
      </c>
      <c r="AP900" s="19">
        <v>68468</v>
      </c>
      <c r="AQ900" s="18"/>
      <c r="AR900" s="18"/>
    </row>
    <row r="901" spans="1:44" ht="15.75" customHeight="1" x14ac:dyDescent="0.25">
      <c r="A901" s="18"/>
      <c r="B901" s="18"/>
      <c r="C901" s="21"/>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9" t="s">
        <v>912</v>
      </c>
      <c r="AN901" s="19" t="s">
        <v>957</v>
      </c>
      <c r="AO901" s="19" t="s">
        <v>2112</v>
      </c>
      <c r="AP901" s="19">
        <v>68498</v>
      </c>
      <c r="AQ901" s="18"/>
      <c r="AR901" s="18"/>
    </row>
    <row r="902" spans="1:44" ht="15.75" customHeight="1" x14ac:dyDescent="0.25">
      <c r="A902" s="18"/>
      <c r="B902" s="18"/>
      <c r="C902" s="21"/>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9" t="s">
        <v>912</v>
      </c>
      <c r="AN902" s="19" t="s">
        <v>958</v>
      </c>
      <c r="AO902" s="19" t="s">
        <v>2113</v>
      </c>
      <c r="AP902" s="19">
        <v>68500</v>
      </c>
      <c r="AQ902" s="18"/>
      <c r="AR902" s="18"/>
    </row>
    <row r="903" spans="1:44" ht="15.75" customHeight="1" x14ac:dyDescent="0.25">
      <c r="A903" s="18"/>
      <c r="B903" s="18"/>
      <c r="C903" s="21"/>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9" t="s">
        <v>912</v>
      </c>
      <c r="AN903" s="19" t="s">
        <v>959</v>
      </c>
      <c r="AO903" s="19" t="s">
        <v>2114</v>
      </c>
      <c r="AP903" s="19">
        <v>68502</v>
      </c>
      <c r="AQ903" s="18"/>
      <c r="AR903" s="18"/>
    </row>
    <row r="904" spans="1:44" ht="15.75" customHeight="1" x14ac:dyDescent="0.25">
      <c r="A904" s="18"/>
      <c r="B904" s="18"/>
      <c r="C904" s="21"/>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9" t="s">
        <v>912</v>
      </c>
      <c r="AN904" s="19" t="s">
        <v>960</v>
      </c>
      <c r="AO904" s="19" t="s">
        <v>2115</v>
      </c>
      <c r="AP904" s="19">
        <v>68522</v>
      </c>
      <c r="AQ904" s="18"/>
      <c r="AR904" s="18"/>
    </row>
    <row r="905" spans="1:44" ht="15.75" customHeight="1" x14ac:dyDescent="0.25">
      <c r="A905" s="18"/>
      <c r="B905" s="18"/>
      <c r="C905" s="21"/>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9" t="s">
        <v>912</v>
      </c>
      <c r="AN905" s="19" t="s">
        <v>961</v>
      </c>
      <c r="AO905" s="19" t="s">
        <v>2116</v>
      </c>
      <c r="AP905" s="19">
        <v>68524</v>
      </c>
      <c r="AQ905" s="18"/>
      <c r="AR905" s="18"/>
    </row>
    <row r="906" spans="1:44" ht="15.75" customHeight="1" x14ac:dyDescent="0.25">
      <c r="A906" s="18"/>
      <c r="B906" s="18"/>
      <c r="C906" s="21"/>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9" t="s">
        <v>912</v>
      </c>
      <c r="AN906" s="19" t="s">
        <v>962</v>
      </c>
      <c r="AO906" s="19" t="s">
        <v>2117</v>
      </c>
      <c r="AP906" s="19">
        <v>68533</v>
      </c>
      <c r="AQ906" s="18"/>
      <c r="AR906" s="18"/>
    </row>
    <row r="907" spans="1:44" ht="15.75" customHeight="1" x14ac:dyDescent="0.25">
      <c r="A907" s="18"/>
      <c r="B907" s="18"/>
      <c r="C907" s="21"/>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9" t="s">
        <v>912</v>
      </c>
      <c r="AN907" s="19" t="s">
        <v>963</v>
      </c>
      <c r="AO907" s="19" t="s">
        <v>2118</v>
      </c>
      <c r="AP907" s="19">
        <v>68547</v>
      </c>
      <c r="AQ907" s="18"/>
      <c r="AR907" s="18"/>
    </row>
    <row r="908" spans="1:44" ht="15.75" customHeight="1" x14ac:dyDescent="0.25">
      <c r="A908" s="18"/>
      <c r="B908" s="18"/>
      <c r="C908" s="21"/>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9" t="s">
        <v>912</v>
      </c>
      <c r="AN908" s="19" t="s">
        <v>964</v>
      </c>
      <c r="AO908" s="19" t="s">
        <v>2119</v>
      </c>
      <c r="AP908" s="19">
        <v>68549</v>
      </c>
      <c r="AQ908" s="18"/>
      <c r="AR908" s="18"/>
    </row>
    <row r="909" spans="1:44" ht="15.75" customHeight="1" x14ac:dyDescent="0.25">
      <c r="A909" s="18"/>
      <c r="B909" s="18"/>
      <c r="C909" s="21"/>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9" t="s">
        <v>912</v>
      </c>
      <c r="AN909" s="19" t="s">
        <v>965</v>
      </c>
      <c r="AO909" s="19" t="s">
        <v>2120</v>
      </c>
      <c r="AP909" s="19">
        <v>68572</v>
      </c>
      <c r="AQ909" s="18"/>
      <c r="AR909" s="18"/>
    </row>
    <row r="910" spans="1:44" ht="15.75" customHeight="1" x14ac:dyDescent="0.25">
      <c r="A910" s="18"/>
      <c r="B910" s="18"/>
      <c r="C910" s="21"/>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9" t="s">
        <v>912</v>
      </c>
      <c r="AN910" s="19" t="s">
        <v>966</v>
      </c>
      <c r="AO910" s="19" t="s">
        <v>2121</v>
      </c>
      <c r="AP910" s="19">
        <v>68573</v>
      </c>
      <c r="AQ910" s="18"/>
      <c r="AR910" s="18"/>
    </row>
    <row r="911" spans="1:44" ht="15.75" customHeight="1" x14ac:dyDescent="0.25">
      <c r="A911" s="18"/>
      <c r="B911" s="18"/>
      <c r="C911" s="21"/>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9" t="s">
        <v>912</v>
      </c>
      <c r="AN911" s="19" t="s">
        <v>967</v>
      </c>
      <c r="AO911" s="19" t="s">
        <v>2122</v>
      </c>
      <c r="AP911" s="19">
        <v>68575</v>
      </c>
      <c r="AQ911" s="18"/>
      <c r="AR911" s="18"/>
    </row>
    <row r="912" spans="1:44" ht="15.75" customHeight="1" x14ac:dyDescent="0.25">
      <c r="A912" s="18"/>
      <c r="B912" s="18"/>
      <c r="C912" s="21"/>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9" t="s">
        <v>912</v>
      </c>
      <c r="AN912" s="19" t="s">
        <v>184</v>
      </c>
      <c r="AO912" s="19" t="s">
        <v>2123</v>
      </c>
      <c r="AP912" s="19">
        <v>68615</v>
      </c>
      <c r="AQ912" s="18"/>
      <c r="AR912" s="18"/>
    </row>
    <row r="913" spans="1:44" ht="15.75" customHeight="1" x14ac:dyDescent="0.25">
      <c r="A913" s="18"/>
      <c r="B913" s="18"/>
      <c r="C913" s="21"/>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9" t="s">
        <v>912</v>
      </c>
      <c r="AN913" s="19" t="s">
        <v>968</v>
      </c>
      <c r="AO913" s="19" t="s">
        <v>2124</v>
      </c>
      <c r="AP913" s="19">
        <v>68655</v>
      </c>
      <c r="AQ913" s="18"/>
      <c r="AR913" s="18"/>
    </row>
    <row r="914" spans="1:44" ht="15.75" customHeight="1" x14ac:dyDescent="0.25">
      <c r="A914" s="18"/>
      <c r="B914" s="18"/>
      <c r="C914" s="21"/>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9" t="s">
        <v>912</v>
      </c>
      <c r="AN914" s="19" t="s">
        <v>969</v>
      </c>
      <c r="AO914" s="19" t="s">
        <v>2125</v>
      </c>
      <c r="AP914" s="19">
        <v>68669</v>
      </c>
      <c r="AQ914" s="18"/>
      <c r="AR914" s="18"/>
    </row>
    <row r="915" spans="1:44" ht="15.75" customHeight="1" x14ac:dyDescent="0.25">
      <c r="A915" s="18"/>
      <c r="B915" s="18"/>
      <c r="C915" s="21"/>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9" t="s">
        <v>912</v>
      </c>
      <c r="AN915" s="19" t="s">
        <v>970</v>
      </c>
      <c r="AO915" s="19" t="s">
        <v>2126</v>
      </c>
      <c r="AP915" s="19">
        <v>68673</v>
      </c>
      <c r="AQ915" s="18"/>
      <c r="AR915" s="18"/>
    </row>
    <row r="916" spans="1:44" ht="15.75" customHeight="1" x14ac:dyDescent="0.25">
      <c r="A916" s="18"/>
      <c r="B916" s="18"/>
      <c r="C916" s="21"/>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9" t="s">
        <v>912</v>
      </c>
      <c r="AN916" s="19" t="s">
        <v>971</v>
      </c>
      <c r="AO916" s="19" t="s">
        <v>2127</v>
      </c>
      <c r="AP916" s="19">
        <v>68679</v>
      </c>
      <c r="AQ916" s="18"/>
      <c r="AR916" s="18"/>
    </row>
    <row r="917" spans="1:44" ht="15.75" customHeight="1" x14ac:dyDescent="0.25">
      <c r="A917" s="18"/>
      <c r="B917" s="18"/>
      <c r="C917" s="21"/>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9" t="s">
        <v>912</v>
      </c>
      <c r="AN917" s="19" t="s">
        <v>972</v>
      </c>
      <c r="AO917" s="19" t="s">
        <v>2128</v>
      </c>
      <c r="AP917" s="19">
        <v>68682</v>
      </c>
      <c r="AQ917" s="18"/>
      <c r="AR917" s="18"/>
    </row>
    <row r="918" spans="1:44" ht="15.75" customHeight="1" x14ac:dyDescent="0.25">
      <c r="A918" s="18"/>
      <c r="B918" s="18"/>
      <c r="C918" s="21"/>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9" t="s">
        <v>912</v>
      </c>
      <c r="AN918" s="19" t="s">
        <v>973</v>
      </c>
      <c r="AO918" s="19" t="s">
        <v>2129</v>
      </c>
      <c r="AP918" s="19">
        <v>68684</v>
      </c>
      <c r="AQ918" s="18"/>
      <c r="AR918" s="18"/>
    </row>
    <row r="919" spans="1:44" ht="15.75" customHeight="1" x14ac:dyDescent="0.25">
      <c r="A919" s="18"/>
      <c r="B919" s="18"/>
      <c r="C919" s="21"/>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9" t="s">
        <v>912</v>
      </c>
      <c r="AN919" s="19" t="s">
        <v>974</v>
      </c>
      <c r="AO919" s="19" t="s">
        <v>2130</v>
      </c>
      <c r="AP919" s="19">
        <v>68686</v>
      </c>
      <c r="AQ919" s="18"/>
      <c r="AR919" s="18"/>
    </row>
    <row r="920" spans="1:44" ht="15.75" customHeight="1" x14ac:dyDescent="0.25">
      <c r="A920" s="18"/>
      <c r="B920" s="18"/>
      <c r="C920" s="21"/>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9" t="s">
        <v>912</v>
      </c>
      <c r="AN920" s="19" t="s">
        <v>975</v>
      </c>
      <c r="AO920" s="19" t="s">
        <v>2131</v>
      </c>
      <c r="AP920" s="19">
        <v>68689</v>
      </c>
      <c r="AQ920" s="18"/>
      <c r="AR920" s="18"/>
    </row>
    <row r="921" spans="1:44" ht="15.75" customHeight="1" x14ac:dyDescent="0.25">
      <c r="A921" s="18"/>
      <c r="B921" s="18"/>
      <c r="C921" s="21"/>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9" t="s">
        <v>912</v>
      </c>
      <c r="AN921" s="19" t="s">
        <v>200</v>
      </c>
      <c r="AO921" s="19" t="s">
        <v>2132</v>
      </c>
      <c r="AP921" s="19">
        <v>68705</v>
      </c>
      <c r="AQ921" s="18"/>
      <c r="AR921" s="18"/>
    </row>
    <row r="922" spans="1:44" ht="15.75" customHeight="1" x14ac:dyDescent="0.25">
      <c r="A922" s="18"/>
      <c r="B922" s="18"/>
      <c r="C922" s="21"/>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9" t="s">
        <v>912</v>
      </c>
      <c r="AN922" s="19" t="s">
        <v>976</v>
      </c>
      <c r="AO922" s="19" t="s">
        <v>2133</v>
      </c>
      <c r="AP922" s="19">
        <v>68720</v>
      </c>
      <c r="AQ922" s="18"/>
      <c r="AR922" s="18"/>
    </row>
    <row r="923" spans="1:44" ht="15.75" customHeight="1" x14ac:dyDescent="0.25">
      <c r="A923" s="18"/>
      <c r="B923" s="18"/>
      <c r="C923" s="21"/>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9" t="s">
        <v>912</v>
      </c>
      <c r="AN923" s="19" t="s">
        <v>977</v>
      </c>
      <c r="AO923" s="19" t="s">
        <v>2134</v>
      </c>
      <c r="AP923" s="19">
        <v>68745</v>
      </c>
      <c r="AQ923" s="18"/>
      <c r="AR923" s="18"/>
    </row>
    <row r="924" spans="1:44" ht="15.75" customHeight="1" x14ac:dyDescent="0.25">
      <c r="A924" s="18"/>
      <c r="B924" s="18"/>
      <c r="C924" s="21"/>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9" t="s">
        <v>912</v>
      </c>
      <c r="AN924" s="19" t="s">
        <v>978</v>
      </c>
      <c r="AO924" s="19" t="s">
        <v>2135</v>
      </c>
      <c r="AP924" s="19">
        <v>68755</v>
      </c>
      <c r="AQ924" s="18"/>
      <c r="AR924" s="18"/>
    </row>
    <row r="925" spans="1:44" ht="15.75" customHeight="1" x14ac:dyDescent="0.25">
      <c r="A925" s="18"/>
      <c r="B925" s="18"/>
      <c r="C925" s="21"/>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9" t="s">
        <v>912</v>
      </c>
      <c r="AN925" s="19" t="s">
        <v>979</v>
      </c>
      <c r="AO925" s="19" t="s">
        <v>2136</v>
      </c>
      <c r="AP925" s="19">
        <v>68770</v>
      </c>
      <c r="AQ925" s="18"/>
      <c r="AR925" s="18"/>
    </row>
    <row r="926" spans="1:44" ht="15.75" customHeight="1" x14ac:dyDescent="0.25">
      <c r="A926" s="18"/>
      <c r="B926" s="18"/>
      <c r="C926" s="21"/>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9" t="s">
        <v>912</v>
      </c>
      <c r="AN926" s="19" t="s">
        <v>492</v>
      </c>
      <c r="AO926" s="19" t="s">
        <v>2137</v>
      </c>
      <c r="AP926" s="19">
        <v>68773</v>
      </c>
      <c r="AQ926" s="18"/>
      <c r="AR926" s="18"/>
    </row>
    <row r="927" spans="1:44" ht="15.75" customHeight="1" x14ac:dyDescent="0.25">
      <c r="A927" s="18"/>
      <c r="B927" s="18"/>
      <c r="C927" s="21"/>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9" t="s">
        <v>912</v>
      </c>
      <c r="AN927" s="19" t="s">
        <v>980</v>
      </c>
      <c r="AO927" s="19" t="s">
        <v>2138</v>
      </c>
      <c r="AP927" s="19">
        <v>68780</v>
      </c>
      <c r="AQ927" s="18"/>
      <c r="AR927" s="18"/>
    </row>
    <row r="928" spans="1:44" ht="15.75" customHeight="1" x14ac:dyDescent="0.25">
      <c r="A928" s="18"/>
      <c r="B928" s="18"/>
      <c r="C928" s="21"/>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9" t="s">
        <v>912</v>
      </c>
      <c r="AN928" s="19" t="s">
        <v>981</v>
      </c>
      <c r="AO928" s="19" t="s">
        <v>2139</v>
      </c>
      <c r="AP928" s="19">
        <v>68820</v>
      </c>
      <c r="AQ928" s="18"/>
      <c r="AR928" s="18"/>
    </row>
    <row r="929" spans="1:44" ht="15.75" customHeight="1" x14ac:dyDescent="0.25">
      <c r="A929" s="18"/>
      <c r="B929" s="18"/>
      <c r="C929" s="21"/>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9" t="s">
        <v>912</v>
      </c>
      <c r="AN929" s="19" t="s">
        <v>982</v>
      </c>
      <c r="AO929" s="19" t="s">
        <v>2140</v>
      </c>
      <c r="AP929" s="19">
        <v>68855</v>
      </c>
      <c r="AQ929" s="18"/>
      <c r="AR929" s="18"/>
    </row>
    <row r="930" spans="1:44" ht="15.75" customHeight="1" x14ac:dyDescent="0.25">
      <c r="A930" s="18"/>
      <c r="B930" s="18"/>
      <c r="C930" s="21"/>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9" t="s">
        <v>912</v>
      </c>
      <c r="AN930" s="19" t="s">
        <v>983</v>
      </c>
      <c r="AO930" s="19" t="s">
        <v>2141</v>
      </c>
      <c r="AP930" s="19">
        <v>68861</v>
      </c>
      <c r="AQ930" s="18"/>
      <c r="AR930" s="18"/>
    </row>
    <row r="931" spans="1:44" ht="15.75" customHeight="1" x14ac:dyDescent="0.25">
      <c r="A931" s="18"/>
      <c r="B931" s="18"/>
      <c r="C931" s="21"/>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9" t="s">
        <v>912</v>
      </c>
      <c r="AN931" s="19" t="s">
        <v>984</v>
      </c>
      <c r="AO931" s="19" t="s">
        <v>2142</v>
      </c>
      <c r="AP931" s="19">
        <v>68867</v>
      </c>
      <c r="AQ931" s="18"/>
      <c r="AR931" s="18"/>
    </row>
    <row r="932" spans="1:44" ht="15.75" customHeight="1" x14ac:dyDescent="0.25">
      <c r="A932" s="18"/>
      <c r="B932" s="18"/>
      <c r="C932" s="21"/>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9" t="s">
        <v>912</v>
      </c>
      <c r="AN932" s="19" t="s">
        <v>296</v>
      </c>
      <c r="AO932" s="19" t="s">
        <v>2143</v>
      </c>
      <c r="AP932" s="19">
        <v>68872</v>
      </c>
      <c r="AQ932" s="18"/>
      <c r="AR932" s="18"/>
    </row>
    <row r="933" spans="1:44" ht="15.75" customHeight="1" x14ac:dyDescent="0.25">
      <c r="A933" s="18"/>
      <c r="B933" s="18"/>
      <c r="C933" s="21"/>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9" t="s">
        <v>912</v>
      </c>
      <c r="AN933" s="19" t="s">
        <v>985</v>
      </c>
      <c r="AO933" s="19" t="s">
        <v>2144</v>
      </c>
      <c r="AP933" s="19">
        <v>68895</v>
      </c>
      <c r="AQ933" s="18"/>
      <c r="AR933" s="18"/>
    </row>
    <row r="934" spans="1:44" ht="15.75" customHeight="1" x14ac:dyDescent="0.25">
      <c r="A934" s="18"/>
      <c r="B934" s="18"/>
      <c r="C934" s="21"/>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9" t="s">
        <v>492</v>
      </c>
      <c r="AN934" s="19" t="s">
        <v>986</v>
      </c>
      <c r="AO934" s="19" t="s">
        <v>2145</v>
      </c>
      <c r="AP934" s="19">
        <v>70001</v>
      </c>
      <c r="AQ934" s="18"/>
      <c r="AR934" s="18"/>
    </row>
    <row r="935" spans="1:44" ht="15.75" customHeight="1" x14ac:dyDescent="0.25">
      <c r="A935" s="18"/>
      <c r="B935" s="18"/>
      <c r="C935" s="21"/>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9" t="s">
        <v>492</v>
      </c>
      <c r="AN935" s="19" t="s">
        <v>307</v>
      </c>
      <c r="AO935" s="19" t="s">
        <v>2146</v>
      </c>
      <c r="AP935" s="19">
        <v>70110</v>
      </c>
      <c r="AQ935" s="18"/>
      <c r="AR935" s="18"/>
    </row>
    <row r="936" spans="1:44" ht="15.75" customHeight="1" x14ac:dyDescent="0.25">
      <c r="A936" s="18"/>
      <c r="B936" s="18"/>
      <c r="C936" s="21"/>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9" t="s">
        <v>492</v>
      </c>
      <c r="AN936" s="19" t="s">
        <v>987</v>
      </c>
      <c r="AO936" s="19" t="s">
        <v>2147</v>
      </c>
      <c r="AP936" s="19">
        <v>70124</v>
      </c>
      <c r="AQ936" s="18"/>
      <c r="AR936" s="18"/>
    </row>
    <row r="937" spans="1:44" ht="15.75" customHeight="1" x14ac:dyDescent="0.25">
      <c r="A937" s="18"/>
      <c r="B937" s="18"/>
      <c r="C937" s="21"/>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9" t="s">
        <v>492</v>
      </c>
      <c r="AN937" s="19" t="s">
        <v>988</v>
      </c>
      <c r="AO937" s="19" t="s">
        <v>2148</v>
      </c>
      <c r="AP937" s="19">
        <v>70204</v>
      </c>
      <c r="AQ937" s="18"/>
      <c r="AR937" s="18"/>
    </row>
    <row r="938" spans="1:44" ht="15.75" customHeight="1" x14ac:dyDescent="0.25">
      <c r="A938" s="18"/>
      <c r="B938" s="18"/>
      <c r="C938" s="21"/>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c r="AL938" s="18"/>
      <c r="AM938" s="19" t="s">
        <v>492</v>
      </c>
      <c r="AN938" s="19" t="s">
        <v>989</v>
      </c>
      <c r="AO938" s="19" t="s">
        <v>2149</v>
      </c>
      <c r="AP938" s="19">
        <v>70215</v>
      </c>
      <c r="AQ938" s="18"/>
      <c r="AR938" s="18"/>
    </row>
    <row r="939" spans="1:44" ht="15.75" customHeight="1" x14ac:dyDescent="0.25">
      <c r="A939" s="18"/>
      <c r="B939" s="18"/>
      <c r="C939" s="21"/>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c r="AL939" s="18"/>
      <c r="AM939" s="19" t="s">
        <v>492</v>
      </c>
      <c r="AN939" s="19" t="s">
        <v>990</v>
      </c>
      <c r="AO939" s="19" t="s">
        <v>2150</v>
      </c>
      <c r="AP939" s="19">
        <v>70221</v>
      </c>
      <c r="AQ939" s="18"/>
      <c r="AR939" s="18"/>
    </row>
    <row r="940" spans="1:44" ht="15.75" customHeight="1" x14ac:dyDescent="0.25">
      <c r="A940" s="18"/>
      <c r="B940" s="18"/>
      <c r="C940" s="21"/>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c r="AL940" s="18"/>
      <c r="AM940" s="19" t="s">
        <v>492</v>
      </c>
      <c r="AN940" s="19" t="s">
        <v>991</v>
      </c>
      <c r="AO940" s="19" t="s">
        <v>2151</v>
      </c>
      <c r="AP940" s="19">
        <v>70230</v>
      </c>
      <c r="AQ940" s="18"/>
      <c r="AR940" s="18"/>
    </row>
    <row r="941" spans="1:44" ht="15.75" customHeight="1" x14ac:dyDescent="0.25">
      <c r="A941" s="18"/>
      <c r="B941" s="18"/>
      <c r="C941" s="21"/>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9" t="s">
        <v>492</v>
      </c>
      <c r="AN941" s="19" t="s">
        <v>992</v>
      </c>
      <c r="AO941" s="19" t="s">
        <v>2152</v>
      </c>
      <c r="AP941" s="19">
        <v>70233</v>
      </c>
      <c r="AQ941" s="18"/>
      <c r="AR941" s="18"/>
    </row>
    <row r="942" spans="1:44" ht="15.75" customHeight="1" x14ac:dyDescent="0.25">
      <c r="A942" s="18"/>
      <c r="B942" s="18"/>
      <c r="C942" s="21"/>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c r="AL942" s="18"/>
      <c r="AM942" s="19" t="s">
        <v>492</v>
      </c>
      <c r="AN942" s="19" t="s">
        <v>993</v>
      </c>
      <c r="AO942" s="19" t="s">
        <v>2153</v>
      </c>
      <c r="AP942" s="19">
        <v>70235</v>
      </c>
      <c r="AQ942" s="18"/>
      <c r="AR942" s="18"/>
    </row>
    <row r="943" spans="1:44" ht="15.75" customHeight="1" x14ac:dyDescent="0.25">
      <c r="A943" s="18"/>
      <c r="B943" s="18"/>
      <c r="C943" s="21"/>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c r="AL943" s="18"/>
      <c r="AM943" s="19" t="s">
        <v>492</v>
      </c>
      <c r="AN943" s="19" t="s">
        <v>994</v>
      </c>
      <c r="AO943" s="19" t="s">
        <v>2154</v>
      </c>
      <c r="AP943" s="19">
        <v>70265</v>
      </c>
      <c r="AQ943" s="18"/>
      <c r="AR943" s="18"/>
    </row>
    <row r="944" spans="1:44" ht="15.75" customHeight="1" x14ac:dyDescent="0.25">
      <c r="A944" s="18"/>
      <c r="B944" s="18"/>
      <c r="C944" s="21"/>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c r="AL944" s="18"/>
      <c r="AM944" s="19" t="s">
        <v>492</v>
      </c>
      <c r="AN944" s="19" t="s">
        <v>165</v>
      </c>
      <c r="AO944" s="19" t="s">
        <v>2155</v>
      </c>
      <c r="AP944" s="19">
        <v>70400</v>
      </c>
      <c r="AQ944" s="18"/>
      <c r="AR944" s="18"/>
    </row>
    <row r="945" spans="1:44" ht="15.75" customHeight="1" x14ac:dyDescent="0.25">
      <c r="A945" s="18"/>
      <c r="B945" s="18"/>
      <c r="C945" s="21"/>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9" t="s">
        <v>492</v>
      </c>
      <c r="AN945" s="19" t="s">
        <v>995</v>
      </c>
      <c r="AO945" s="19" t="s">
        <v>2156</v>
      </c>
      <c r="AP945" s="19">
        <v>70418</v>
      </c>
      <c r="AQ945" s="18"/>
      <c r="AR945" s="18"/>
    </row>
    <row r="946" spans="1:44" ht="15.75" customHeight="1" x14ac:dyDescent="0.25">
      <c r="A946" s="18"/>
      <c r="B946" s="18"/>
      <c r="C946" s="21"/>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c r="AL946" s="18"/>
      <c r="AM946" s="19" t="s">
        <v>492</v>
      </c>
      <c r="AN946" s="19" t="s">
        <v>996</v>
      </c>
      <c r="AO946" s="19" t="s">
        <v>2157</v>
      </c>
      <c r="AP946" s="19">
        <v>70429</v>
      </c>
      <c r="AQ946" s="18"/>
      <c r="AR946" s="18"/>
    </row>
    <row r="947" spans="1:44" ht="15.75" customHeight="1" x14ac:dyDescent="0.25">
      <c r="A947" s="18"/>
      <c r="B947" s="18"/>
      <c r="C947" s="21"/>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c r="AL947" s="18"/>
      <c r="AM947" s="19" t="s">
        <v>492</v>
      </c>
      <c r="AN947" s="19" t="s">
        <v>997</v>
      </c>
      <c r="AO947" s="19" t="s">
        <v>2158</v>
      </c>
      <c r="AP947" s="19">
        <v>70473</v>
      </c>
      <c r="AQ947" s="18"/>
      <c r="AR947" s="18"/>
    </row>
    <row r="948" spans="1:44" ht="15.75" customHeight="1" x14ac:dyDescent="0.25">
      <c r="A948" s="18"/>
      <c r="B948" s="18"/>
      <c r="C948" s="21"/>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c r="AL948" s="18"/>
      <c r="AM948" s="19" t="s">
        <v>492</v>
      </c>
      <c r="AN948" s="19" t="s">
        <v>998</v>
      </c>
      <c r="AO948" s="19" t="s">
        <v>2159</v>
      </c>
      <c r="AP948" s="19">
        <v>70508</v>
      </c>
      <c r="AQ948" s="18"/>
      <c r="AR948" s="18"/>
    </row>
    <row r="949" spans="1:44" ht="15.75" customHeight="1" x14ac:dyDescent="0.25">
      <c r="A949" s="18"/>
      <c r="B949" s="18"/>
      <c r="C949" s="21"/>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9" t="s">
        <v>492</v>
      </c>
      <c r="AN949" s="19" t="s">
        <v>999</v>
      </c>
      <c r="AO949" s="19" t="s">
        <v>2160</v>
      </c>
      <c r="AP949" s="19">
        <v>70523</v>
      </c>
      <c r="AQ949" s="18"/>
      <c r="AR949" s="18"/>
    </row>
    <row r="950" spans="1:44" ht="15.75" customHeight="1" x14ac:dyDescent="0.25">
      <c r="A950" s="18"/>
      <c r="B950" s="18"/>
      <c r="C950" s="21"/>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c r="AL950" s="18"/>
      <c r="AM950" s="19" t="s">
        <v>492</v>
      </c>
      <c r="AN950" s="19" t="s">
        <v>1000</v>
      </c>
      <c r="AO950" s="19" t="s">
        <v>2161</v>
      </c>
      <c r="AP950" s="19">
        <v>70670</v>
      </c>
      <c r="AQ950" s="18"/>
      <c r="AR950" s="18"/>
    </row>
    <row r="951" spans="1:44" ht="15.75" customHeight="1" x14ac:dyDescent="0.25">
      <c r="A951" s="18"/>
      <c r="B951" s="18"/>
      <c r="C951" s="21"/>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c r="AL951" s="18"/>
      <c r="AM951" s="19" t="s">
        <v>492</v>
      </c>
      <c r="AN951" s="19" t="s">
        <v>1001</v>
      </c>
      <c r="AO951" s="19" t="s">
        <v>2162</v>
      </c>
      <c r="AP951" s="19">
        <v>70678</v>
      </c>
      <c r="AQ951" s="18"/>
      <c r="AR951" s="18"/>
    </row>
    <row r="952" spans="1:44" ht="15.75" customHeight="1" x14ac:dyDescent="0.25">
      <c r="A952" s="18"/>
      <c r="B952" s="18"/>
      <c r="C952" s="21"/>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c r="AL952" s="18"/>
      <c r="AM952" s="19" t="s">
        <v>492</v>
      </c>
      <c r="AN952" s="19" t="s">
        <v>1002</v>
      </c>
      <c r="AO952" s="19" t="s">
        <v>2163</v>
      </c>
      <c r="AP952" s="19">
        <v>70702</v>
      </c>
      <c r="AQ952" s="18"/>
      <c r="AR952" s="18"/>
    </row>
    <row r="953" spans="1:44" ht="15.75" customHeight="1" x14ac:dyDescent="0.25">
      <c r="A953" s="18"/>
      <c r="B953" s="18"/>
      <c r="C953" s="21"/>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c r="AL953" s="18"/>
      <c r="AM953" s="19" t="s">
        <v>492</v>
      </c>
      <c r="AN953" s="19" t="s">
        <v>1003</v>
      </c>
      <c r="AO953" s="19" t="s">
        <v>2164</v>
      </c>
      <c r="AP953" s="19">
        <v>70708</v>
      </c>
      <c r="AQ953" s="18"/>
      <c r="AR953" s="18"/>
    </row>
    <row r="954" spans="1:44" ht="15.75" customHeight="1" x14ac:dyDescent="0.25">
      <c r="A954" s="18"/>
      <c r="B954" s="18"/>
      <c r="C954" s="21"/>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c r="AL954" s="18"/>
      <c r="AM954" s="19" t="s">
        <v>492</v>
      </c>
      <c r="AN954" s="19" t="s">
        <v>1004</v>
      </c>
      <c r="AO954" s="19" t="s">
        <v>2165</v>
      </c>
      <c r="AP954" s="19">
        <v>70713</v>
      </c>
      <c r="AQ954" s="18"/>
      <c r="AR954" s="18"/>
    </row>
    <row r="955" spans="1:44" ht="15.75" customHeight="1" x14ac:dyDescent="0.25">
      <c r="A955" s="18"/>
      <c r="B955" s="18"/>
      <c r="C955" s="21"/>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c r="AL955" s="18"/>
      <c r="AM955" s="19" t="s">
        <v>492</v>
      </c>
      <c r="AN955" s="19" t="s">
        <v>1005</v>
      </c>
      <c r="AO955" s="19" t="s">
        <v>2166</v>
      </c>
      <c r="AP955" s="19">
        <v>70717</v>
      </c>
      <c r="AQ955" s="18"/>
      <c r="AR955" s="18"/>
    </row>
    <row r="956" spans="1:44" ht="15.75" customHeight="1" x14ac:dyDescent="0.25">
      <c r="A956" s="18"/>
      <c r="B956" s="18"/>
      <c r="C956" s="21"/>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c r="AL956" s="18"/>
      <c r="AM956" s="19" t="s">
        <v>492</v>
      </c>
      <c r="AN956" s="19" t="s">
        <v>1006</v>
      </c>
      <c r="AO956" s="19" t="s">
        <v>2167</v>
      </c>
      <c r="AP956" s="19">
        <v>70742</v>
      </c>
      <c r="AQ956" s="18"/>
      <c r="AR956" s="18"/>
    </row>
    <row r="957" spans="1:44" ht="15.75" customHeight="1" x14ac:dyDescent="0.25">
      <c r="A957" s="18"/>
      <c r="B957" s="18"/>
      <c r="C957" s="21"/>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8"/>
      <c r="AI957" s="18"/>
      <c r="AJ957" s="18"/>
      <c r="AK957" s="18"/>
      <c r="AL957" s="18"/>
      <c r="AM957" s="19" t="s">
        <v>492</v>
      </c>
      <c r="AN957" s="19" t="s">
        <v>492</v>
      </c>
      <c r="AO957" s="19" t="s">
        <v>2168</v>
      </c>
      <c r="AP957" s="19">
        <v>70771</v>
      </c>
      <c r="AQ957" s="18"/>
      <c r="AR957" s="18"/>
    </row>
    <row r="958" spans="1:44" ht="15.75" customHeight="1" x14ac:dyDescent="0.25">
      <c r="A958" s="18"/>
      <c r="B958" s="18"/>
      <c r="C958" s="21"/>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8"/>
      <c r="AI958" s="18"/>
      <c r="AJ958" s="18"/>
      <c r="AK958" s="18"/>
      <c r="AL958" s="18"/>
      <c r="AM958" s="19" t="s">
        <v>492</v>
      </c>
      <c r="AN958" s="19" t="s">
        <v>1007</v>
      </c>
      <c r="AO958" s="19" t="s">
        <v>2169</v>
      </c>
      <c r="AP958" s="19">
        <v>70820</v>
      </c>
      <c r="AQ958" s="18"/>
      <c r="AR958" s="18"/>
    </row>
    <row r="959" spans="1:44" ht="15.75" customHeight="1" x14ac:dyDescent="0.25">
      <c r="A959" s="18"/>
      <c r="B959" s="18"/>
      <c r="C959" s="21"/>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8"/>
      <c r="AI959" s="18"/>
      <c r="AJ959" s="18"/>
      <c r="AK959" s="18"/>
      <c r="AL959" s="18"/>
      <c r="AM959" s="19" t="s">
        <v>492</v>
      </c>
      <c r="AN959" s="19" t="s">
        <v>1008</v>
      </c>
      <c r="AO959" s="19" t="s">
        <v>2170</v>
      </c>
      <c r="AP959" s="19">
        <v>70823</v>
      </c>
      <c r="AQ959" s="18"/>
      <c r="AR959" s="18"/>
    </row>
    <row r="960" spans="1:44" ht="15.75" customHeight="1" x14ac:dyDescent="0.25">
      <c r="A960" s="18"/>
      <c r="B960" s="18"/>
      <c r="C960" s="21"/>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8"/>
      <c r="AI960" s="18"/>
      <c r="AJ960" s="18"/>
      <c r="AK960" s="18"/>
      <c r="AL960" s="18"/>
      <c r="AM960" s="19" t="s">
        <v>1009</v>
      </c>
      <c r="AN960" s="19" t="s">
        <v>1010</v>
      </c>
      <c r="AO960" s="19" t="s">
        <v>2171</v>
      </c>
      <c r="AP960" s="19">
        <v>73001</v>
      </c>
      <c r="AQ960" s="18"/>
      <c r="AR960" s="18"/>
    </row>
    <row r="961" spans="1:44" ht="15.75" customHeight="1" x14ac:dyDescent="0.25">
      <c r="A961" s="18"/>
      <c r="B961" s="18"/>
      <c r="C961" s="21"/>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c r="AL961" s="18"/>
      <c r="AM961" s="19" t="s">
        <v>1009</v>
      </c>
      <c r="AN961" s="19" t="s">
        <v>1011</v>
      </c>
      <c r="AO961" s="19" t="s">
        <v>2172</v>
      </c>
      <c r="AP961" s="19">
        <v>73024</v>
      </c>
      <c r="AQ961" s="18"/>
      <c r="AR961" s="18"/>
    </row>
    <row r="962" spans="1:44" ht="15.75" customHeight="1" x14ac:dyDescent="0.25">
      <c r="A962" s="18"/>
      <c r="B962" s="18"/>
      <c r="C962" s="21"/>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c r="AL962" s="18"/>
      <c r="AM962" s="19" t="s">
        <v>1009</v>
      </c>
      <c r="AN962" s="19" t="s">
        <v>1012</v>
      </c>
      <c r="AO962" s="19" t="s">
        <v>2173</v>
      </c>
      <c r="AP962" s="19">
        <v>73026</v>
      </c>
      <c r="AQ962" s="18"/>
      <c r="AR962" s="18"/>
    </row>
    <row r="963" spans="1:44" ht="15.75" customHeight="1" x14ac:dyDescent="0.25">
      <c r="A963" s="18"/>
      <c r="B963" s="18"/>
      <c r="C963" s="21"/>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19" t="s">
        <v>1009</v>
      </c>
      <c r="AN963" s="19" t="s">
        <v>1013</v>
      </c>
      <c r="AO963" s="19" t="s">
        <v>2174</v>
      </c>
      <c r="AP963" s="19">
        <v>73030</v>
      </c>
      <c r="AQ963" s="18"/>
      <c r="AR963" s="18"/>
    </row>
    <row r="964" spans="1:44" ht="15.75" customHeight="1" x14ac:dyDescent="0.25">
      <c r="A964" s="18"/>
      <c r="B964" s="18"/>
      <c r="C964" s="21"/>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19" t="s">
        <v>1009</v>
      </c>
      <c r="AN964" s="19" t="s">
        <v>1014</v>
      </c>
      <c r="AO964" s="19" t="s">
        <v>2175</v>
      </c>
      <c r="AP964" s="19">
        <v>73043</v>
      </c>
      <c r="AQ964" s="18"/>
      <c r="AR964" s="18"/>
    </row>
    <row r="965" spans="1:44" ht="15.75" customHeight="1" x14ac:dyDescent="0.25">
      <c r="A965" s="18"/>
      <c r="B965" s="18"/>
      <c r="C965" s="21"/>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19" t="s">
        <v>1009</v>
      </c>
      <c r="AN965" s="19" t="s">
        <v>1015</v>
      </c>
      <c r="AO965" s="19" t="s">
        <v>2176</v>
      </c>
      <c r="AP965" s="19">
        <v>73055</v>
      </c>
      <c r="AQ965" s="18"/>
      <c r="AR965" s="18"/>
    </row>
    <row r="966" spans="1:44" ht="15.75" customHeight="1" x14ac:dyDescent="0.25">
      <c r="A966" s="18"/>
      <c r="B966" s="18"/>
      <c r="C966" s="21"/>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19" t="s">
        <v>1009</v>
      </c>
      <c r="AN966" s="19" t="s">
        <v>1016</v>
      </c>
      <c r="AO966" s="19" t="s">
        <v>2177</v>
      </c>
      <c r="AP966" s="19">
        <v>73067</v>
      </c>
      <c r="AQ966" s="18"/>
      <c r="AR966" s="18"/>
    </row>
    <row r="967" spans="1:44" ht="15.75" customHeight="1" x14ac:dyDescent="0.25">
      <c r="A967" s="18"/>
      <c r="B967" s="18"/>
      <c r="C967" s="21"/>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19" t="s">
        <v>1009</v>
      </c>
      <c r="AN967" s="19" t="s">
        <v>1017</v>
      </c>
      <c r="AO967" s="19" t="s">
        <v>2178</v>
      </c>
      <c r="AP967" s="19">
        <v>73124</v>
      </c>
      <c r="AQ967" s="18"/>
      <c r="AR967" s="18"/>
    </row>
    <row r="968" spans="1:44" ht="15.75" customHeight="1" x14ac:dyDescent="0.25">
      <c r="A968" s="18"/>
      <c r="B968" s="18"/>
      <c r="C968" s="21"/>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19" t="s">
        <v>1009</v>
      </c>
      <c r="AN968" s="19" t="s">
        <v>1018</v>
      </c>
      <c r="AO968" s="19" t="s">
        <v>2179</v>
      </c>
      <c r="AP968" s="19">
        <v>73148</v>
      </c>
      <c r="AQ968" s="18"/>
      <c r="AR968" s="18"/>
    </row>
    <row r="969" spans="1:44" ht="15.75" customHeight="1" x14ac:dyDescent="0.25">
      <c r="A969" s="18"/>
      <c r="B969" s="18"/>
      <c r="C969" s="21"/>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19" t="s">
        <v>1009</v>
      </c>
      <c r="AN969" s="19" t="s">
        <v>1019</v>
      </c>
      <c r="AO969" s="19" t="s">
        <v>2180</v>
      </c>
      <c r="AP969" s="19">
        <v>73152</v>
      </c>
      <c r="AQ969" s="18"/>
      <c r="AR969" s="18"/>
    </row>
    <row r="970" spans="1:44" ht="15.75" customHeight="1" x14ac:dyDescent="0.25">
      <c r="A970" s="18"/>
      <c r="B970" s="18"/>
      <c r="C970" s="21"/>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19" t="s">
        <v>1009</v>
      </c>
      <c r="AN970" s="19" t="s">
        <v>1020</v>
      </c>
      <c r="AO970" s="19" t="s">
        <v>2181</v>
      </c>
      <c r="AP970" s="19">
        <v>73168</v>
      </c>
      <c r="AQ970" s="18"/>
      <c r="AR970" s="18"/>
    </row>
    <row r="971" spans="1:44" ht="15.75" customHeight="1" x14ac:dyDescent="0.25">
      <c r="A971" s="18"/>
      <c r="B971" s="18"/>
      <c r="C971" s="21"/>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c r="AL971" s="18"/>
      <c r="AM971" s="19" t="s">
        <v>1009</v>
      </c>
      <c r="AN971" s="19" t="s">
        <v>1021</v>
      </c>
      <c r="AO971" s="19" t="s">
        <v>2182</v>
      </c>
      <c r="AP971" s="19">
        <v>73200</v>
      </c>
      <c r="AQ971" s="18"/>
      <c r="AR971" s="18"/>
    </row>
    <row r="972" spans="1:44" ht="15.75" customHeight="1" x14ac:dyDescent="0.25">
      <c r="A972" s="18"/>
      <c r="B972" s="18"/>
      <c r="C972" s="21"/>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8"/>
      <c r="AI972" s="18"/>
      <c r="AJ972" s="18"/>
      <c r="AK972" s="18"/>
      <c r="AL972" s="18"/>
      <c r="AM972" s="19" t="s">
        <v>1009</v>
      </c>
      <c r="AN972" s="19" t="s">
        <v>1022</v>
      </c>
      <c r="AO972" s="19" t="s">
        <v>2183</v>
      </c>
      <c r="AP972" s="19">
        <v>73217</v>
      </c>
      <c r="AQ972" s="18"/>
      <c r="AR972" s="18"/>
    </row>
    <row r="973" spans="1:44" ht="15.75" customHeight="1" x14ac:dyDescent="0.25">
      <c r="A973" s="18"/>
      <c r="B973" s="18"/>
      <c r="C973" s="21"/>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8"/>
      <c r="AI973" s="18"/>
      <c r="AJ973" s="18"/>
      <c r="AK973" s="18"/>
      <c r="AL973" s="18"/>
      <c r="AM973" s="19" t="s">
        <v>1009</v>
      </c>
      <c r="AN973" s="19" t="s">
        <v>1023</v>
      </c>
      <c r="AO973" s="19" t="s">
        <v>2184</v>
      </c>
      <c r="AP973" s="19">
        <v>73226</v>
      </c>
      <c r="AQ973" s="18"/>
      <c r="AR973" s="18"/>
    </row>
    <row r="974" spans="1:44" ht="15.75" customHeight="1" x14ac:dyDescent="0.25">
      <c r="A974" s="18"/>
      <c r="B974" s="18"/>
      <c r="C974" s="21"/>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c r="AL974" s="18"/>
      <c r="AM974" s="19" t="s">
        <v>1009</v>
      </c>
      <c r="AN974" s="19" t="s">
        <v>1024</v>
      </c>
      <c r="AO974" s="19" t="s">
        <v>2185</v>
      </c>
      <c r="AP974" s="19">
        <v>73236</v>
      </c>
      <c r="AQ974" s="18"/>
      <c r="AR974" s="18"/>
    </row>
    <row r="975" spans="1:44" ht="15.75" customHeight="1" x14ac:dyDescent="0.25">
      <c r="A975" s="18"/>
      <c r="B975" s="18"/>
      <c r="C975" s="21"/>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c r="AL975" s="18"/>
      <c r="AM975" s="19" t="s">
        <v>1009</v>
      </c>
      <c r="AN975" s="19" t="s">
        <v>1025</v>
      </c>
      <c r="AO975" s="19" t="s">
        <v>2186</v>
      </c>
      <c r="AP975" s="19">
        <v>73268</v>
      </c>
      <c r="AQ975" s="18"/>
      <c r="AR975" s="18"/>
    </row>
    <row r="976" spans="1:44" ht="15.75" customHeight="1" x14ac:dyDescent="0.25">
      <c r="A976" s="18"/>
      <c r="B976" s="18"/>
      <c r="C976" s="21"/>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c r="AL976" s="18"/>
      <c r="AM976" s="19" t="s">
        <v>1009</v>
      </c>
      <c r="AN976" s="19" t="s">
        <v>1026</v>
      </c>
      <c r="AO976" s="19" t="s">
        <v>2187</v>
      </c>
      <c r="AP976" s="19">
        <v>73270</v>
      </c>
      <c r="AQ976" s="18"/>
      <c r="AR976" s="18"/>
    </row>
    <row r="977" spans="1:44" ht="15.75" customHeight="1" x14ac:dyDescent="0.25">
      <c r="A977" s="18"/>
      <c r="B977" s="18"/>
      <c r="C977" s="21"/>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8"/>
      <c r="AI977" s="18"/>
      <c r="AJ977" s="18"/>
      <c r="AK977" s="18"/>
      <c r="AL977" s="18"/>
      <c r="AM977" s="19" t="s">
        <v>1009</v>
      </c>
      <c r="AN977" s="19" t="s">
        <v>1027</v>
      </c>
      <c r="AO977" s="19" t="s">
        <v>2188</v>
      </c>
      <c r="AP977" s="19">
        <v>73275</v>
      </c>
      <c r="AQ977" s="18"/>
      <c r="AR977" s="18"/>
    </row>
    <row r="978" spans="1:44" ht="15.75" customHeight="1" x14ac:dyDescent="0.25">
      <c r="A978" s="18"/>
      <c r="B978" s="18"/>
      <c r="C978" s="21"/>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8"/>
      <c r="AI978" s="18"/>
      <c r="AJ978" s="18"/>
      <c r="AK978" s="18"/>
      <c r="AL978" s="18"/>
      <c r="AM978" s="19" t="s">
        <v>1009</v>
      </c>
      <c r="AN978" s="19" t="s">
        <v>1028</v>
      </c>
      <c r="AO978" s="19" t="s">
        <v>2189</v>
      </c>
      <c r="AP978" s="19">
        <v>73283</v>
      </c>
      <c r="AQ978" s="18"/>
      <c r="AR978" s="18"/>
    </row>
    <row r="979" spans="1:44" ht="15.75" customHeight="1" x14ac:dyDescent="0.25">
      <c r="A979" s="18"/>
      <c r="B979" s="18"/>
      <c r="C979" s="21"/>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8"/>
      <c r="AI979" s="18"/>
      <c r="AJ979" s="18"/>
      <c r="AK979" s="18"/>
      <c r="AL979" s="18"/>
      <c r="AM979" s="19" t="s">
        <v>1009</v>
      </c>
      <c r="AN979" s="19" t="s">
        <v>1029</v>
      </c>
      <c r="AO979" s="19" t="s">
        <v>2190</v>
      </c>
      <c r="AP979" s="19">
        <v>73319</v>
      </c>
      <c r="AQ979" s="18"/>
      <c r="AR979" s="18"/>
    </row>
    <row r="980" spans="1:44" ht="15.75" customHeight="1" x14ac:dyDescent="0.25">
      <c r="A980" s="18"/>
      <c r="B980" s="18"/>
      <c r="C980" s="21"/>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9" t="s">
        <v>1009</v>
      </c>
      <c r="AN980" s="19" t="s">
        <v>1030</v>
      </c>
      <c r="AO980" s="19" t="s">
        <v>2191</v>
      </c>
      <c r="AP980" s="19">
        <v>73347</v>
      </c>
      <c r="AQ980" s="18"/>
      <c r="AR980" s="18"/>
    </row>
    <row r="981" spans="1:44" ht="15.75" customHeight="1" x14ac:dyDescent="0.25">
      <c r="A981" s="18"/>
      <c r="B981" s="18"/>
      <c r="C981" s="21"/>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9" t="s">
        <v>1009</v>
      </c>
      <c r="AN981" s="19" t="s">
        <v>1031</v>
      </c>
      <c r="AO981" s="19" t="s">
        <v>2192</v>
      </c>
      <c r="AP981" s="19">
        <v>73349</v>
      </c>
      <c r="AQ981" s="18"/>
      <c r="AR981" s="18"/>
    </row>
    <row r="982" spans="1:44" ht="15.75" customHeight="1" x14ac:dyDescent="0.25">
      <c r="A982" s="18"/>
      <c r="B982" s="18"/>
      <c r="C982" s="21"/>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c r="AL982" s="18"/>
      <c r="AM982" s="19" t="s">
        <v>1009</v>
      </c>
      <c r="AN982" s="19" t="s">
        <v>1032</v>
      </c>
      <c r="AO982" s="19" t="s">
        <v>2193</v>
      </c>
      <c r="AP982" s="19">
        <v>73352</v>
      </c>
      <c r="AQ982" s="18"/>
      <c r="AR982" s="18"/>
    </row>
    <row r="983" spans="1:44" ht="15.75" customHeight="1" x14ac:dyDescent="0.25">
      <c r="A983" s="18"/>
      <c r="B983" s="18"/>
      <c r="C983" s="21"/>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8"/>
      <c r="AI983" s="18"/>
      <c r="AJ983" s="18"/>
      <c r="AK983" s="18"/>
      <c r="AL983" s="18"/>
      <c r="AM983" s="19" t="s">
        <v>1009</v>
      </c>
      <c r="AN983" s="19" t="s">
        <v>1033</v>
      </c>
      <c r="AO983" s="19" t="s">
        <v>2194</v>
      </c>
      <c r="AP983" s="19">
        <v>73408</v>
      </c>
      <c r="AQ983" s="18"/>
      <c r="AR983" s="18"/>
    </row>
    <row r="984" spans="1:44" ht="15.75" customHeight="1" x14ac:dyDescent="0.25">
      <c r="A984" s="18"/>
      <c r="B984" s="18"/>
      <c r="C984" s="21"/>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c r="AL984" s="18"/>
      <c r="AM984" s="19" t="s">
        <v>1009</v>
      </c>
      <c r="AN984" s="19" t="s">
        <v>1034</v>
      </c>
      <c r="AO984" s="19" t="s">
        <v>2195</v>
      </c>
      <c r="AP984" s="19">
        <v>73411</v>
      </c>
      <c r="AQ984" s="18"/>
      <c r="AR984" s="18"/>
    </row>
    <row r="985" spans="1:44" ht="15.75" customHeight="1" x14ac:dyDescent="0.25">
      <c r="A985" s="18"/>
      <c r="B985" s="18"/>
      <c r="C985" s="21"/>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9" t="s">
        <v>1009</v>
      </c>
      <c r="AN985" s="19" t="s">
        <v>1035</v>
      </c>
      <c r="AO985" s="19" t="s">
        <v>2196</v>
      </c>
      <c r="AP985" s="19">
        <v>73443</v>
      </c>
      <c r="AQ985" s="18"/>
      <c r="AR985" s="18"/>
    </row>
    <row r="986" spans="1:44" ht="15.75" customHeight="1" x14ac:dyDescent="0.25">
      <c r="A986" s="18"/>
      <c r="B986" s="18"/>
      <c r="C986" s="21"/>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8"/>
      <c r="AI986" s="18"/>
      <c r="AJ986" s="18"/>
      <c r="AK986" s="18"/>
      <c r="AL986" s="18"/>
      <c r="AM986" s="19" t="s">
        <v>1009</v>
      </c>
      <c r="AN986" s="19" t="s">
        <v>1036</v>
      </c>
      <c r="AO986" s="19" t="s">
        <v>2197</v>
      </c>
      <c r="AP986" s="19">
        <v>73449</v>
      </c>
      <c r="AQ986" s="18"/>
      <c r="AR986" s="18"/>
    </row>
    <row r="987" spans="1:44" ht="15.75" customHeight="1" x14ac:dyDescent="0.25">
      <c r="A987" s="18"/>
      <c r="B987" s="18"/>
      <c r="C987" s="21"/>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8"/>
      <c r="AI987" s="18"/>
      <c r="AJ987" s="18"/>
      <c r="AK987" s="18"/>
      <c r="AL987" s="18"/>
      <c r="AM987" s="19" t="s">
        <v>1009</v>
      </c>
      <c r="AN987" s="19" t="s">
        <v>1037</v>
      </c>
      <c r="AO987" s="19" t="s">
        <v>2198</v>
      </c>
      <c r="AP987" s="19">
        <v>73461</v>
      </c>
      <c r="AQ987" s="18"/>
      <c r="AR987" s="18"/>
    </row>
    <row r="988" spans="1:44" ht="15.75" customHeight="1" x14ac:dyDescent="0.25">
      <c r="A988" s="18"/>
      <c r="B988" s="18"/>
      <c r="C988" s="21"/>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c r="AL988" s="18"/>
      <c r="AM988" s="19" t="s">
        <v>1009</v>
      </c>
      <c r="AN988" s="19" t="s">
        <v>1038</v>
      </c>
      <c r="AO988" s="19" t="s">
        <v>2199</v>
      </c>
      <c r="AP988" s="19">
        <v>73483</v>
      </c>
      <c r="AQ988" s="18"/>
      <c r="AR988" s="18"/>
    </row>
    <row r="989" spans="1:44" ht="15.75" customHeight="1" x14ac:dyDescent="0.25">
      <c r="A989" s="18"/>
      <c r="B989" s="18"/>
      <c r="C989" s="21"/>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9" t="s">
        <v>1009</v>
      </c>
      <c r="AN989" s="19" t="s">
        <v>1039</v>
      </c>
      <c r="AO989" s="19" t="s">
        <v>2200</v>
      </c>
      <c r="AP989" s="19">
        <v>73504</v>
      </c>
      <c r="AQ989" s="18"/>
      <c r="AR989" s="18"/>
    </row>
    <row r="990" spans="1:44" ht="15.75" customHeight="1" x14ac:dyDescent="0.25">
      <c r="A990" s="18"/>
      <c r="B990" s="18"/>
      <c r="C990" s="21"/>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8"/>
      <c r="AI990" s="18"/>
      <c r="AJ990" s="18"/>
      <c r="AK990" s="18"/>
      <c r="AL990" s="18"/>
      <c r="AM990" s="19" t="s">
        <v>1009</v>
      </c>
      <c r="AN990" s="19" t="s">
        <v>1040</v>
      </c>
      <c r="AO990" s="19" t="s">
        <v>2201</v>
      </c>
      <c r="AP990" s="19">
        <v>73520</v>
      </c>
      <c r="AQ990" s="18"/>
      <c r="AR990" s="18"/>
    </row>
    <row r="991" spans="1:44" ht="15.75" customHeight="1" x14ac:dyDescent="0.25">
      <c r="A991" s="18"/>
      <c r="B991" s="18"/>
      <c r="C991" s="21"/>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8"/>
      <c r="AI991" s="18"/>
      <c r="AJ991" s="18"/>
      <c r="AK991" s="18"/>
      <c r="AL991" s="18"/>
      <c r="AM991" s="19" t="s">
        <v>1009</v>
      </c>
      <c r="AN991" s="19" t="s">
        <v>1041</v>
      </c>
      <c r="AO991" s="19" t="s">
        <v>2202</v>
      </c>
      <c r="AP991" s="19">
        <v>73547</v>
      </c>
      <c r="AQ991" s="18"/>
      <c r="AR991" s="18"/>
    </row>
    <row r="992" spans="1:44" ht="15.75" customHeight="1" x14ac:dyDescent="0.25">
      <c r="A992" s="18"/>
      <c r="B992" s="18"/>
      <c r="C992" s="21"/>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c r="AL992" s="18"/>
      <c r="AM992" s="19" t="s">
        <v>1009</v>
      </c>
      <c r="AN992" s="19" t="s">
        <v>1042</v>
      </c>
      <c r="AO992" s="19" t="s">
        <v>2203</v>
      </c>
      <c r="AP992" s="19">
        <v>73555</v>
      </c>
      <c r="AQ992" s="18"/>
      <c r="AR992" s="18"/>
    </row>
    <row r="993" spans="1:44" ht="15.75" customHeight="1" x14ac:dyDescent="0.25">
      <c r="A993" s="18"/>
      <c r="B993" s="18"/>
      <c r="C993" s="21"/>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9" t="s">
        <v>1009</v>
      </c>
      <c r="AN993" s="19" t="s">
        <v>1043</v>
      </c>
      <c r="AO993" s="19" t="s">
        <v>2204</v>
      </c>
      <c r="AP993" s="19">
        <v>73563</v>
      </c>
      <c r="AQ993" s="18"/>
      <c r="AR993" s="18"/>
    </row>
    <row r="994" spans="1:44" ht="15.75" customHeight="1" x14ac:dyDescent="0.25">
      <c r="A994" s="18"/>
      <c r="B994" s="18"/>
      <c r="C994" s="21"/>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c r="AB994" s="18"/>
      <c r="AC994" s="18"/>
      <c r="AD994" s="18"/>
      <c r="AE994" s="18"/>
      <c r="AF994" s="18"/>
      <c r="AG994" s="18"/>
      <c r="AH994" s="18"/>
      <c r="AI994" s="18"/>
      <c r="AJ994" s="18"/>
      <c r="AK994" s="18"/>
      <c r="AL994" s="18"/>
      <c r="AM994" s="19" t="s">
        <v>1009</v>
      </c>
      <c r="AN994" s="19" t="s">
        <v>1044</v>
      </c>
      <c r="AO994" s="19" t="s">
        <v>2205</v>
      </c>
      <c r="AP994" s="19">
        <v>73585</v>
      </c>
      <c r="AQ994" s="18"/>
      <c r="AR994" s="18"/>
    </row>
    <row r="995" spans="1:44" ht="15.75" customHeight="1" x14ac:dyDescent="0.25">
      <c r="A995" s="18"/>
      <c r="B995" s="18"/>
      <c r="C995" s="21"/>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c r="AB995" s="18"/>
      <c r="AC995" s="18"/>
      <c r="AD995" s="18"/>
      <c r="AE995" s="18"/>
      <c r="AF995" s="18"/>
      <c r="AG995" s="18"/>
      <c r="AH995" s="18"/>
      <c r="AI995" s="18"/>
      <c r="AJ995" s="18"/>
      <c r="AK995" s="18"/>
      <c r="AL995" s="18"/>
      <c r="AM995" s="19" t="s">
        <v>1009</v>
      </c>
      <c r="AN995" s="19" t="s">
        <v>1045</v>
      </c>
      <c r="AO995" s="19" t="s">
        <v>2206</v>
      </c>
      <c r="AP995" s="19">
        <v>73616</v>
      </c>
      <c r="AQ995" s="18"/>
      <c r="AR995" s="18"/>
    </row>
    <row r="996" spans="1:44" ht="15.75" customHeight="1" x14ac:dyDescent="0.25">
      <c r="A996" s="18"/>
      <c r="B996" s="18"/>
      <c r="C996" s="21"/>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c r="AB996" s="18"/>
      <c r="AC996" s="18"/>
      <c r="AD996" s="18"/>
      <c r="AE996" s="18"/>
      <c r="AF996" s="18"/>
      <c r="AG996" s="18"/>
      <c r="AH996" s="18"/>
      <c r="AI996" s="18"/>
      <c r="AJ996" s="18"/>
      <c r="AK996" s="18"/>
      <c r="AL996" s="18"/>
      <c r="AM996" s="19" t="s">
        <v>1009</v>
      </c>
      <c r="AN996" s="19" t="s">
        <v>1046</v>
      </c>
      <c r="AO996" s="19" t="s">
        <v>2207</v>
      </c>
      <c r="AP996" s="19">
        <v>73622</v>
      </c>
      <c r="AQ996" s="18"/>
      <c r="AR996" s="18"/>
    </row>
    <row r="997" spans="1:44" ht="15.75" customHeight="1" x14ac:dyDescent="0.25">
      <c r="A997" s="18"/>
      <c r="B997" s="18"/>
      <c r="C997" s="21"/>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c r="AB997" s="18"/>
      <c r="AC997" s="18"/>
      <c r="AD997" s="18"/>
      <c r="AE997" s="18"/>
      <c r="AF997" s="18"/>
      <c r="AG997" s="18"/>
      <c r="AH997" s="18"/>
      <c r="AI997" s="18"/>
      <c r="AJ997" s="18"/>
      <c r="AK997" s="18"/>
      <c r="AL997" s="18"/>
      <c r="AM997" s="19" t="s">
        <v>1009</v>
      </c>
      <c r="AN997" s="19" t="s">
        <v>1047</v>
      </c>
      <c r="AO997" s="19" t="s">
        <v>2208</v>
      </c>
      <c r="AP997" s="19">
        <v>73624</v>
      </c>
      <c r="AQ997" s="18"/>
      <c r="AR997" s="18"/>
    </row>
    <row r="998" spans="1:44" ht="15.75" customHeight="1" x14ac:dyDescent="0.25">
      <c r="A998" s="18"/>
      <c r="B998" s="18"/>
      <c r="C998" s="21"/>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c r="AB998" s="18"/>
      <c r="AC998" s="18"/>
      <c r="AD998" s="18"/>
      <c r="AE998" s="18"/>
      <c r="AF998" s="18"/>
      <c r="AG998" s="18"/>
      <c r="AH998" s="18"/>
      <c r="AI998" s="18"/>
      <c r="AJ998" s="18"/>
      <c r="AK998" s="18"/>
      <c r="AL998" s="18"/>
      <c r="AM998" s="19" t="s">
        <v>1009</v>
      </c>
      <c r="AN998" s="19" t="s">
        <v>1048</v>
      </c>
      <c r="AO998" s="19" t="s">
        <v>2209</v>
      </c>
      <c r="AP998" s="19">
        <v>73671</v>
      </c>
      <c r="AQ998" s="18"/>
      <c r="AR998" s="18"/>
    </row>
    <row r="999" spans="1:44" ht="15.75" customHeight="1" x14ac:dyDescent="0.25">
      <c r="A999" s="18"/>
      <c r="B999" s="18"/>
      <c r="C999" s="21"/>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c r="AB999" s="18"/>
      <c r="AC999" s="18"/>
      <c r="AD999" s="18"/>
      <c r="AE999" s="18"/>
      <c r="AF999" s="18"/>
      <c r="AG999" s="18"/>
      <c r="AH999" s="18"/>
      <c r="AI999" s="18"/>
      <c r="AJ999" s="18"/>
      <c r="AK999" s="18"/>
      <c r="AL999" s="18"/>
      <c r="AM999" s="19" t="s">
        <v>1009</v>
      </c>
      <c r="AN999" s="19" t="s">
        <v>1049</v>
      </c>
      <c r="AO999" s="19" t="s">
        <v>2210</v>
      </c>
      <c r="AP999" s="19">
        <v>73675</v>
      </c>
      <c r="AQ999" s="18"/>
      <c r="AR999" s="18"/>
    </row>
    <row r="1000" spans="1:44" ht="15.75" customHeight="1" x14ac:dyDescent="0.25">
      <c r="A1000" s="18"/>
      <c r="B1000" s="18"/>
      <c r="C1000" s="21"/>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c r="AB1000" s="18"/>
      <c r="AC1000" s="18"/>
      <c r="AD1000" s="18"/>
      <c r="AE1000" s="18"/>
      <c r="AF1000" s="18"/>
      <c r="AG1000" s="18"/>
      <c r="AH1000" s="18"/>
      <c r="AI1000" s="18"/>
      <c r="AJ1000" s="18"/>
      <c r="AK1000" s="18"/>
      <c r="AL1000" s="18"/>
      <c r="AM1000" s="19" t="s">
        <v>1009</v>
      </c>
      <c r="AN1000" s="19" t="s">
        <v>194</v>
      </c>
      <c r="AO1000" s="19" t="s">
        <v>2211</v>
      </c>
      <c r="AP1000" s="19">
        <v>73678</v>
      </c>
      <c r="AQ1000" s="18"/>
      <c r="AR1000" s="18"/>
    </row>
    <row r="1001" spans="1:44" ht="15.75" customHeight="1" x14ac:dyDescent="0.25">
      <c r="A1001" s="18"/>
      <c r="B1001" s="18"/>
      <c r="C1001" s="21"/>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L1001" s="18"/>
      <c r="AM1001" s="19" t="s">
        <v>1009</v>
      </c>
      <c r="AN1001" s="19" t="s">
        <v>1050</v>
      </c>
      <c r="AO1001" s="19" t="s">
        <v>2212</v>
      </c>
      <c r="AP1001" s="19">
        <v>73686</v>
      </c>
      <c r="AQ1001" s="18"/>
      <c r="AR1001" s="18"/>
    </row>
    <row r="1002" spans="1:44" ht="15.75" customHeight="1" x14ac:dyDescent="0.25">
      <c r="A1002" s="18"/>
      <c r="B1002" s="18"/>
      <c r="C1002" s="21"/>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L1002" s="18"/>
      <c r="AM1002" s="19" t="s">
        <v>1009</v>
      </c>
      <c r="AN1002" s="19" t="s">
        <v>491</v>
      </c>
      <c r="AO1002" s="19" t="s">
        <v>2213</v>
      </c>
      <c r="AP1002" s="19">
        <v>73770</v>
      </c>
      <c r="AQ1002" s="18"/>
      <c r="AR1002" s="18"/>
    </row>
    <row r="1003" spans="1:44" ht="15.75" customHeight="1" x14ac:dyDescent="0.25">
      <c r="A1003" s="18"/>
      <c r="B1003" s="18"/>
      <c r="C1003" s="21"/>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c r="AA1003" s="18"/>
      <c r="AB1003" s="18"/>
      <c r="AC1003" s="18"/>
      <c r="AD1003" s="18"/>
      <c r="AE1003" s="18"/>
      <c r="AF1003" s="18"/>
      <c r="AG1003" s="18"/>
      <c r="AH1003" s="18"/>
      <c r="AI1003" s="18"/>
      <c r="AJ1003" s="18"/>
      <c r="AK1003" s="18"/>
      <c r="AL1003" s="18"/>
      <c r="AM1003" s="19" t="s">
        <v>1009</v>
      </c>
      <c r="AN1003" s="19" t="s">
        <v>1051</v>
      </c>
      <c r="AO1003" s="19" t="s">
        <v>2214</v>
      </c>
      <c r="AP1003" s="19">
        <v>73854</v>
      </c>
      <c r="AQ1003" s="18"/>
      <c r="AR1003" s="18"/>
    </row>
    <row r="1004" spans="1:44" ht="15.75" customHeight="1" x14ac:dyDescent="0.25">
      <c r="A1004" s="18"/>
      <c r="B1004" s="18"/>
      <c r="C1004" s="21"/>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c r="AA1004" s="18"/>
      <c r="AB1004" s="18"/>
      <c r="AC1004" s="18"/>
      <c r="AD1004" s="18"/>
      <c r="AE1004" s="18"/>
      <c r="AF1004" s="18"/>
      <c r="AG1004" s="18"/>
      <c r="AH1004" s="18"/>
      <c r="AI1004" s="18"/>
      <c r="AJ1004" s="18"/>
      <c r="AK1004" s="18"/>
      <c r="AL1004" s="18"/>
      <c r="AM1004" s="19" t="s">
        <v>1009</v>
      </c>
      <c r="AN1004" s="19" t="s">
        <v>1052</v>
      </c>
      <c r="AO1004" s="19" t="s">
        <v>2215</v>
      </c>
      <c r="AP1004" s="19">
        <v>73861</v>
      </c>
      <c r="AQ1004" s="18"/>
      <c r="AR1004" s="18"/>
    </row>
    <row r="1005" spans="1:44" ht="15.75" customHeight="1" x14ac:dyDescent="0.25">
      <c r="A1005" s="18"/>
      <c r="B1005" s="18"/>
      <c r="C1005" s="21"/>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c r="AA1005" s="18"/>
      <c r="AB1005" s="18"/>
      <c r="AC1005" s="18"/>
      <c r="AD1005" s="18"/>
      <c r="AE1005" s="18"/>
      <c r="AF1005" s="18"/>
      <c r="AG1005" s="18"/>
      <c r="AH1005" s="18"/>
      <c r="AI1005" s="18"/>
      <c r="AJ1005" s="18"/>
      <c r="AK1005" s="18"/>
      <c r="AL1005" s="18"/>
      <c r="AM1005" s="19" t="s">
        <v>1009</v>
      </c>
      <c r="AN1005" s="19" t="s">
        <v>1053</v>
      </c>
      <c r="AO1005" s="19" t="s">
        <v>2216</v>
      </c>
      <c r="AP1005" s="19">
        <v>73870</v>
      </c>
      <c r="AQ1005" s="18"/>
      <c r="AR1005" s="18"/>
    </row>
    <row r="1006" spans="1:44" ht="15.75" customHeight="1" x14ac:dyDescent="0.25">
      <c r="A1006" s="18"/>
      <c r="B1006" s="18"/>
      <c r="C1006" s="21"/>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c r="AA1006" s="18"/>
      <c r="AB1006" s="18"/>
      <c r="AC1006" s="18"/>
      <c r="AD1006" s="18"/>
      <c r="AE1006" s="18"/>
      <c r="AF1006" s="18"/>
      <c r="AG1006" s="18"/>
      <c r="AH1006" s="18"/>
      <c r="AI1006" s="18"/>
      <c r="AJ1006" s="18"/>
      <c r="AK1006" s="18"/>
      <c r="AL1006" s="18"/>
      <c r="AM1006" s="19" t="s">
        <v>1009</v>
      </c>
      <c r="AN1006" s="19" t="s">
        <v>1054</v>
      </c>
      <c r="AO1006" s="19" t="s">
        <v>2217</v>
      </c>
      <c r="AP1006" s="19">
        <v>73873</v>
      </c>
      <c r="AQ1006" s="18"/>
      <c r="AR1006" s="18"/>
    </row>
    <row r="1007" spans="1:44" ht="15.75" customHeight="1" x14ac:dyDescent="0.25">
      <c r="A1007" s="18"/>
      <c r="B1007" s="18"/>
      <c r="C1007" s="21"/>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c r="AA1007" s="18"/>
      <c r="AB1007" s="18"/>
      <c r="AC1007" s="18"/>
      <c r="AD1007" s="18"/>
      <c r="AE1007" s="18"/>
      <c r="AF1007" s="18"/>
      <c r="AG1007" s="18"/>
      <c r="AH1007" s="18"/>
      <c r="AI1007" s="18"/>
      <c r="AJ1007" s="18"/>
      <c r="AK1007" s="18"/>
      <c r="AL1007" s="18"/>
      <c r="AM1007" s="19" t="s">
        <v>1204</v>
      </c>
      <c r="AN1007" s="19" t="s">
        <v>1056</v>
      </c>
      <c r="AO1007" s="19" t="s">
        <v>2218</v>
      </c>
      <c r="AP1007" s="19">
        <v>76001</v>
      </c>
      <c r="AQ1007" s="18"/>
      <c r="AR1007" s="18"/>
    </row>
    <row r="1008" spans="1:44" ht="15.75" customHeight="1" x14ac:dyDescent="0.25">
      <c r="A1008" s="18"/>
      <c r="B1008" s="18"/>
      <c r="C1008" s="21"/>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c r="AA1008" s="18"/>
      <c r="AB1008" s="18"/>
      <c r="AC1008" s="18"/>
      <c r="AD1008" s="18"/>
      <c r="AE1008" s="18"/>
      <c r="AF1008" s="18"/>
      <c r="AG1008" s="18"/>
      <c r="AH1008" s="18"/>
      <c r="AI1008" s="18"/>
      <c r="AJ1008" s="18"/>
      <c r="AK1008" s="18"/>
      <c r="AL1008" s="18"/>
      <c r="AM1008" s="19" t="s">
        <v>1204</v>
      </c>
      <c r="AN1008" s="19" t="s">
        <v>1057</v>
      </c>
      <c r="AO1008" s="19" t="s">
        <v>2219</v>
      </c>
      <c r="AP1008" s="19">
        <v>76020</v>
      </c>
      <c r="AQ1008" s="18"/>
      <c r="AR1008" s="18"/>
    </row>
    <row r="1009" spans="1:44" ht="15.75" customHeight="1" x14ac:dyDescent="0.25">
      <c r="A1009" s="18"/>
      <c r="B1009" s="18"/>
      <c r="C1009" s="21"/>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c r="AA1009" s="18"/>
      <c r="AB1009" s="18"/>
      <c r="AC1009" s="18"/>
      <c r="AD1009" s="18"/>
      <c r="AE1009" s="18"/>
      <c r="AF1009" s="18"/>
      <c r="AG1009" s="18"/>
      <c r="AH1009" s="18"/>
      <c r="AI1009" s="18"/>
      <c r="AJ1009" s="18"/>
      <c r="AK1009" s="18"/>
      <c r="AL1009" s="18"/>
      <c r="AM1009" s="19" t="s">
        <v>1204</v>
      </c>
      <c r="AN1009" s="19" t="s">
        <v>1058</v>
      </c>
      <c r="AO1009" s="19" t="s">
        <v>2220</v>
      </c>
      <c r="AP1009" s="19">
        <v>76036</v>
      </c>
      <c r="AQ1009" s="18"/>
      <c r="AR1009" s="18"/>
    </row>
    <row r="1010" spans="1:44" ht="15.75" customHeight="1" x14ac:dyDescent="0.25">
      <c r="A1010" s="18"/>
      <c r="B1010" s="18"/>
      <c r="C1010" s="21"/>
      <c r="D1010" s="18"/>
      <c r="E1010" s="18"/>
      <c r="F1010" s="18"/>
      <c r="G1010" s="18"/>
      <c r="H1010" s="18"/>
      <c r="I1010" s="18"/>
      <c r="J1010" s="18"/>
      <c r="K1010" s="18"/>
      <c r="L1010" s="18"/>
      <c r="M1010" s="18"/>
      <c r="N1010" s="18"/>
      <c r="O1010" s="18"/>
      <c r="P1010" s="18"/>
      <c r="Q1010" s="18"/>
      <c r="R1010" s="18"/>
      <c r="S1010" s="18"/>
      <c r="T1010" s="18"/>
      <c r="U1010" s="18"/>
      <c r="V1010" s="18"/>
      <c r="W1010" s="18"/>
      <c r="X1010" s="18"/>
      <c r="Y1010" s="18"/>
      <c r="Z1010" s="18"/>
      <c r="AA1010" s="18"/>
      <c r="AB1010" s="18"/>
      <c r="AC1010" s="18"/>
      <c r="AD1010" s="18"/>
      <c r="AE1010" s="18"/>
      <c r="AF1010" s="18"/>
      <c r="AG1010" s="18"/>
      <c r="AH1010" s="18"/>
      <c r="AI1010" s="18"/>
      <c r="AJ1010" s="18"/>
      <c r="AK1010" s="18"/>
      <c r="AL1010" s="18"/>
      <c r="AM1010" s="19" t="s">
        <v>1204</v>
      </c>
      <c r="AN1010" s="19" t="s">
        <v>1059</v>
      </c>
      <c r="AO1010" s="19" t="s">
        <v>2221</v>
      </c>
      <c r="AP1010" s="19">
        <v>76041</v>
      </c>
      <c r="AQ1010" s="18"/>
      <c r="AR1010" s="18"/>
    </row>
    <row r="1011" spans="1:44" ht="15.75" customHeight="1" x14ac:dyDescent="0.25">
      <c r="A1011" s="18"/>
      <c r="B1011" s="18"/>
      <c r="C1011" s="21"/>
      <c r="D1011" s="18"/>
      <c r="E1011" s="18"/>
      <c r="F1011" s="18"/>
      <c r="G1011" s="18"/>
      <c r="H1011" s="18"/>
      <c r="I1011" s="18"/>
      <c r="J1011" s="18"/>
      <c r="K1011" s="18"/>
      <c r="L1011" s="18"/>
      <c r="M1011" s="18"/>
      <c r="N1011" s="18"/>
      <c r="O1011" s="18"/>
      <c r="P1011" s="18"/>
      <c r="Q1011" s="18"/>
      <c r="R1011" s="18"/>
      <c r="S1011" s="18"/>
      <c r="T1011" s="18"/>
      <c r="U1011" s="18"/>
      <c r="V1011" s="18"/>
      <c r="W1011" s="18"/>
      <c r="X1011" s="18"/>
      <c r="Y1011" s="18"/>
      <c r="Z1011" s="18"/>
      <c r="AA1011" s="18"/>
      <c r="AB1011" s="18"/>
      <c r="AC1011" s="18"/>
      <c r="AD1011" s="18"/>
      <c r="AE1011" s="18"/>
      <c r="AF1011" s="18"/>
      <c r="AG1011" s="18"/>
      <c r="AH1011" s="18"/>
      <c r="AI1011" s="18"/>
      <c r="AJ1011" s="18"/>
      <c r="AK1011" s="18"/>
      <c r="AL1011" s="18"/>
      <c r="AM1011" s="19" t="s">
        <v>1204</v>
      </c>
      <c r="AN1011" s="19" t="s">
        <v>114</v>
      </c>
      <c r="AO1011" s="19" t="s">
        <v>2222</v>
      </c>
      <c r="AP1011" s="19">
        <v>76054</v>
      </c>
      <c r="AQ1011" s="18"/>
      <c r="AR1011" s="18"/>
    </row>
    <row r="1012" spans="1:44" ht="15.75" customHeight="1" x14ac:dyDescent="0.25">
      <c r="A1012" s="18"/>
      <c r="B1012" s="18"/>
      <c r="C1012" s="21"/>
      <c r="D1012" s="18"/>
      <c r="E1012" s="18"/>
      <c r="F1012" s="18"/>
      <c r="G1012" s="18"/>
      <c r="H1012" s="18"/>
      <c r="I1012" s="18"/>
      <c r="J1012" s="18"/>
      <c r="K1012" s="18"/>
      <c r="L1012" s="18"/>
      <c r="M1012" s="18"/>
      <c r="N1012" s="18"/>
      <c r="O1012" s="18"/>
      <c r="P1012" s="18"/>
      <c r="Q1012" s="18"/>
      <c r="R1012" s="18"/>
      <c r="S1012" s="18"/>
      <c r="T1012" s="18"/>
      <c r="U1012" s="18"/>
      <c r="V1012" s="18"/>
      <c r="W1012" s="18"/>
      <c r="X1012" s="18"/>
      <c r="Y1012" s="18"/>
      <c r="Z1012" s="18"/>
      <c r="AA1012" s="18"/>
      <c r="AB1012" s="18"/>
      <c r="AC1012" s="18"/>
      <c r="AD1012" s="18"/>
      <c r="AE1012" s="18"/>
      <c r="AF1012" s="18"/>
      <c r="AG1012" s="18"/>
      <c r="AH1012" s="18"/>
      <c r="AI1012" s="18"/>
      <c r="AJ1012" s="18"/>
      <c r="AK1012" s="18"/>
      <c r="AL1012" s="18"/>
      <c r="AM1012" s="19" t="s">
        <v>1204</v>
      </c>
      <c r="AN1012" s="19" t="s">
        <v>251</v>
      </c>
      <c r="AO1012" s="19" t="s">
        <v>2223</v>
      </c>
      <c r="AP1012" s="19">
        <v>76100</v>
      </c>
      <c r="AQ1012" s="18"/>
      <c r="AR1012" s="18"/>
    </row>
    <row r="1013" spans="1:44" ht="15.75" customHeight="1" x14ac:dyDescent="0.25">
      <c r="A1013" s="18"/>
      <c r="B1013" s="18"/>
      <c r="C1013" s="21"/>
      <c r="D1013" s="18"/>
      <c r="E1013" s="18"/>
      <c r="F1013" s="18"/>
      <c r="G1013" s="18"/>
      <c r="H1013" s="18"/>
      <c r="I1013" s="18"/>
      <c r="J1013" s="18"/>
      <c r="K1013" s="18"/>
      <c r="L1013" s="18"/>
      <c r="M1013" s="18"/>
      <c r="N1013" s="18"/>
      <c r="O1013" s="18"/>
      <c r="P1013" s="18"/>
      <c r="Q1013" s="18"/>
      <c r="R1013" s="18"/>
      <c r="S1013" s="18"/>
      <c r="T1013" s="18"/>
      <c r="U1013" s="18"/>
      <c r="V1013" s="18"/>
      <c r="W1013" s="18"/>
      <c r="X1013" s="18"/>
      <c r="Y1013" s="18"/>
      <c r="Z1013" s="18"/>
      <c r="AA1013" s="18"/>
      <c r="AB1013" s="18"/>
      <c r="AC1013" s="18"/>
      <c r="AD1013" s="18"/>
      <c r="AE1013" s="18"/>
      <c r="AF1013" s="18"/>
      <c r="AG1013" s="18"/>
      <c r="AH1013" s="18"/>
      <c r="AI1013" s="18"/>
      <c r="AJ1013" s="18"/>
      <c r="AK1013" s="18"/>
      <c r="AL1013" s="18"/>
      <c r="AM1013" s="19" t="s">
        <v>1204</v>
      </c>
      <c r="AN1013" s="19" t="s">
        <v>1060</v>
      </c>
      <c r="AO1013" s="19" t="s">
        <v>2224</v>
      </c>
      <c r="AP1013" s="19">
        <v>76109</v>
      </c>
      <c r="AQ1013" s="18"/>
      <c r="AR1013" s="18"/>
    </row>
    <row r="1014" spans="1:44" ht="15.75" customHeight="1" x14ac:dyDescent="0.25">
      <c r="A1014" s="18"/>
      <c r="B1014" s="18"/>
      <c r="C1014" s="21"/>
      <c r="D1014" s="18"/>
      <c r="E1014" s="18"/>
      <c r="F1014" s="18"/>
      <c r="G1014" s="18"/>
      <c r="H1014" s="18"/>
      <c r="I1014" s="18"/>
      <c r="J1014" s="18"/>
      <c r="K1014" s="18"/>
      <c r="L1014" s="18"/>
      <c r="M1014" s="18"/>
      <c r="N1014" s="18"/>
      <c r="O1014" s="18"/>
      <c r="P1014" s="18"/>
      <c r="Q1014" s="18"/>
      <c r="R1014" s="18"/>
      <c r="S1014" s="18"/>
      <c r="T1014" s="18"/>
      <c r="U1014" s="18"/>
      <c r="V1014" s="18"/>
      <c r="W1014" s="18"/>
      <c r="X1014" s="18"/>
      <c r="Y1014" s="18"/>
      <c r="Z1014" s="18"/>
      <c r="AA1014" s="18"/>
      <c r="AB1014" s="18"/>
      <c r="AC1014" s="18"/>
      <c r="AD1014" s="18"/>
      <c r="AE1014" s="18"/>
      <c r="AF1014" s="18"/>
      <c r="AG1014" s="18"/>
      <c r="AH1014" s="18"/>
      <c r="AI1014" s="18"/>
      <c r="AJ1014" s="18"/>
      <c r="AK1014" s="18"/>
      <c r="AL1014" s="18"/>
      <c r="AM1014" s="19" t="s">
        <v>1204</v>
      </c>
      <c r="AN1014" s="19" t="s">
        <v>1061</v>
      </c>
      <c r="AO1014" s="19" t="s">
        <v>2225</v>
      </c>
      <c r="AP1014" s="19">
        <v>76111</v>
      </c>
      <c r="AQ1014" s="18"/>
      <c r="AR1014" s="18"/>
    </row>
    <row r="1015" spans="1:44" ht="15.75" customHeight="1" x14ac:dyDescent="0.25">
      <c r="A1015" s="18"/>
      <c r="B1015" s="18"/>
      <c r="C1015" s="21"/>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L1015" s="18"/>
      <c r="AM1015" s="19" t="s">
        <v>1204</v>
      </c>
      <c r="AN1015" s="19" t="s">
        <v>1062</v>
      </c>
      <c r="AO1015" s="19" t="s">
        <v>2226</v>
      </c>
      <c r="AP1015" s="19">
        <v>76113</v>
      </c>
      <c r="AQ1015" s="18"/>
      <c r="AR1015" s="18"/>
    </row>
    <row r="1016" spans="1:44" ht="15.75" customHeight="1" x14ac:dyDescent="0.25">
      <c r="A1016" s="18"/>
      <c r="B1016" s="18"/>
      <c r="C1016" s="21"/>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c r="AL1016" s="18"/>
      <c r="AM1016" s="19" t="s">
        <v>1204</v>
      </c>
      <c r="AN1016" s="19" t="s">
        <v>1063</v>
      </c>
      <c r="AO1016" s="19" t="s">
        <v>2227</v>
      </c>
      <c r="AP1016" s="19">
        <v>76122</v>
      </c>
      <c r="AQ1016" s="18"/>
      <c r="AR1016" s="18"/>
    </row>
    <row r="1017" spans="1:44" ht="15.75" customHeight="1" x14ac:dyDescent="0.25">
      <c r="A1017" s="18"/>
      <c r="B1017" s="18"/>
      <c r="C1017" s="21"/>
      <c r="D1017" s="18"/>
      <c r="E1017" s="18"/>
      <c r="F1017" s="18"/>
      <c r="G1017" s="18"/>
      <c r="H1017" s="18"/>
      <c r="I1017" s="18"/>
      <c r="J1017" s="18"/>
      <c r="K1017" s="18"/>
      <c r="L1017" s="18"/>
      <c r="M1017" s="18"/>
      <c r="N1017" s="18"/>
      <c r="O1017" s="18"/>
      <c r="P1017" s="18"/>
      <c r="Q1017" s="18"/>
      <c r="R1017" s="18"/>
      <c r="S1017" s="18"/>
      <c r="T1017" s="18"/>
      <c r="U1017" s="18"/>
      <c r="V1017" s="18"/>
      <c r="W1017" s="18"/>
      <c r="X1017" s="18"/>
      <c r="Y1017" s="18"/>
      <c r="Z1017" s="18"/>
      <c r="AA1017" s="18"/>
      <c r="AB1017" s="18"/>
      <c r="AC1017" s="18"/>
      <c r="AD1017" s="18"/>
      <c r="AE1017" s="18"/>
      <c r="AF1017" s="18"/>
      <c r="AG1017" s="18"/>
      <c r="AH1017" s="18"/>
      <c r="AI1017" s="18"/>
      <c r="AJ1017" s="18"/>
      <c r="AK1017" s="18"/>
      <c r="AL1017" s="18"/>
      <c r="AM1017" s="19" t="s">
        <v>1204</v>
      </c>
      <c r="AN1017" s="19" t="s">
        <v>1064</v>
      </c>
      <c r="AO1017" s="19" t="s">
        <v>2228</v>
      </c>
      <c r="AP1017" s="19">
        <v>76126</v>
      </c>
      <c r="AQ1017" s="18"/>
      <c r="AR1017" s="18"/>
    </row>
    <row r="1018" spans="1:44" ht="15.75" customHeight="1" x14ac:dyDescent="0.25">
      <c r="A1018" s="18"/>
      <c r="B1018" s="18"/>
      <c r="C1018" s="21"/>
      <c r="D1018" s="18"/>
      <c r="E1018" s="18"/>
      <c r="F1018" s="18"/>
      <c r="G1018" s="18"/>
      <c r="H1018" s="18"/>
      <c r="I1018" s="18"/>
      <c r="J1018" s="18"/>
      <c r="K1018" s="18"/>
      <c r="L1018" s="18"/>
      <c r="M1018" s="18"/>
      <c r="N1018" s="18"/>
      <c r="O1018" s="18"/>
      <c r="P1018" s="18"/>
      <c r="Q1018" s="18"/>
      <c r="R1018" s="18"/>
      <c r="S1018" s="18"/>
      <c r="T1018" s="18"/>
      <c r="U1018" s="18"/>
      <c r="V1018" s="18"/>
      <c r="W1018" s="18"/>
      <c r="X1018" s="18"/>
      <c r="Y1018" s="18"/>
      <c r="Z1018" s="18"/>
      <c r="AA1018" s="18"/>
      <c r="AB1018" s="18"/>
      <c r="AC1018" s="18"/>
      <c r="AD1018" s="18"/>
      <c r="AE1018" s="18"/>
      <c r="AF1018" s="18"/>
      <c r="AG1018" s="18"/>
      <c r="AH1018" s="18"/>
      <c r="AI1018" s="18"/>
      <c r="AJ1018" s="18"/>
      <c r="AK1018" s="18"/>
      <c r="AL1018" s="18"/>
      <c r="AM1018" s="19" t="s">
        <v>1204</v>
      </c>
      <c r="AN1018" s="19" t="s">
        <v>229</v>
      </c>
      <c r="AO1018" s="19" t="s">
        <v>2229</v>
      </c>
      <c r="AP1018" s="19">
        <v>76130</v>
      </c>
      <c r="AQ1018" s="18"/>
      <c r="AR1018" s="18"/>
    </row>
    <row r="1019" spans="1:44" ht="15.75" customHeight="1" x14ac:dyDescent="0.25">
      <c r="A1019" s="18"/>
      <c r="B1019" s="18"/>
      <c r="C1019" s="21"/>
      <c r="D1019" s="18"/>
      <c r="E1019" s="18"/>
      <c r="F1019" s="18"/>
      <c r="G1019" s="18"/>
      <c r="H1019" s="18"/>
      <c r="I1019" s="18"/>
      <c r="J1019" s="18"/>
      <c r="K1019" s="18"/>
      <c r="L1019" s="18"/>
      <c r="M1019" s="18"/>
      <c r="N1019" s="18"/>
      <c r="O1019" s="18"/>
      <c r="P1019" s="18"/>
      <c r="Q1019" s="18"/>
      <c r="R1019" s="18"/>
      <c r="S1019" s="18"/>
      <c r="T1019" s="18"/>
      <c r="U1019" s="18"/>
      <c r="V1019" s="18"/>
      <c r="W1019" s="18"/>
      <c r="X1019" s="18"/>
      <c r="Y1019" s="18"/>
      <c r="Z1019" s="18"/>
      <c r="AA1019" s="18"/>
      <c r="AB1019" s="18"/>
      <c r="AC1019" s="18"/>
      <c r="AD1019" s="18"/>
      <c r="AE1019" s="18"/>
      <c r="AF1019" s="18"/>
      <c r="AG1019" s="18"/>
      <c r="AH1019" s="18"/>
      <c r="AI1019" s="18"/>
      <c r="AJ1019" s="18"/>
      <c r="AK1019" s="18"/>
      <c r="AL1019" s="18"/>
      <c r="AM1019" s="19" t="s">
        <v>1204</v>
      </c>
      <c r="AN1019" s="19" t="s">
        <v>1065</v>
      </c>
      <c r="AO1019" s="19" t="s">
        <v>2230</v>
      </c>
      <c r="AP1019" s="19">
        <v>76147</v>
      </c>
      <c r="AQ1019" s="18"/>
      <c r="AR1019" s="18"/>
    </row>
    <row r="1020" spans="1:44" ht="15.75" customHeight="1" x14ac:dyDescent="0.25">
      <c r="A1020" s="18"/>
      <c r="B1020" s="18"/>
      <c r="C1020" s="21"/>
      <c r="D1020" s="18"/>
      <c r="E1020" s="18"/>
      <c r="F1020" s="18"/>
      <c r="G1020" s="18"/>
      <c r="H1020" s="18"/>
      <c r="I1020" s="18"/>
      <c r="J1020" s="18"/>
      <c r="K1020" s="18"/>
      <c r="L1020" s="18"/>
      <c r="M1020" s="18"/>
      <c r="N1020" s="18"/>
      <c r="O1020" s="18"/>
      <c r="P1020" s="18"/>
      <c r="Q1020" s="18"/>
      <c r="R1020" s="18"/>
      <c r="S1020" s="18"/>
      <c r="T1020" s="18"/>
      <c r="U1020" s="18"/>
      <c r="V1020" s="18"/>
      <c r="W1020" s="18"/>
      <c r="X1020" s="18"/>
      <c r="Y1020" s="18"/>
      <c r="Z1020" s="18"/>
      <c r="AA1020" s="18"/>
      <c r="AB1020" s="18"/>
      <c r="AC1020" s="18"/>
      <c r="AD1020" s="18"/>
      <c r="AE1020" s="18"/>
      <c r="AF1020" s="18"/>
      <c r="AG1020" s="18"/>
      <c r="AH1020" s="18"/>
      <c r="AI1020" s="18"/>
      <c r="AJ1020" s="18"/>
      <c r="AK1020" s="18"/>
      <c r="AL1020" s="18"/>
      <c r="AM1020" s="19" t="s">
        <v>1204</v>
      </c>
      <c r="AN1020" s="19" t="s">
        <v>1066</v>
      </c>
      <c r="AO1020" s="19" t="s">
        <v>2231</v>
      </c>
      <c r="AP1020" s="19">
        <v>76233</v>
      </c>
      <c r="AQ1020" s="18"/>
      <c r="AR1020" s="18"/>
    </row>
    <row r="1021" spans="1:44" ht="15.75" customHeight="1" x14ac:dyDescent="0.25">
      <c r="A1021" s="18"/>
      <c r="B1021" s="18"/>
      <c r="C1021" s="21"/>
      <c r="D1021" s="18"/>
      <c r="E1021" s="18"/>
      <c r="F1021" s="18"/>
      <c r="G1021" s="18"/>
      <c r="H1021" s="18"/>
      <c r="I1021" s="18"/>
      <c r="J1021" s="18"/>
      <c r="K1021" s="18"/>
      <c r="L1021" s="18"/>
      <c r="M1021" s="18"/>
      <c r="N1021" s="18"/>
      <c r="O1021" s="18"/>
      <c r="P1021" s="18"/>
      <c r="Q1021" s="18"/>
      <c r="R1021" s="18"/>
      <c r="S1021" s="18"/>
      <c r="T1021" s="18"/>
      <c r="U1021" s="18"/>
      <c r="V1021" s="18"/>
      <c r="W1021" s="18"/>
      <c r="X1021" s="18"/>
      <c r="Y1021" s="18"/>
      <c r="Z1021" s="18"/>
      <c r="AA1021" s="18"/>
      <c r="AB1021" s="18"/>
      <c r="AC1021" s="18"/>
      <c r="AD1021" s="18"/>
      <c r="AE1021" s="18"/>
      <c r="AF1021" s="18"/>
      <c r="AG1021" s="18"/>
      <c r="AH1021" s="18"/>
      <c r="AI1021" s="18"/>
      <c r="AJ1021" s="18"/>
      <c r="AK1021" s="18"/>
      <c r="AL1021" s="18"/>
      <c r="AM1021" s="19" t="s">
        <v>1204</v>
      </c>
      <c r="AN1021" s="19" t="s">
        <v>1067</v>
      </c>
      <c r="AO1021" s="19" t="s">
        <v>2232</v>
      </c>
      <c r="AP1021" s="19">
        <v>76243</v>
      </c>
      <c r="AQ1021" s="18"/>
      <c r="AR1021" s="18"/>
    </row>
    <row r="1022" spans="1:44" ht="15.75" customHeight="1" x14ac:dyDescent="0.25">
      <c r="A1022" s="18"/>
      <c r="B1022" s="18"/>
      <c r="C1022" s="21"/>
      <c r="D1022" s="18"/>
      <c r="E1022" s="18"/>
      <c r="F1022" s="18"/>
      <c r="G1022" s="18"/>
      <c r="H1022" s="18"/>
      <c r="I1022" s="18"/>
      <c r="J1022" s="18"/>
      <c r="K1022" s="18"/>
      <c r="L1022" s="18"/>
      <c r="M1022" s="18"/>
      <c r="N1022" s="18"/>
      <c r="O1022" s="18"/>
      <c r="P1022" s="18"/>
      <c r="Q1022" s="18"/>
      <c r="R1022" s="18"/>
      <c r="S1022" s="18"/>
      <c r="T1022" s="18"/>
      <c r="U1022" s="18"/>
      <c r="V1022" s="18"/>
      <c r="W1022" s="18"/>
      <c r="X1022" s="18"/>
      <c r="Y1022" s="18"/>
      <c r="Z1022" s="18"/>
      <c r="AA1022" s="18"/>
      <c r="AB1022" s="18"/>
      <c r="AC1022" s="18"/>
      <c r="AD1022" s="18"/>
      <c r="AE1022" s="18"/>
      <c r="AF1022" s="18"/>
      <c r="AG1022" s="18"/>
      <c r="AH1022" s="18"/>
      <c r="AI1022" s="18"/>
      <c r="AJ1022" s="18"/>
      <c r="AK1022" s="18"/>
      <c r="AL1022" s="18"/>
      <c r="AM1022" s="19" t="s">
        <v>1204</v>
      </c>
      <c r="AN1022" s="19" t="s">
        <v>1068</v>
      </c>
      <c r="AO1022" s="19" t="s">
        <v>2233</v>
      </c>
      <c r="AP1022" s="19">
        <v>76246</v>
      </c>
      <c r="AQ1022" s="18"/>
      <c r="AR1022" s="18"/>
    </row>
    <row r="1023" spans="1:44" ht="15.75" customHeight="1" x14ac:dyDescent="0.25">
      <c r="A1023" s="18"/>
      <c r="B1023" s="18"/>
      <c r="C1023" s="21"/>
      <c r="D1023" s="18"/>
      <c r="E1023" s="18"/>
      <c r="F1023" s="18"/>
      <c r="G1023" s="18"/>
      <c r="H1023" s="18"/>
      <c r="I1023" s="18"/>
      <c r="J1023" s="18"/>
      <c r="K1023" s="18"/>
      <c r="L1023" s="18"/>
      <c r="M1023" s="18"/>
      <c r="N1023" s="18"/>
      <c r="O1023" s="18"/>
      <c r="P1023" s="18"/>
      <c r="Q1023" s="18"/>
      <c r="R1023" s="18"/>
      <c r="S1023" s="18"/>
      <c r="T1023" s="18"/>
      <c r="U1023" s="18"/>
      <c r="V1023" s="18"/>
      <c r="W1023" s="18"/>
      <c r="X1023" s="18"/>
      <c r="Y1023" s="18"/>
      <c r="Z1023" s="18"/>
      <c r="AA1023" s="18"/>
      <c r="AB1023" s="18"/>
      <c r="AC1023" s="18"/>
      <c r="AD1023" s="18"/>
      <c r="AE1023" s="18"/>
      <c r="AF1023" s="18"/>
      <c r="AG1023" s="18"/>
      <c r="AH1023" s="18"/>
      <c r="AI1023" s="18"/>
      <c r="AJ1023" s="18"/>
      <c r="AK1023" s="18"/>
      <c r="AL1023" s="18"/>
      <c r="AM1023" s="19" t="s">
        <v>1204</v>
      </c>
      <c r="AN1023" s="19" t="s">
        <v>1069</v>
      </c>
      <c r="AO1023" s="19" t="s">
        <v>2234</v>
      </c>
      <c r="AP1023" s="19">
        <v>76248</v>
      </c>
      <c r="AQ1023" s="18"/>
      <c r="AR1023" s="18"/>
    </row>
    <row r="1024" spans="1:44" ht="15.75" customHeight="1" x14ac:dyDescent="0.25">
      <c r="A1024" s="18"/>
      <c r="B1024" s="18"/>
      <c r="C1024" s="21"/>
      <c r="D1024" s="18"/>
      <c r="E1024" s="18"/>
      <c r="F1024" s="18"/>
      <c r="G1024" s="18"/>
      <c r="H1024" s="18"/>
      <c r="I1024" s="18"/>
      <c r="J1024" s="18"/>
      <c r="K1024" s="18"/>
      <c r="L1024" s="18"/>
      <c r="M1024" s="18"/>
      <c r="N1024" s="18"/>
      <c r="O1024" s="18"/>
      <c r="P1024" s="18"/>
      <c r="Q1024" s="18"/>
      <c r="R1024" s="18"/>
      <c r="S1024" s="18"/>
      <c r="T1024" s="18"/>
      <c r="U1024" s="18"/>
      <c r="V1024" s="18"/>
      <c r="W1024" s="18"/>
      <c r="X1024" s="18"/>
      <c r="Y1024" s="18"/>
      <c r="Z1024" s="18"/>
      <c r="AA1024" s="18"/>
      <c r="AB1024" s="18"/>
      <c r="AC1024" s="18"/>
      <c r="AD1024" s="18"/>
      <c r="AE1024" s="18"/>
      <c r="AF1024" s="18"/>
      <c r="AG1024" s="18"/>
      <c r="AH1024" s="18"/>
      <c r="AI1024" s="18"/>
      <c r="AJ1024" s="18"/>
      <c r="AK1024" s="18"/>
      <c r="AL1024" s="18"/>
      <c r="AM1024" s="19" t="s">
        <v>1204</v>
      </c>
      <c r="AN1024" s="19" t="s">
        <v>1070</v>
      </c>
      <c r="AO1024" s="19" t="s">
        <v>2235</v>
      </c>
      <c r="AP1024" s="19">
        <v>76250</v>
      </c>
      <c r="AQ1024" s="18"/>
      <c r="AR1024" s="18"/>
    </row>
    <row r="1025" spans="1:44" ht="15.75" customHeight="1" x14ac:dyDescent="0.25">
      <c r="A1025" s="18"/>
      <c r="B1025" s="18"/>
      <c r="C1025" s="21"/>
      <c r="D1025" s="18"/>
      <c r="E1025" s="18"/>
      <c r="F1025" s="18"/>
      <c r="G1025" s="18"/>
      <c r="H1025" s="18"/>
      <c r="I1025" s="18"/>
      <c r="J1025" s="18"/>
      <c r="K1025" s="18"/>
      <c r="L1025" s="18"/>
      <c r="M1025" s="18"/>
      <c r="N1025" s="18"/>
      <c r="O1025" s="18"/>
      <c r="P1025" s="18"/>
      <c r="Q1025" s="18"/>
      <c r="R1025" s="18"/>
      <c r="S1025" s="18"/>
      <c r="T1025" s="18"/>
      <c r="U1025" s="18"/>
      <c r="V1025" s="18"/>
      <c r="W1025" s="18"/>
      <c r="X1025" s="18"/>
      <c r="Y1025" s="18"/>
      <c r="Z1025" s="18"/>
      <c r="AA1025" s="18"/>
      <c r="AB1025" s="18"/>
      <c r="AC1025" s="18"/>
      <c r="AD1025" s="18"/>
      <c r="AE1025" s="18"/>
      <c r="AF1025" s="18"/>
      <c r="AG1025" s="18"/>
      <c r="AH1025" s="18"/>
      <c r="AI1025" s="18"/>
      <c r="AJ1025" s="18"/>
      <c r="AK1025" s="18"/>
      <c r="AL1025" s="18"/>
      <c r="AM1025" s="19" t="s">
        <v>1204</v>
      </c>
      <c r="AN1025" s="19" t="s">
        <v>1071</v>
      </c>
      <c r="AO1025" s="19" t="s">
        <v>2236</v>
      </c>
      <c r="AP1025" s="19">
        <v>76275</v>
      </c>
      <c r="AQ1025" s="18"/>
      <c r="AR1025" s="18"/>
    </row>
    <row r="1026" spans="1:44" ht="15.75" customHeight="1" x14ac:dyDescent="0.25">
      <c r="A1026" s="18"/>
      <c r="B1026" s="18"/>
      <c r="C1026" s="21"/>
      <c r="D1026" s="18"/>
      <c r="E1026" s="18"/>
      <c r="F1026" s="18"/>
      <c r="G1026" s="18"/>
      <c r="H1026" s="18"/>
      <c r="I1026" s="18"/>
      <c r="J1026" s="18"/>
      <c r="K1026" s="18"/>
      <c r="L1026" s="18"/>
      <c r="M1026" s="18"/>
      <c r="N1026" s="18"/>
      <c r="O1026" s="18"/>
      <c r="P1026" s="18"/>
      <c r="Q1026" s="18"/>
      <c r="R1026" s="18"/>
      <c r="S1026" s="18"/>
      <c r="T1026" s="18"/>
      <c r="U1026" s="18"/>
      <c r="V1026" s="18"/>
      <c r="W1026" s="18"/>
      <c r="X1026" s="18"/>
      <c r="Y1026" s="18"/>
      <c r="Z1026" s="18"/>
      <c r="AA1026" s="18"/>
      <c r="AB1026" s="18"/>
      <c r="AC1026" s="18"/>
      <c r="AD1026" s="18"/>
      <c r="AE1026" s="18"/>
      <c r="AF1026" s="18"/>
      <c r="AG1026" s="18"/>
      <c r="AH1026" s="18"/>
      <c r="AI1026" s="18"/>
      <c r="AJ1026" s="18"/>
      <c r="AK1026" s="18"/>
      <c r="AL1026" s="18"/>
      <c r="AM1026" s="19" t="s">
        <v>1204</v>
      </c>
      <c r="AN1026" s="19" t="s">
        <v>1072</v>
      </c>
      <c r="AO1026" s="19" t="s">
        <v>2237</v>
      </c>
      <c r="AP1026" s="19">
        <v>76306</v>
      </c>
      <c r="AQ1026" s="18"/>
      <c r="AR1026" s="18"/>
    </row>
    <row r="1027" spans="1:44" ht="15.75" customHeight="1" x14ac:dyDescent="0.25">
      <c r="A1027" s="18"/>
      <c r="B1027" s="18"/>
      <c r="C1027" s="21"/>
      <c r="D1027" s="18"/>
      <c r="E1027" s="18"/>
      <c r="F1027" s="18"/>
      <c r="G1027" s="18"/>
      <c r="H1027" s="18"/>
      <c r="I1027" s="18"/>
      <c r="J1027" s="18"/>
      <c r="K1027" s="18"/>
      <c r="L1027" s="18"/>
      <c r="M1027" s="18"/>
      <c r="N1027" s="18"/>
      <c r="O1027" s="18"/>
      <c r="P1027" s="18"/>
      <c r="Q1027" s="18"/>
      <c r="R1027" s="18"/>
      <c r="S1027" s="18"/>
      <c r="T1027" s="18"/>
      <c r="U1027" s="18"/>
      <c r="V1027" s="18"/>
      <c r="W1027" s="18"/>
      <c r="X1027" s="18"/>
      <c r="Y1027" s="18"/>
      <c r="Z1027" s="18"/>
      <c r="AA1027" s="18"/>
      <c r="AB1027" s="18"/>
      <c r="AC1027" s="18"/>
      <c r="AD1027" s="18"/>
      <c r="AE1027" s="18"/>
      <c r="AF1027" s="18"/>
      <c r="AG1027" s="18"/>
      <c r="AH1027" s="18"/>
      <c r="AI1027" s="18"/>
      <c r="AJ1027" s="18"/>
      <c r="AK1027" s="18"/>
      <c r="AL1027" s="18"/>
      <c r="AM1027" s="19" t="s">
        <v>1204</v>
      </c>
      <c r="AN1027" s="19" t="s">
        <v>1073</v>
      </c>
      <c r="AO1027" s="19" t="s">
        <v>2238</v>
      </c>
      <c r="AP1027" s="19">
        <v>76318</v>
      </c>
      <c r="AQ1027" s="18"/>
      <c r="AR1027" s="18"/>
    </row>
    <row r="1028" spans="1:44" ht="15.75" customHeight="1" x14ac:dyDescent="0.25">
      <c r="A1028" s="18"/>
      <c r="B1028" s="18"/>
      <c r="C1028" s="21"/>
      <c r="D1028" s="18"/>
      <c r="E1028" s="18"/>
      <c r="F1028" s="18"/>
      <c r="G1028" s="18"/>
      <c r="H1028" s="18"/>
      <c r="I1028" s="18"/>
      <c r="J1028" s="18"/>
      <c r="K1028" s="18"/>
      <c r="L1028" s="18"/>
      <c r="M1028" s="18"/>
      <c r="N1028" s="18"/>
      <c r="O1028" s="18"/>
      <c r="P1028" s="18"/>
      <c r="Q1028" s="18"/>
      <c r="R1028" s="18"/>
      <c r="S1028" s="18"/>
      <c r="T1028" s="18"/>
      <c r="U1028" s="18"/>
      <c r="V1028" s="18"/>
      <c r="W1028" s="18"/>
      <c r="X1028" s="18"/>
      <c r="Y1028" s="18"/>
      <c r="Z1028" s="18"/>
      <c r="AA1028" s="18"/>
      <c r="AB1028" s="18"/>
      <c r="AC1028" s="18"/>
      <c r="AD1028" s="18"/>
      <c r="AE1028" s="18"/>
      <c r="AF1028" s="18"/>
      <c r="AG1028" s="18"/>
      <c r="AH1028" s="18"/>
      <c r="AI1028" s="18"/>
      <c r="AJ1028" s="18"/>
      <c r="AK1028" s="18"/>
      <c r="AL1028" s="18"/>
      <c r="AM1028" s="19" t="s">
        <v>1204</v>
      </c>
      <c r="AN1028" s="19" t="s">
        <v>1074</v>
      </c>
      <c r="AO1028" s="19" t="s">
        <v>2239</v>
      </c>
      <c r="AP1028" s="19">
        <v>76364</v>
      </c>
      <c r="AQ1028" s="18"/>
      <c r="AR1028" s="18"/>
    </row>
    <row r="1029" spans="1:44" ht="15.75" customHeight="1" x14ac:dyDescent="0.25">
      <c r="A1029" s="18"/>
      <c r="B1029" s="18"/>
      <c r="C1029" s="21"/>
      <c r="D1029" s="18"/>
      <c r="E1029" s="18"/>
      <c r="F1029" s="18"/>
      <c r="G1029" s="18"/>
      <c r="H1029" s="18"/>
      <c r="I1029" s="18"/>
      <c r="J1029" s="18"/>
      <c r="K1029" s="18"/>
      <c r="L1029" s="18"/>
      <c r="M1029" s="18"/>
      <c r="N1029" s="18"/>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8"/>
      <c r="AJ1029" s="18"/>
      <c r="AK1029" s="18"/>
      <c r="AL1029" s="18"/>
      <c r="AM1029" s="19" t="s">
        <v>1204</v>
      </c>
      <c r="AN1029" s="19" t="s">
        <v>1075</v>
      </c>
      <c r="AO1029" s="19" t="s">
        <v>2240</v>
      </c>
      <c r="AP1029" s="19">
        <v>76377</v>
      </c>
      <c r="AQ1029" s="18"/>
      <c r="AR1029" s="18"/>
    </row>
    <row r="1030" spans="1:44" ht="15.75" customHeight="1" x14ac:dyDescent="0.25">
      <c r="A1030" s="18"/>
      <c r="B1030" s="18"/>
      <c r="C1030" s="21"/>
      <c r="D1030" s="18"/>
      <c r="E1030" s="18"/>
      <c r="F1030" s="18"/>
      <c r="G1030" s="18"/>
      <c r="H1030" s="18"/>
      <c r="I1030" s="18"/>
      <c r="J1030" s="18"/>
      <c r="K1030" s="18"/>
      <c r="L1030" s="18"/>
      <c r="M1030" s="18"/>
      <c r="N1030" s="18"/>
      <c r="O1030" s="18"/>
      <c r="P1030" s="18"/>
      <c r="Q1030" s="18"/>
      <c r="R1030" s="18"/>
      <c r="S1030" s="18"/>
      <c r="T1030" s="18"/>
      <c r="U1030" s="18"/>
      <c r="V1030" s="18"/>
      <c r="W1030" s="18"/>
      <c r="X1030" s="18"/>
      <c r="Y1030" s="18"/>
      <c r="Z1030" s="18"/>
      <c r="AA1030" s="18"/>
      <c r="AB1030" s="18"/>
      <c r="AC1030" s="18"/>
      <c r="AD1030" s="18"/>
      <c r="AE1030" s="18"/>
      <c r="AF1030" s="18"/>
      <c r="AG1030" s="18"/>
      <c r="AH1030" s="18"/>
      <c r="AI1030" s="18"/>
      <c r="AJ1030" s="18"/>
      <c r="AK1030" s="18"/>
      <c r="AL1030" s="18"/>
      <c r="AM1030" s="19" t="s">
        <v>1204</v>
      </c>
      <c r="AN1030" s="19" t="s">
        <v>165</v>
      </c>
      <c r="AO1030" s="19" t="s">
        <v>2241</v>
      </c>
      <c r="AP1030" s="19">
        <v>76400</v>
      </c>
      <c r="AQ1030" s="18"/>
      <c r="AR1030" s="18"/>
    </row>
    <row r="1031" spans="1:44" ht="15.75" customHeight="1" x14ac:dyDescent="0.25">
      <c r="A1031" s="18"/>
      <c r="B1031" s="18"/>
      <c r="C1031" s="21"/>
      <c r="D1031" s="18"/>
      <c r="E1031" s="18"/>
      <c r="F1031" s="18"/>
      <c r="G1031" s="18"/>
      <c r="H1031" s="18"/>
      <c r="I1031" s="18"/>
      <c r="J1031" s="18"/>
      <c r="K1031" s="18"/>
      <c r="L1031" s="18"/>
      <c r="M1031" s="18"/>
      <c r="N1031" s="18"/>
      <c r="O1031" s="18"/>
      <c r="P1031" s="18"/>
      <c r="Q1031" s="18"/>
      <c r="R1031" s="18"/>
      <c r="S1031" s="18"/>
      <c r="T1031" s="18"/>
      <c r="U1031" s="18"/>
      <c r="V1031" s="18"/>
      <c r="W1031" s="18"/>
      <c r="X1031" s="18"/>
      <c r="Y1031" s="18"/>
      <c r="Z1031" s="18"/>
      <c r="AA1031" s="18"/>
      <c r="AB1031" s="18"/>
      <c r="AC1031" s="18"/>
      <c r="AD1031" s="18"/>
      <c r="AE1031" s="18"/>
      <c r="AF1031" s="18"/>
      <c r="AG1031" s="18"/>
      <c r="AH1031" s="18"/>
      <c r="AI1031" s="18"/>
      <c r="AJ1031" s="18"/>
      <c r="AK1031" s="18"/>
      <c r="AL1031" s="18"/>
      <c r="AM1031" s="19" t="s">
        <v>1204</v>
      </c>
      <c r="AN1031" s="19" t="s">
        <v>343</v>
      </c>
      <c r="AO1031" s="19" t="s">
        <v>2242</v>
      </c>
      <c r="AP1031" s="19">
        <v>76403</v>
      </c>
      <c r="AQ1031" s="18"/>
      <c r="AR1031" s="18"/>
    </row>
    <row r="1032" spans="1:44" ht="15.75" customHeight="1" x14ac:dyDescent="0.25">
      <c r="A1032" s="18"/>
      <c r="B1032" s="18"/>
      <c r="C1032" s="21"/>
      <c r="D1032" s="18"/>
      <c r="E1032" s="18"/>
      <c r="F1032" s="18"/>
      <c r="G1032" s="18"/>
      <c r="H1032" s="18"/>
      <c r="I1032" s="18"/>
      <c r="J1032" s="18"/>
      <c r="K1032" s="18"/>
      <c r="L1032" s="18"/>
      <c r="M1032" s="18"/>
      <c r="N1032" s="18"/>
      <c r="O1032" s="18"/>
      <c r="P1032" s="18"/>
      <c r="Q1032" s="18"/>
      <c r="R1032" s="18"/>
      <c r="S1032" s="18"/>
      <c r="T1032" s="18"/>
      <c r="U1032" s="18"/>
      <c r="V1032" s="18"/>
      <c r="W1032" s="18"/>
      <c r="X1032" s="18"/>
      <c r="Y1032" s="18"/>
      <c r="Z1032" s="18"/>
      <c r="AA1032" s="18"/>
      <c r="AB1032" s="18"/>
      <c r="AC1032" s="18"/>
      <c r="AD1032" s="18"/>
      <c r="AE1032" s="18"/>
      <c r="AF1032" s="18"/>
      <c r="AG1032" s="18"/>
      <c r="AH1032" s="18"/>
      <c r="AI1032" s="18"/>
      <c r="AJ1032" s="18"/>
      <c r="AK1032" s="18"/>
      <c r="AL1032" s="18"/>
      <c r="AM1032" s="19" t="s">
        <v>1204</v>
      </c>
      <c r="AN1032" s="19" t="s">
        <v>1076</v>
      </c>
      <c r="AO1032" s="19" t="s">
        <v>2243</v>
      </c>
      <c r="AP1032" s="19">
        <v>76497</v>
      </c>
      <c r="AQ1032" s="18"/>
      <c r="AR1032" s="18"/>
    </row>
    <row r="1033" spans="1:44" ht="15.75" customHeight="1" x14ac:dyDescent="0.25">
      <c r="A1033" s="18"/>
      <c r="B1033" s="18"/>
      <c r="C1033" s="21"/>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s="18"/>
      <c r="AM1033" s="19" t="s">
        <v>1204</v>
      </c>
      <c r="AN1033" s="19" t="s">
        <v>1077</v>
      </c>
      <c r="AO1033" s="19" t="s">
        <v>2244</v>
      </c>
      <c r="AP1033" s="19">
        <v>76520</v>
      </c>
      <c r="AQ1033" s="18"/>
      <c r="AR1033" s="18"/>
    </row>
    <row r="1034" spans="1:44" ht="15.75" customHeight="1" x14ac:dyDescent="0.25">
      <c r="A1034" s="18"/>
      <c r="B1034" s="18"/>
      <c r="C1034" s="21"/>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s="18"/>
      <c r="AM1034" s="19" t="s">
        <v>1204</v>
      </c>
      <c r="AN1034" s="19" t="s">
        <v>1078</v>
      </c>
      <c r="AO1034" s="19" t="s">
        <v>2245</v>
      </c>
      <c r="AP1034" s="19">
        <v>76563</v>
      </c>
      <c r="AQ1034" s="18"/>
      <c r="AR1034" s="18"/>
    </row>
    <row r="1035" spans="1:44" ht="15.75" customHeight="1" x14ac:dyDescent="0.25">
      <c r="A1035" s="18"/>
      <c r="B1035" s="18"/>
      <c r="C1035" s="21"/>
      <c r="D1035" s="18"/>
      <c r="E1035" s="18"/>
      <c r="F1035" s="18"/>
      <c r="G1035" s="18"/>
      <c r="H1035" s="18"/>
      <c r="I1035" s="18"/>
      <c r="J1035" s="18"/>
      <c r="K1035" s="18"/>
      <c r="L1035" s="18"/>
      <c r="M1035" s="18"/>
      <c r="N1035" s="18"/>
      <c r="O1035" s="18"/>
      <c r="P1035" s="18"/>
      <c r="Q1035" s="18"/>
      <c r="R1035" s="18"/>
      <c r="S1035" s="18"/>
      <c r="T1035" s="18"/>
      <c r="U1035" s="18"/>
      <c r="V1035" s="18"/>
      <c r="W1035" s="18"/>
      <c r="X1035" s="18"/>
      <c r="Y1035" s="18"/>
      <c r="Z1035" s="18"/>
      <c r="AA1035" s="18"/>
      <c r="AB1035" s="18"/>
      <c r="AC1035" s="18"/>
      <c r="AD1035" s="18"/>
      <c r="AE1035" s="18"/>
      <c r="AF1035" s="18"/>
      <c r="AG1035" s="18"/>
      <c r="AH1035" s="18"/>
      <c r="AI1035" s="18"/>
      <c r="AJ1035" s="18"/>
      <c r="AK1035" s="18"/>
      <c r="AL1035" s="18"/>
      <c r="AM1035" s="19" t="s">
        <v>1204</v>
      </c>
      <c r="AN1035" s="19" t="s">
        <v>792</v>
      </c>
      <c r="AO1035" s="19" t="s">
        <v>2246</v>
      </c>
      <c r="AP1035" s="19">
        <v>76606</v>
      </c>
      <c r="AQ1035" s="18"/>
      <c r="AR1035" s="18"/>
    </row>
    <row r="1036" spans="1:44" ht="15.75" customHeight="1" x14ac:dyDescent="0.25">
      <c r="A1036" s="18"/>
      <c r="B1036" s="18"/>
      <c r="C1036" s="21"/>
      <c r="D1036" s="18"/>
      <c r="E1036" s="18"/>
      <c r="F1036" s="18"/>
      <c r="G1036" s="18"/>
      <c r="H1036" s="18"/>
      <c r="I1036" s="18"/>
      <c r="J1036" s="18"/>
      <c r="K1036" s="18"/>
      <c r="L1036" s="18"/>
      <c r="M1036" s="18"/>
      <c r="N1036" s="18"/>
      <c r="O1036" s="18"/>
      <c r="P1036" s="18"/>
      <c r="Q1036" s="18"/>
      <c r="R1036" s="18"/>
      <c r="S1036" s="18"/>
      <c r="T1036" s="18"/>
      <c r="U1036" s="18"/>
      <c r="V1036" s="18"/>
      <c r="W1036" s="18"/>
      <c r="X1036" s="18"/>
      <c r="Y1036" s="18"/>
      <c r="Z1036" s="18"/>
      <c r="AA1036" s="18"/>
      <c r="AB1036" s="18"/>
      <c r="AC1036" s="18"/>
      <c r="AD1036" s="18"/>
      <c r="AE1036" s="18"/>
      <c r="AF1036" s="18"/>
      <c r="AG1036" s="18"/>
      <c r="AH1036" s="18"/>
      <c r="AI1036" s="18"/>
      <c r="AJ1036" s="18"/>
      <c r="AK1036" s="18"/>
      <c r="AL1036" s="18"/>
      <c r="AM1036" s="19" t="s">
        <v>1204</v>
      </c>
      <c r="AN1036" s="19" t="s">
        <v>1079</v>
      </c>
      <c r="AO1036" s="19" t="s">
        <v>2247</v>
      </c>
      <c r="AP1036" s="19">
        <v>76616</v>
      </c>
      <c r="AQ1036" s="18"/>
      <c r="AR1036" s="18"/>
    </row>
    <row r="1037" spans="1:44" ht="15.75" customHeight="1" x14ac:dyDescent="0.25">
      <c r="A1037" s="18"/>
      <c r="B1037" s="18"/>
      <c r="C1037" s="21"/>
      <c r="D1037" s="18"/>
      <c r="E1037" s="18"/>
      <c r="F1037" s="18"/>
      <c r="G1037" s="18"/>
      <c r="H1037" s="18"/>
      <c r="I1037" s="18"/>
      <c r="J1037" s="18"/>
      <c r="K1037" s="18"/>
      <c r="L1037" s="18"/>
      <c r="M1037" s="18"/>
      <c r="N1037" s="18"/>
      <c r="O1037" s="18"/>
      <c r="P1037" s="18"/>
      <c r="Q1037" s="18"/>
      <c r="R1037" s="18"/>
      <c r="S1037" s="18"/>
      <c r="T1037" s="18"/>
      <c r="U1037" s="18"/>
      <c r="V1037" s="18"/>
      <c r="W1037" s="18"/>
      <c r="X1037" s="18"/>
      <c r="Y1037" s="18"/>
      <c r="Z1037" s="18"/>
      <c r="AA1037" s="18"/>
      <c r="AB1037" s="18"/>
      <c r="AC1037" s="18"/>
      <c r="AD1037" s="18"/>
      <c r="AE1037" s="18"/>
      <c r="AF1037" s="18"/>
      <c r="AG1037" s="18"/>
      <c r="AH1037" s="18"/>
      <c r="AI1037" s="18"/>
      <c r="AJ1037" s="18"/>
      <c r="AK1037" s="18"/>
      <c r="AL1037" s="18"/>
      <c r="AM1037" s="19" t="s">
        <v>1204</v>
      </c>
      <c r="AN1037" s="19" t="s">
        <v>1080</v>
      </c>
      <c r="AO1037" s="19" t="s">
        <v>2248</v>
      </c>
      <c r="AP1037" s="19">
        <v>76622</v>
      </c>
      <c r="AQ1037" s="18"/>
      <c r="AR1037" s="18"/>
    </row>
    <row r="1038" spans="1:44" ht="15.75" customHeight="1" x14ac:dyDescent="0.25">
      <c r="A1038" s="18"/>
      <c r="B1038" s="18"/>
      <c r="C1038" s="21"/>
      <c r="D1038" s="18"/>
      <c r="E1038" s="18"/>
      <c r="F1038" s="18"/>
      <c r="G1038" s="18"/>
      <c r="H1038" s="18"/>
      <c r="I1038" s="18"/>
      <c r="J1038" s="18"/>
      <c r="K1038" s="18"/>
      <c r="L1038" s="18"/>
      <c r="M1038" s="18"/>
      <c r="N1038" s="18"/>
      <c r="O1038" s="18"/>
      <c r="P1038" s="18"/>
      <c r="Q1038" s="18"/>
      <c r="R1038" s="18"/>
      <c r="S1038" s="18"/>
      <c r="T1038" s="18"/>
      <c r="U1038" s="18"/>
      <c r="V1038" s="18"/>
      <c r="W1038" s="18"/>
      <c r="X1038" s="18"/>
      <c r="Y1038" s="18"/>
      <c r="Z1038" s="18"/>
      <c r="AA1038" s="18"/>
      <c r="AB1038" s="18"/>
      <c r="AC1038" s="18"/>
      <c r="AD1038" s="18"/>
      <c r="AE1038" s="18"/>
      <c r="AF1038" s="18"/>
      <c r="AG1038" s="18"/>
      <c r="AH1038" s="18"/>
      <c r="AI1038" s="18"/>
      <c r="AJ1038" s="18"/>
      <c r="AK1038" s="18"/>
      <c r="AL1038" s="18"/>
      <c r="AM1038" s="19" t="s">
        <v>1204</v>
      </c>
      <c r="AN1038" s="19" t="s">
        <v>1005</v>
      </c>
      <c r="AO1038" s="19" t="s">
        <v>2249</v>
      </c>
      <c r="AP1038" s="19">
        <v>76670</v>
      </c>
      <c r="AQ1038" s="18"/>
      <c r="AR1038" s="18"/>
    </row>
    <row r="1039" spans="1:44" ht="15.75" customHeight="1" x14ac:dyDescent="0.25">
      <c r="A1039" s="18"/>
      <c r="B1039" s="18"/>
      <c r="C1039" s="21"/>
      <c r="D1039" s="18"/>
      <c r="E1039" s="18"/>
      <c r="F1039" s="18"/>
      <c r="G1039" s="18"/>
      <c r="H1039" s="18"/>
      <c r="I1039" s="18"/>
      <c r="J1039" s="18"/>
      <c r="K1039" s="18"/>
      <c r="L1039" s="18"/>
      <c r="M1039" s="18"/>
      <c r="N1039" s="18"/>
      <c r="O1039" s="18"/>
      <c r="P1039" s="18"/>
      <c r="Q1039" s="18"/>
      <c r="R1039" s="18"/>
      <c r="S1039" s="18"/>
      <c r="T1039" s="18"/>
      <c r="U1039" s="18"/>
      <c r="V1039" s="18"/>
      <c r="W1039" s="18"/>
      <c r="X1039" s="18"/>
      <c r="Y1039" s="18"/>
      <c r="Z1039" s="18"/>
      <c r="AA1039" s="18"/>
      <c r="AB1039" s="18"/>
      <c r="AC1039" s="18"/>
      <c r="AD1039" s="18"/>
      <c r="AE1039" s="18"/>
      <c r="AF1039" s="18"/>
      <c r="AG1039" s="18"/>
      <c r="AH1039" s="18"/>
      <c r="AI1039" s="18"/>
      <c r="AJ1039" s="18"/>
      <c r="AK1039" s="18"/>
      <c r="AL1039" s="18"/>
      <c r="AM1039" s="19" t="s">
        <v>1204</v>
      </c>
      <c r="AN1039" s="19" t="s">
        <v>1081</v>
      </c>
      <c r="AO1039" s="19" t="s">
        <v>2250</v>
      </c>
      <c r="AP1039" s="19">
        <v>76736</v>
      </c>
      <c r="AQ1039" s="18"/>
      <c r="AR1039" s="18"/>
    </row>
    <row r="1040" spans="1:44" ht="15.75" customHeight="1" x14ac:dyDescent="0.25">
      <c r="A1040" s="18"/>
      <c r="B1040" s="18"/>
      <c r="C1040" s="21"/>
      <c r="D1040" s="18"/>
      <c r="E1040" s="18"/>
      <c r="F1040" s="18"/>
      <c r="G1040" s="18"/>
      <c r="H1040" s="18"/>
      <c r="I1040" s="18"/>
      <c r="J1040" s="18"/>
      <c r="K1040" s="18"/>
      <c r="L1040" s="18"/>
      <c r="M1040" s="18"/>
      <c r="N1040" s="18"/>
      <c r="O1040" s="18"/>
      <c r="P1040" s="18"/>
      <c r="Q1040" s="18"/>
      <c r="R1040" s="18"/>
      <c r="S1040" s="18"/>
      <c r="T1040" s="18"/>
      <c r="U1040" s="18"/>
      <c r="V1040" s="18"/>
      <c r="W1040" s="18"/>
      <c r="X1040" s="18"/>
      <c r="Y1040" s="18"/>
      <c r="Z1040" s="18"/>
      <c r="AA1040" s="18"/>
      <c r="AB1040" s="18"/>
      <c r="AC1040" s="18"/>
      <c r="AD1040" s="18"/>
      <c r="AE1040" s="18"/>
      <c r="AF1040" s="18"/>
      <c r="AG1040" s="18"/>
      <c r="AH1040" s="18"/>
      <c r="AI1040" s="18"/>
      <c r="AJ1040" s="18"/>
      <c r="AK1040" s="18"/>
      <c r="AL1040" s="18"/>
      <c r="AM1040" s="19" t="s">
        <v>1204</v>
      </c>
      <c r="AN1040" s="19" t="s">
        <v>1082</v>
      </c>
      <c r="AO1040" s="19" t="s">
        <v>2251</v>
      </c>
      <c r="AP1040" s="19">
        <v>76823</v>
      </c>
      <c r="AQ1040" s="18"/>
      <c r="AR1040" s="18"/>
    </row>
    <row r="1041" spans="1:44" ht="15.75" customHeight="1" x14ac:dyDescent="0.25">
      <c r="A1041" s="18"/>
      <c r="B1041" s="18"/>
      <c r="C1041" s="21"/>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s="18"/>
      <c r="AM1041" s="19" t="s">
        <v>1204</v>
      </c>
      <c r="AN1041" s="19" t="s">
        <v>1083</v>
      </c>
      <c r="AO1041" s="19" t="s">
        <v>2252</v>
      </c>
      <c r="AP1041" s="19">
        <v>76828</v>
      </c>
      <c r="AQ1041" s="18"/>
      <c r="AR1041" s="18"/>
    </row>
    <row r="1042" spans="1:44" ht="15.75" customHeight="1" x14ac:dyDescent="0.25">
      <c r="A1042" s="18"/>
      <c r="B1042" s="18"/>
      <c r="C1042" s="21"/>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s="18"/>
      <c r="AM1042" s="19" t="s">
        <v>1204</v>
      </c>
      <c r="AN1042" s="19" t="s">
        <v>1084</v>
      </c>
      <c r="AO1042" s="19" t="s">
        <v>2253</v>
      </c>
      <c r="AP1042" s="19">
        <v>76834</v>
      </c>
      <c r="AQ1042" s="18"/>
      <c r="AR1042" s="18"/>
    </row>
    <row r="1043" spans="1:44" ht="15.75" customHeight="1" x14ac:dyDescent="0.25">
      <c r="A1043" s="18"/>
      <c r="B1043" s="18"/>
      <c r="C1043" s="21"/>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s="18"/>
      <c r="AM1043" s="19" t="s">
        <v>1204</v>
      </c>
      <c r="AN1043" s="19" t="s">
        <v>1085</v>
      </c>
      <c r="AO1043" s="19" t="s">
        <v>2254</v>
      </c>
      <c r="AP1043" s="19">
        <v>76845</v>
      </c>
      <c r="AQ1043" s="18"/>
      <c r="AR1043" s="18"/>
    </row>
    <row r="1044" spans="1:44" ht="15.75" customHeight="1" x14ac:dyDescent="0.25">
      <c r="A1044" s="18"/>
      <c r="B1044" s="18"/>
      <c r="C1044" s="21"/>
      <c r="D1044" s="18"/>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s="18"/>
      <c r="AM1044" s="19" t="s">
        <v>1204</v>
      </c>
      <c r="AN1044" s="19" t="s">
        <v>1086</v>
      </c>
      <c r="AO1044" s="19" t="s">
        <v>2255</v>
      </c>
      <c r="AP1044" s="19">
        <v>76863</v>
      </c>
      <c r="AQ1044" s="18"/>
      <c r="AR1044" s="18"/>
    </row>
    <row r="1045" spans="1:44" ht="15.75" customHeight="1" x14ac:dyDescent="0.25">
      <c r="A1045" s="18"/>
      <c r="B1045" s="18"/>
      <c r="C1045" s="2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L1045" s="18"/>
      <c r="AM1045" s="19" t="s">
        <v>1204</v>
      </c>
      <c r="AN1045" s="19" t="s">
        <v>1087</v>
      </c>
      <c r="AO1045" s="19" t="s">
        <v>2256</v>
      </c>
      <c r="AP1045" s="19">
        <v>76869</v>
      </c>
      <c r="AQ1045" s="18"/>
      <c r="AR1045" s="18"/>
    </row>
    <row r="1046" spans="1:44" ht="15.75" customHeight="1" x14ac:dyDescent="0.25">
      <c r="A1046" s="18"/>
      <c r="B1046" s="18"/>
      <c r="C1046" s="21"/>
      <c r="D1046" s="18"/>
      <c r="E1046" s="18"/>
      <c r="F1046" s="18"/>
      <c r="G1046" s="18"/>
      <c r="H1046" s="18"/>
      <c r="I1046" s="18"/>
      <c r="J1046" s="18"/>
      <c r="K1046" s="18"/>
      <c r="L1046" s="18"/>
      <c r="M1046" s="18"/>
      <c r="N1046" s="18"/>
      <c r="O1046" s="18"/>
      <c r="P1046" s="18"/>
      <c r="Q1046" s="18"/>
      <c r="R1046" s="18"/>
      <c r="S1046" s="18"/>
      <c r="T1046" s="18"/>
      <c r="U1046" s="18"/>
      <c r="V1046" s="18"/>
      <c r="W1046" s="18"/>
      <c r="X1046" s="18"/>
      <c r="Y1046" s="18"/>
      <c r="Z1046" s="18"/>
      <c r="AA1046" s="18"/>
      <c r="AB1046" s="18"/>
      <c r="AC1046" s="18"/>
      <c r="AD1046" s="18"/>
      <c r="AE1046" s="18"/>
      <c r="AF1046" s="18"/>
      <c r="AG1046" s="18"/>
      <c r="AH1046" s="18"/>
      <c r="AI1046" s="18"/>
      <c r="AJ1046" s="18"/>
      <c r="AK1046" s="18"/>
      <c r="AL1046" s="18"/>
      <c r="AM1046" s="19" t="s">
        <v>1204</v>
      </c>
      <c r="AN1046" s="19" t="s">
        <v>1088</v>
      </c>
      <c r="AO1046" s="19" t="s">
        <v>2257</v>
      </c>
      <c r="AP1046" s="19">
        <v>76890</v>
      </c>
      <c r="AQ1046" s="18"/>
      <c r="AR1046" s="18"/>
    </row>
    <row r="1047" spans="1:44" ht="15.75" customHeight="1" x14ac:dyDescent="0.25">
      <c r="A1047" s="18"/>
      <c r="B1047" s="18"/>
      <c r="C1047" s="21"/>
      <c r="D1047" s="18"/>
      <c r="E1047" s="18"/>
      <c r="F1047" s="18"/>
      <c r="G1047" s="18"/>
      <c r="H1047" s="18"/>
      <c r="I1047" s="18"/>
      <c r="J1047" s="18"/>
      <c r="K1047" s="18"/>
      <c r="L1047" s="18"/>
      <c r="M1047" s="18"/>
      <c r="N1047" s="18"/>
      <c r="O1047" s="18"/>
      <c r="P1047" s="18"/>
      <c r="Q1047" s="18"/>
      <c r="R1047" s="18"/>
      <c r="S1047" s="18"/>
      <c r="T1047" s="18"/>
      <c r="U1047" s="18"/>
      <c r="V1047" s="18"/>
      <c r="W1047" s="18"/>
      <c r="X1047" s="18"/>
      <c r="Y1047" s="18"/>
      <c r="Z1047" s="18"/>
      <c r="AA1047" s="18"/>
      <c r="AB1047" s="18"/>
      <c r="AC1047" s="18"/>
      <c r="AD1047" s="18"/>
      <c r="AE1047" s="18"/>
      <c r="AF1047" s="18"/>
      <c r="AG1047" s="18"/>
      <c r="AH1047" s="18"/>
      <c r="AI1047" s="18"/>
      <c r="AJ1047" s="18"/>
      <c r="AK1047" s="18"/>
      <c r="AL1047" s="18"/>
      <c r="AM1047" s="19" t="s">
        <v>1204</v>
      </c>
      <c r="AN1047" s="19" t="s">
        <v>1089</v>
      </c>
      <c r="AO1047" s="19" t="s">
        <v>2258</v>
      </c>
      <c r="AP1047" s="19">
        <v>76892</v>
      </c>
      <c r="AQ1047" s="18"/>
      <c r="AR1047" s="18"/>
    </row>
    <row r="1048" spans="1:44" ht="15.75" customHeight="1" x14ac:dyDescent="0.25">
      <c r="A1048" s="18"/>
      <c r="B1048" s="18"/>
      <c r="C1048" s="2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L1048" s="18"/>
      <c r="AM1048" s="19" t="s">
        <v>1204</v>
      </c>
      <c r="AN1048" s="19" t="s">
        <v>1090</v>
      </c>
      <c r="AO1048" s="19" t="s">
        <v>2259</v>
      </c>
      <c r="AP1048" s="19">
        <v>76895</v>
      </c>
      <c r="AQ1048" s="18"/>
      <c r="AR1048" s="18"/>
    </row>
    <row r="1049" spans="1:44" ht="15.75" customHeight="1" x14ac:dyDescent="0.25">
      <c r="A1049" s="18"/>
      <c r="B1049" s="18"/>
      <c r="C1049" s="21"/>
      <c r="D1049" s="18"/>
      <c r="E1049" s="18"/>
      <c r="F1049" s="18"/>
      <c r="G1049" s="18"/>
      <c r="H1049" s="18"/>
      <c r="I1049" s="18"/>
      <c r="J1049" s="18"/>
      <c r="K1049" s="18"/>
      <c r="L1049" s="18"/>
      <c r="M1049" s="18"/>
      <c r="N1049" s="18"/>
      <c r="O1049" s="18"/>
      <c r="P1049" s="18"/>
      <c r="Q1049" s="18"/>
      <c r="R1049" s="18"/>
      <c r="S1049" s="18"/>
      <c r="T1049" s="18"/>
      <c r="U1049" s="18"/>
      <c r="V1049" s="18"/>
      <c r="W1049" s="18"/>
      <c r="X1049" s="18"/>
      <c r="Y1049" s="18"/>
      <c r="Z1049" s="18"/>
      <c r="AA1049" s="18"/>
      <c r="AB1049" s="18"/>
      <c r="AC1049" s="18"/>
      <c r="AD1049" s="18"/>
      <c r="AE1049" s="18"/>
      <c r="AF1049" s="18"/>
      <c r="AG1049" s="18"/>
      <c r="AH1049" s="18"/>
      <c r="AI1049" s="18"/>
      <c r="AJ1049" s="18"/>
      <c r="AK1049" s="18"/>
      <c r="AL1049" s="18"/>
      <c r="AM1049" s="19" t="s">
        <v>1091</v>
      </c>
      <c r="AN1049" s="19" t="s">
        <v>1091</v>
      </c>
      <c r="AO1049" s="19" t="s">
        <v>2260</v>
      </c>
      <c r="AP1049" s="19">
        <v>81001</v>
      </c>
      <c r="AQ1049" s="18"/>
      <c r="AR1049" s="18"/>
    </row>
    <row r="1050" spans="1:44" ht="15.75" customHeight="1" x14ac:dyDescent="0.25">
      <c r="A1050" s="18"/>
      <c r="B1050" s="18"/>
      <c r="C1050" s="21"/>
      <c r="D1050" s="18"/>
      <c r="E1050" s="18"/>
      <c r="F1050" s="18"/>
      <c r="G1050" s="18"/>
      <c r="H1050" s="18"/>
      <c r="I1050" s="18"/>
      <c r="J1050" s="18"/>
      <c r="K1050" s="18"/>
      <c r="L1050" s="18"/>
      <c r="M1050" s="18"/>
      <c r="N1050" s="18"/>
      <c r="O1050" s="18"/>
      <c r="P1050" s="18"/>
      <c r="Q1050" s="18"/>
      <c r="R1050" s="18"/>
      <c r="S1050" s="18"/>
      <c r="T1050" s="18"/>
      <c r="U1050" s="18"/>
      <c r="V1050" s="18"/>
      <c r="W1050" s="18"/>
      <c r="X1050" s="18"/>
      <c r="Y1050" s="18"/>
      <c r="Z1050" s="18"/>
      <c r="AA1050" s="18"/>
      <c r="AB1050" s="18"/>
      <c r="AC1050" s="18"/>
      <c r="AD1050" s="18"/>
      <c r="AE1050" s="18"/>
      <c r="AF1050" s="18"/>
      <c r="AG1050" s="18"/>
      <c r="AH1050" s="18"/>
      <c r="AI1050" s="18"/>
      <c r="AJ1050" s="18"/>
      <c r="AK1050" s="18"/>
      <c r="AL1050" s="18"/>
      <c r="AM1050" s="19" t="s">
        <v>1091</v>
      </c>
      <c r="AN1050" s="19" t="s">
        <v>1092</v>
      </c>
      <c r="AO1050" s="19" t="s">
        <v>2261</v>
      </c>
      <c r="AP1050" s="19">
        <v>81065</v>
      </c>
      <c r="AQ1050" s="18"/>
      <c r="AR1050" s="18"/>
    </row>
    <row r="1051" spans="1:44" ht="15.75" customHeight="1" x14ac:dyDescent="0.25">
      <c r="A1051" s="18"/>
      <c r="B1051" s="18"/>
      <c r="C1051" s="21"/>
      <c r="D1051" s="18"/>
      <c r="E1051" s="18"/>
      <c r="F1051" s="18"/>
      <c r="G1051" s="18"/>
      <c r="H1051" s="18"/>
      <c r="I1051" s="18"/>
      <c r="J1051" s="18"/>
      <c r="K1051" s="18"/>
      <c r="L1051" s="18"/>
      <c r="M1051" s="18"/>
      <c r="N1051" s="18"/>
      <c r="O1051" s="18"/>
      <c r="P1051" s="18"/>
      <c r="Q1051" s="18"/>
      <c r="R1051" s="18"/>
      <c r="S1051" s="18"/>
      <c r="T1051" s="18"/>
      <c r="U1051" s="18"/>
      <c r="V1051" s="18"/>
      <c r="W1051" s="18"/>
      <c r="X1051" s="18"/>
      <c r="Y1051" s="18"/>
      <c r="Z1051" s="18"/>
      <c r="AA1051" s="18"/>
      <c r="AB1051" s="18"/>
      <c r="AC1051" s="18"/>
      <c r="AD1051" s="18"/>
      <c r="AE1051" s="18"/>
      <c r="AF1051" s="18"/>
      <c r="AG1051" s="18"/>
      <c r="AH1051" s="18"/>
      <c r="AI1051" s="18"/>
      <c r="AJ1051" s="18"/>
      <c r="AK1051" s="18"/>
      <c r="AL1051" s="18"/>
      <c r="AM1051" s="19" t="s">
        <v>1091</v>
      </c>
      <c r="AN1051" s="19" t="s">
        <v>1093</v>
      </c>
      <c r="AO1051" s="19" t="s">
        <v>2262</v>
      </c>
      <c r="AP1051" s="19">
        <v>81220</v>
      </c>
      <c r="AQ1051" s="18"/>
      <c r="AR1051" s="18"/>
    </row>
    <row r="1052" spans="1:44" ht="15.75" customHeight="1" x14ac:dyDescent="0.25">
      <c r="A1052" s="18"/>
      <c r="B1052" s="18"/>
      <c r="C1052" s="21"/>
      <c r="D1052" s="18"/>
      <c r="E1052" s="18"/>
      <c r="F1052" s="18"/>
      <c r="G1052" s="18"/>
      <c r="H1052" s="18"/>
      <c r="I1052" s="18"/>
      <c r="J1052" s="18"/>
      <c r="K1052" s="18"/>
      <c r="L1052" s="18"/>
      <c r="M1052" s="18"/>
      <c r="N1052" s="18"/>
      <c r="O1052" s="18"/>
      <c r="P1052" s="18"/>
      <c r="Q1052" s="18"/>
      <c r="R1052" s="18"/>
      <c r="S1052" s="18"/>
      <c r="T1052" s="18"/>
      <c r="U1052" s="18"/>
      <c r="V1052" s="18"/>
      <c r="W1052" s="18"/>
      <c r="X1052" s="18"/>
      <c r="Y1052" s="18"/>
      <c r="Z1052" s="18"/>
      <c r="AA1052" s="18"/>
      <c r="AB1052" s="18"/>
      <c r="AC1052" s="18"/>
      <c r="AD1052" s="18"/>
      <c r="AE1052" s="18"/>
      <c r="AF1052" s="18"/>
      <c r="AG1052" s="18"/>
      <c r="AH1052" s="18"/>
      <c r="AI1052" s="18"/>
      <c r="AJ1052" s="18"/>
      <c r="AK1052" s="18"/>
      <c r="AL1052" s="18"/>
      <c r="AM1052" s="19" t="s">
        <v>1091</v>
      </c>
      <c r="AN1052" s="19" t="s">
        <v>1094</v>
      </c>
      <c r="AO1052" s="19" t="s">
        <v>2263</v>
      </c>
      <c r="AP1052" s="19">
        <v>81300</v>
      </c>
      <c r="AQ1052" s="18"/>
      <c r="AR1052" s="18"/>
    </row>
    <row r="1053" spans="1:44" ht="15.75" customHeight="1" x14ac:dyDescent="0.25">
      <c r="A1053" s="18"/>
      <c r="B1053" s="18"/>
      <c r="C1053" s="21"/>
      <c r="D1053" s="18"/>
      <c r="E1053" s="18"/>
      <c r="F1053" s="18"/>
      <c r="G1053" s="18"/>
      <c r="H1053" s="18"/>
      <c r="I1053" s="18"/>
      <c r="J1053" s="18"/>
      <c r="K1053" s="18"/>
      <c r="L1053" s="18"/>
      <c r="M1053" s="18"/>
      <c r="N1053" s="18"/>
      <c r="O1053" s="18"/>
      <c r="P1053" s="18"/>
      <c r="Q1053" s="18"/>
      <c r="R1053" s="18"/>
      <c r="S1053" s="18"/>
      <c r="T1053" s="18"/>
      <c r="U1053" s="18"/>
      <c r="V1053" s="18"/>
      <c r="W1053" s="18"/>
      <c r="X1053" s="18"/>
      <c r="Y1053" s="18"/>
      <c r="Z1053" s="18"/>
      <c r="AA1053" s="18"/>
      <c r="AB1053" s="18"/>
      <c r="AC1053" s="18"/>
      <c r="AD1053" s="18"/>
      <c r="AE1053" s="18"/>
      <c r="AF1053" s="18"/>
      <c r="AG1053" s="18"/>
      <c r="AH1053" s="18"/>
      <c r="AI1053" s="18"/>
      <c r="AJ1053" s="18"/>
      <c r="AK1053" s="18"/>
      <c r="AL1053" s="18"/>
      <c r="AM1053" s="19" t="s">
        <v>1091</v>
      </c>
      <c r="AN1053" s="19" t="s">
        <v>1095</v>
      </c>
      <c r="AO1053" s="19" t="s">
        <v>2264</v>
      </c>
      <c r="AP1053" s="19">
        <v>81591</v>
      </c>
      <c r="AQ1053" s="18"/>
      <c r="AR1053" s="18"/>
    </row>
    <row r="1054" spans="1:44" ht="15.75" customHeight="1" x14ac:dyDescent="0.25">
      <c r="A1054" s="18"/>
      <c r="B1054" s="18"/>
      <c r="C1054" s="21"/>
      <c r="D1054" s="18"/>
      <c r="E1054" s="18"/>
      <c r="F1054" s="18"/>
      <c r="G1054" s="18"/>
      <c r="H1054" s="18"/>
      <c r="I1054" s="18"/>
      <c r="J1054" s="18"/>
      <c r="K1054" s="18"/>
      <c r="L1054" s="18"/>
      <c r="M1054" s="18"/>
      <c r="N1054" s="18"/>
      <c r="O1054" s="18"/>
      <c r="P1054" s="18"/>
      <c r="Q1054" s="18"/>
      <c r="R1054" s="18"/>
      <c r="S1054" s="18"/>
      <c r="T1054" s="18"/>
      <c r="U1054" s="18"/>
      <c r="V1054" s="18"/>
      <c r="W1054" s="18"/>
      <c r="X1054" s="18"/>
      <c r="Y1054" s="18"/>
      <c r="Z1054" s="18"/>
      <c r="AA1054" s="18"/>
      <c r="AB1054" s="18"/>
      <c r="AC1054" s="18"/>
      <c r="AD1054" s="18"/>
      <c r="AE1054" s="18"/>
      <c r="AF1054" s="18"/>
      <c r="AG1054" s="18"/>
      <c r="AH1054" s="18"/>
      <c r="AI1054" s="18"/>
      <c r="AJ1054" s="18"/>
      <c r="AK1054" s="18"/>
      <c r="AL1054" s="18"/>
      <c r="AM1054" s="19" t="s">
        <v>1091</v>
      </c>
      <c r="AN1054" s="19" t="s">
        <v>1096</v>
      </c>
      <c r="AO1054" s="19" t="s">
        <v>2265</v>
      </c>
      <c r="AP1054" s="19">
        <v>81736</v>
      </c>
      <c r="AQ1054" s="18"/>
      <c r="AR1054" s="18"/>
    </row>
    <row r="1055" spans="1:44" ht="15.75" customHeight="1" x14ac:dyDescent="0.25">
      <c r="A1055" s="18"/>
      <c r="B1055" s="18"/>
      <c r="C1055" s="21"/>
      <c r="D1055" s="18"/>
      <c r="E1055" s="18"/>
      <c r="F1055" s="18"/>
      <c r="G1055" s="18"/>
      <c r="H1055" s="18"/>
      <c r="I1055" s="18"/>
      <c r="J1055" s="18"/>
      <c r="K1055" s="18"/>
      <c r="L1055" s="18"/>
      <c r="M1055" s="18"/>
      <c r="N1055" s="18"/>
      <c r="O1055" s="18"/>
      <c r="P1055" s="18"/>
      <c r="Q1055" s="18"/>
      <c r="R1055" s="18"/>
      <c r="S1055" s="18"/>
      <c r="T1055" s="18"/>
      <c r="U1055" s="18"/>
      <c r="V1055" s="18"/>
      <c r="W1055" s="18"/>
      <c r="X1055" s="18"/>
      <c r="Y1055" s="18"/>
      <c r="Z1055" s="18"/>
      <c r="AA1055" s="18"/>
      <c r="AB1055" s="18"/>
      <c r="AC1055" s="18"/>
      <c r="AD1055" s="18"/>
      <c r="AE1055" s="18"/>
      <c r="AF1055" s="18"/>
      <c r="AG1055" s="18"/>
      <c r="AH1055" s="18"/>
      <c r="AI1055" s="18"/>
      <c r="AJ1055" s="18"/>
      <c r="AK1055" s="18"/>
      <c r="AL1055" s="18"/>
      <c r="AM1055" s="19" t="s">
        <v>1091</v>
      </c>
      <c r="AN1055" s="19" t="s">
        <v>1097</v>
      </c>
      <c r="AO1055" s="19" t="s">
        <v>2266</v>
      </c>
      <c r="AP1055" s="19">
        <v>81794</v>
      </c>
      <c r="AQ1055" s="18"/>
      <c r="AR1055" s="18"/>
    </row>
    <row r="1056" spans="1:44" ht="15.75" customHeight="1" x14ac:dyDescent="0.25">
      <c r="A1056" s="18"/>
      <c r="B1056" s="18"/>
      <c r="C1056" s="21"/>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c r="Z1056" s="18"/>
      <c r="AA1056" s="18"/>
      <c r="AB1056" s="18"/>
      <c r="AC1056" s="18"/>
      <c r="AD1056" s="18"/>
      <c r="AE1056" s="18"/>
      <c r="AF1056" s="18"/>
      <c r="AG1056" s="18"/>
      <c r="AH1056" s="18"/>
      <c r="AI1056" s="18"/>
      <c r="AJ1056" s="18"/>
      <c r="AK1056" s="18"/>
      <c r="AL1056" s="18"/>
      <c r="AM1056" s="19" t="s">
        <v>1098</v>
      </c>
      <c r="AN1056" s="19" t="s">
        <v>1099</v>
      </c>
      <c r="AO1056" s="19" t="s">
        <v>2267</v>
      </c>
      <c r="AP1056" s="19">
        <v>85001</v>
      </c>
      <c r="AQ1056" s="18"/>
      <c r="AR1056" s="18"/>
    </row>
    <row r="1057" spans="1:44" ht="15.75" customHeight="1" x14ac:dyDescent="0.25">
      <c r="A1057" s="18"/>
      <c r="B1057" s="18"/>
      <c r="C1057" s="21"/>
      <c r="D1057" s="18"/>
      <c r="E1057" s="18"/>
      <c r="F1057" s="18"/>
      <c r="G1057" s="18"/>
      <c r="H1057" s="18"/>
      <c r="I1057" s="18"/>
      <c r="J1057" s="18"/>
      <c r="K1057" s="18"/>
      <c r="L1057" s="18"/>
      <c r="M1057" s="18"/>
      <c r="N1057" s="18"/>
      <c r="O1057" s="18"/>
      <c r="P1057" s="18"/>
      <c r="Q1057" s="18"/>
      <c r="R1057" s="18"/>
      <c r="S1057" s="18"/>
      <c r="T1057" s="18"/>
      <c r="U1057" s="18"/>
      <c r="V1057" s="18"/>
      <c r="W1057" s="18"/>
      <c r="X1057" s="18"/>
      <c r="Y1057" s="18"/>
      <c r="Z1057" s="18"/>
      <c r="AA1057" s="18"/>
      <c r="AB1057" s="18"/>
      <c r="AC1057" s="18"/>
      <c r="AD1057" s="18"/>
      <c r="AE1057" s="18"/>
      <c r="AF1057" s="18"/>
      <c r="AG1057" s="18"/>
      <c r="AH1057" s="18"/>
      <c r="AI1057" s="18"/>
      <c r="AJ1057" s="18"/>
      <c r="AK1057" s="18"/>
      <c r="AL1057" s="18"/>
      <c r="AM1057" s="19" t="s">
        <v>1098</v>
      </c>
      <c r="AN1057" s="19" t="s">
        <v>1100</v>
      </c>
      <c r="AO1057" s="19" t="s">
        <v>2268</v>
      </c>
      <c r="AP1057" s="19">
        <v>85010</v>
      </c>
      <c r="AQ1057" s="18"/>
      <c r="AR1057" s="18"/>
    </row>
    <row r="1058" spans="1:44" ht="15.75" customHeight="1" x14ac:dyDescent="0.25">
      <c r="A1058" s="18"/>
      <c r="B1058" s="18"/>
      <c r="C1058" s="21"/>
      <c r="D1058" s="18"/>
      <c r="E1058" s="18"/>
      <c r="F1058" s="18"/>
      <c r="G1058" s="18"/>
      <c r="H1058" s="18"/>
      <c r="I1058" s="18"/>
      <c r="J1058" s="18"/>
      <c r="K1058" s="18"/>
      <c r="L1058" s="18"/>
      <c r="M1058" s="18"/>
      <c r="N1058" s="18"/>
      <c r="O1058" s="18"/>
      <c r="P1058" s="18"/>
      <c r="Q1058" s="18"/>
      <c r="R1058" s="18"/>
      <c r="S1058" s="18"/>
      <c r="T1058" s="18"/>
      <c r="U1058" s="18"/>
      <c r="V1058" s="18"/>
      <c r="W1058" s="18"/>
      <c r="X1058" s="18"/>
      <c r="Y1058" s="18"/>
      <c r="Z1058" s="18"/>
      <c r="AA1058" s="18"/>
      <c r="AB1058" s="18"/>
      <c r="AC1058" s="18"/>
      <c r="AD1058" s="18"/>
      <c r="AE1058" s="18"/>
      <c r="AF1058" s="18"/>
      <c r="AG1058" s="18"/>
      <c r="AH1058" s="18"/>
      <c r="AI1058" s="18"/>
      <c r="AJ1058" s="18"/>
      <c r="AK1058" s="18"/>
      <c r="AL1058" s="18"/>
      <c r="AM1058" s="19" t="s">
        <v>1098</v>
      </c>
      <c r="AN1058" s="19" t="s">
        <v>1101</v>
      </c>
      <c r="AO1058" s="19" t="s">
        <v>2269</v>
      </c>
      <c r="AP1058" s="19">
        <v>85015</v>
      </c>
      <c r="AQ1058" s="18"/>
      <c r="AR1058" s="18"/>
    </row>
    <row r="1059" spans="1:44" ht="15.75" customHeight="1" x14ac:dyDescent="0.25">
      <c r="A1059" s="18"/>
      <c r="B1059" s="18"/>
      <c r="C1059" s="21"/>
      <c r="D1059" s="18"/>
      <c r="E1059" s="18"/>
      <c r="F1059" s="18"/>
      <c r="G1059" s="18"/>
      <c r="H1059" s="18"/>
      <c r="I1059" s="18"/>
      <c r="J1059" s="18"/>
      <c r="K1059" s="18"/>
      <c r="L1059" s="18"/>
      <c r="M1059" s="18"/>
      <c r="N1059" s="18"/>
      <c r="O1059" s="18"/>
      <c r="P1059" s="18"/>
      <c r="Q1059" s="18"/>
      <c r="R1059" s="18"/>
      <c r="S1059" s="18"/>
      <c r="T1059" s="18"/>
      <c r="U1059" s="18"/>
      <c r="V1059" s="18"/>
      <c r="W1059" s="18"/>
      <c r="X1059" s="18"/>
      <c r="Y1059" s="18"/>
      <c r="Z1059" s="18"/>
      <c r="AA1059" s="18"/>
      <c r="AB1059" s="18"/>
      <c r="AC1059" s="18"/>
      <c r="AD1059" s="18"/>
      <c r="AE1059" s="18"/>
      <c r="AF1059" s="18"/>
      <c r="AG1059" s="18"/>
      <c r="AH1059" s="18"/>
      <c r="AI1059" s="18"/>
      <c r="AJ1059" s="18"/>
      <c r="AK1059" s="18"/>
      <c r="AL1059" s="18"/>
      <c r="AM1059" s="19" t="s">
        <v>1098</v>
      </c>
      <c r="AN1059" s="19" t="s">
        <v>1102</v>
      </c>
      <c r="AO1059" s="19" t="s">
        <v>2270</v>
      </c>
      <c r="AP1059" s="19">
        <v>85125</v>
      </c>
      <c r="AQ1059" s="18"/>
      <c r="AR1059" s="18"/>
    </row>
    <row r="1060" spans="1:44" ht="15.75" customHeight="1" x14ac:dyDescent="0.25">
      <c r="A1060" s="18"/>
      <c r="B1060" s="18"/>
      <c r="C1060" s="21"/>
      <c r="D1060" s="18"/>
      <c r="E1060" s="18"/>
      <c r="F1060" s="18"/>
      <c r="G1060" s="18"/>
      <c r="H1060" s="18"/>
      <c r="I1060" s="18"/>
      <c r="J1060" s="18"/>
      <c r="K1060" s="18"/>
      <c r="L1060" s="18"/>
      <c r="M1060" s="18"/>
      <c r="N1060" s="18"/>
      <c r="O1060" s="18"/>
      <c r="P1060" s="18"/>
      <c r="Q1060" s="18"/>
      <c r="R1060" s="18"/>
      <c r="S1060" s="18"/>
      <c r="T1060" s="18"/>
      <c r="U1060" s="18"/>
      <c r="V1060" s="18"/>
      <c r="W1060" s="18"/>
      <c r="X1060" s="18"/>
      <c r="Y1060" s="18"/>
      <c r="Z1060" s="18"/>
      <c r="AA1060" s="18"/>
      <c r="AB1060" s="18"/>
      <c r="AC1060" s="18"/>
      <c r="AD1060" s="18"/>
      <c r="AE1060" s="18"/>
      <c r="AF1060" s="18"/>
      <c r="AG1060" s="18"/>
      <c r="AH1060" s="18"/>
      <c r="AI1060" s="18"/>
      <c r="AJ1060" s="18"/>
      <c r="AK1060" s="18"/>
      <c r="AL1060" s="18"/>
      <c r="AM1060" s="19" t="s">
        <v>1098</v>
      </c>
      <c r="AN1060" s="19" t="s">
        <v>1103</v>
      </c>
      <c r="AO1060" s="19" t="s">
        <v>2271</v>
      </c>
      <c r="AP1060" s="19">
        <v>85136</v>
      </c>
      <c r="AQ1060" s="18"/>
      <c r="AR1060" s="18"/>
    </row>
    <row r="1061" spans="1:44" ht="15.75" customHeight="1" x14ac:dyDescent="0.25">
      <c r="A1061" s="18"/>
      <c r="B1061" s="18"/>
      <c r="C1061" s="21"/>
      <c r="D1061" s="18"/>
      <c r="E1061" s="18"/>
      <c r="F1061" s="18"/>
      <c r="G1061" s="18"/>
      <c r="H1061" s="18"/>
      <c r="I1061" s="18"/>
      <c r="J1061" s="18"/>
      <c r="K1061" s="18"/>
      <c r="L1061" s="18"/>
      <c r="M1061" s="18"/>
      <c r="N1061" s="18"/>
      <c r="O1061" s="18"/>
      <c r="P1061" s="18"/>
      <c r="Q1061" s="18"/>
      <c r="R1061" s="18"/>
      <c r="S1061" s="18"/>
      <c r="T1061" s="18"/>
      <c r="U1061" s="18"/>
      <c r="V1061" s="18"/>
      <c r="W1061" s="18"/>
      <c r="X1061" s="18"/>
      <c r="Y1061" s="18"/>
      <c r="Z1061" s="18"/>
      <c r="AA1061" s="18"/>
      <c r="AB1061" s="18"/>
      <c r="AC1061" s="18"/>
      <c r="AD1061" s="18"/>
      <c r="AE1061" s="18"/>
      <c r="AF1061" s="18"/>
      <c r="AG1061" s="18"/>
      <c r="AH1061" s="18"/>
      <c r="AI1061" s="18"/>
      <c r="AJ1061" s="18"/>
      <c r="AK1061" s="18"/>
      <c r="AL1061" s="18"/>
      <c r="AM1061" s="19" t="s">
        <v>1098</v>
      </c>
      <c r="AN1061" s="19" t="s">
        <v>1104</v>
      </c>
      <c r="AO1061" s="19" t="s">
        <v>2272</v>
      </c>
      <c r="AP1061" s="19">
        <v>85139</v>
      </c>
      <c r="AQ1061" s="18"/>
      <c r="AR1061" s="18"/>
    </row>
    <row r="1062" spans="1:44" ht="15.75" customHeight="1" x14ac:dyDescent="0.25">
      <c r="A1062" s="18"/>
      <c r="B1062" s="18"/>
      <c r="C1062" s="21"/>
      <c r="D1062" s="18"/>
      <c r="E1062" s="18"/>
      <c r="F1062" s="18"/>
      <c r="G1062" s="18"/>
      <c r="H1062" s="18"/>
      <c r="I1062" s="18"/>
      <c r="J1062" s="18"/>
      <c r="K1062" s="18"/>
      <c r="L1062" s="18"/>
      <c r="M1062" s="18"/>
      <c r="N1062" s="18"/>
      <c r="O1062" s="18"/>
      <c r="P1062" s="18"/>
      <c r="Q1062" s="18"/>
      <c r="R1062" s="18"/>
      <c r="S1062" s="18"/>
      <c r="T1062" s="18"/>
      <c r="U1062" s="18"/>
      <c r="V1062" s="18"/>
      <c r="W1062" s="18"/>
      <c r="X1062" s="18"/>
      <c r="Y1062" s="18"/>
      <c r="Z1062" s="18"/>
      <c r="AA1062" s="18"/>
      <c r="AB1062" s="18"/>
      <c r="AC1062" s="18"/>
      <c r="AD1062" s="18"/>
      <c r="AE1062" s="18"/>
      <c r="AF1062" s="18"/>
      <c r="AG1062" s="18"/>
      <c r="AH1062" s="18"/>
      <c r="AI1062" s="18"/>
      <c r="AJ1062" s="18"/>
      <c r="AK1062" s="18"/>
      <c r="AL1062" s="18"/>
      <c r="AM1062" s="19" t="s">
        <v>1098</v>
      </c>
      <c r="AN1062" s="19" t="s">
        <v>1105</v>
      </c>
      <c r="AO1062" s="19" t="s">
        <v>2273</v>
      </c>
      <c r="AP1062" s="19">
        <v>85162</v>
      </c>
      <c r="AQ1062" s="18"/>
      <c r="AR1062" s="18"/>
    </row>
    <row r="1063" spans="1:44" ht="15.75" customHeight="1" x14ac:dyDescent="0.25">
      <c r="A1063" s="18"/>
      <c r="B1063" s="18"/>
      <c r="C1063" s="21"/>
      <c r="D1063" s="18"/>
      <c r="E1063" s="18"/>
      <c r="F1063" s="18"/>
      <c r="G1063" s="18"/>
      <c r="H1063" s="18"/>
      <c r="I1063" s="18"/>
      <c r="J1063" s="18"/>
      <c r="K1063" s="18"/>
      <c r="L1063" s="18"/>
      <c r="M1063" s="18"/>
      <c r="N1063" s="18"/>
      <c r="O1063" s="18"/>
      <c r="P1063" s="18"/>
      <c r="Q1063" s="18"/>
      <c r="R1063" s="18"/>
      <c r="S1063" s="18"/>
      <c r="T1063" s="18"/>
      <c r="U1063" s="18"/>
      <c r="V1063" s="18"/>
      <c r="W1063" s="18"/>
      <c r="X1063" s="18"/>
      <c r="Y1063" s="18"/>
      <c r="Z1063" s="18"/>
      <c r="AA1063" s="18"/>
      <c r="AB1063" s="18"/>
      <c r="AC1063" s="18"/>
      <c r="AD1063" s="18"/>
      <c r="AE1063" s="18"/>
      <c r="AF1063" s="18"/>
      <c r="AG1063" s="18"/>
      <c r="AH1063" s="18"/>
      <c r="AI1063" s="18"/>
      <c r="AJ1063" s="18"/>
      <c r="AK1063" s="18"/>
      <c r="AL1063" s="18"/>
      <c r="AM1063" s="19" t="s">
        <v>1098</v>
      </c>
      <c r="AN1063" s="19" t="s">
        <v>1106</v>
      </c>
      <c r="AO1063" s="19" t="s">
        <v>2274</v>
      </c>
      <c r="AP1063" s="19">
        <v>85225</v>
      </c>
      <c r="AQ1063" s="18"/>
      <c r="AR1063" s="18"/>
    </row>
    <row r="1064" spans="1:44" ht="15.75" customHeight="1" x14ac:dyDescent="0.25">
      <c r="A1064" s="18"/>
      <c r="B1064" s="18"/>
      <c r="C1064" s="21"/>
      <c r="D1064" s="18"/>
      <c r="E1064" s="18"/>
      <c r="F1064" s="18"/>
      <c r="G1064" s="18"/>
      <c r="H1064" s="18"/>
      <c r="I1064" s="18"/>
      <c r="J1064" s="18"/>
      <c r="K1064" s="18"/>
      <c r="L1064" s="18"/>
      <c r="M1064" s="18"/>
      <c r="N1064" s="18"/>
      <c r="O1064" s="18"/>
      <c r="P1064" s="18"/>
      <c r="Q1064" s="18"/>
      <c r="R1064" s="18"/>
      <c r="S1064" s="18"/>
      <c r="T1064" s="18"/>
      <c r="U1064" s="18"/>
      <c r="V1064" s="18"/>
      <c r="W1064" s="18"/>
      <c r="X1064" s="18"/>
      <c r="Y1064" s="18"/>
      <c r="Z1064" s="18"/>
      <c r="AA1064" s="18"/>
      <c r="AB1064" s="18"/>
      <c r="AC1064" s="18"/>
      <c r="AD1064" s="18"/>
      <c r="AE1064" s="18"/>
      <c r="AF1064" s="18"/>
      <c r="AG1064" s="18"/>
      <c r="AH1064" s="18"/>
      <c r="AI1064" s="18"/>
      <c r="AJ1064" s="18"/>
      <c r="AK1064" s="18"/>
      <c r="AL1064" s="18"/>
      <c r="AM1064" s="19" t="s">
        <v>1098</v>
      </c>
      <c r="AN1064" s="19" t="s">
        <v>1107</v>
      </c>
      <c r="AO1064" s="19" t="s">
        <v>2275</v>
      </c>
      <c r="AP1064" s="19">
        <v>85230</v>
      </c>
      <c r="AQ1064" s="18"/>
      <c r="AR1064" s="18"/>
    </row>
    <row r="1065" spans="1:44" ht="15.75" customHeight="1" x14ac:dyDescent="0.25">
      <c r="A1065" s="18"/>
      <c r="B1065" s="18"/>
      <c r="C1065" s="21"/>
      <c r="D1065" s="18"/>
      <c r="E1065" s="18"/>
      <c r="F1065" s="18"/>
      <c r="G1065" s="18"/>
      <c r="H1065" s="18"/>
      <c r="I1065" s="18"/>
      <c r="J1065" s="18"/>
      <c r="K1065" s="18"/>
      <c r="L1065" s="18"/>
      <c r="M1065" s="18"/>
      <c r="N1065" s="18"/>
      <c r="O1065" s="18"/>
      <c r="P1065" s="18"/>
      <c r="Q1065" s="18"/>
      <c r="R1065" s="18"/>
      <c r="S1065" s="18"/>
      <c r="T1065" s="18"/>
      <c r="U1065" s="18"/>
      <c r="V1065" s="18"/>
      <c r="W1065" s="18"/>
      <c r="X1065" s="18"/>
      <c r="Y1065" s="18"/>
      <c r="Z1065" s="18"/>
      <c r="AA1065" s="18"/>
      <c r="AB1065" s="18"/>
      <c r="AC1065" s="18"/>
      <c r="AD1065" s="18"/>
      <c r="AE1065" s="18"/>
      <c r="AF1065" s="18"/>
      <c r="AG1065" s="18"/>
      <c r="AH1065" s="18"/>
      <c r="AI1065" s="18"/>
      <c r="AJ1065" s="18"/>
      <c r="AK1065" s="18"/>
      <c r="AL1065" s="18"/>
      <c r="AM1065" s="19" t="s">
        <v>1098</v>
      </c>
      <c r="AN1065" s="19" t="s">
        <v>1108</v>
      </c>
      <c r="AO1065" s="19" t="s">
        <v>2276</v>
      </c>
      <c r="AP1065" s="19">
        <v>85250</v>
      </c>
      <c r="AQ1065" s="18"/>
      <c r="AR1065" s="18"/>
    </row>
    <row r="1066" spans="1:44" ht="15.75" customHeight="1" x14ac:dyDescent="0.25">
      <c r="A1066" s="18"/>
      <c r="B1066" s="18"/>
      <c r="C1066" s="21"/>
      <c r="D1066" s="18"/>
      <c r="E1066" s="18"/>
      <c r="F1066" s="18"/>
      <c r="G1066" s="18"/>
      <c r="H1066" s="18"/>
      <c r="I1066" s="18"/>
      <c r="J1066" s="18"/>
      <c r="K1066" s="18"/>
      <c r="L1066" s="18"/>
      <c r="M1066" s="18"/>
      <c r="N1066" s="18"/>
      <c r="O1066" s="18"/>
      <c r="P1066" s="18"/>
      <c r="Q1066" s="18"/>
      <c r="R1066" s="18"/>
      <c r="S1066" s="18"/>
      <c r="T1066" s="18"/>
      <c r="U1066" s="18"/>
      <c r="V1066" s="18"/>
      <c r="W1066" s="18"/>
      <c r="X1066" s="18"/>
      <c r="Y1066" s="18"/>
      <c r="Z1066" s="18"/>
      <c r="AA1066" s="18"/>
      <c r="AB1066" s="18"/>
      <c r="AC1066" s="18"/>
      <c r="AD1066" s="18"/>
      <c r="AE1066" s="18"/>
      <c r="AF1066" s="18"/>
      <c r="AG1066" s="18"/>
      <c r="AH1066" s="18"/>
      <c r="AI1066" s="18"/>
      <c r="AJ1066" s="18"/>
      <c r="AK1066" s="18"/>
      <c r="AL1066" s="18"/>
      <c r="AM1066" s="19" t="s">
        <v>1098</v>
      </c>
      <c r="AN1066" s="19" t="s">
        <v>1109</v>
      </c>
      <c r="AO1066" s="19" t="s">
        <v>2277</v>
      </c>
      <c r="AP1066" s="19">
        <v>85263</v>
      </c>
      <c r="AQ1066" s="18"/>
      <c r="AR1066" s="18"/>
    </row>
    <row r="1067" spans="1:44" ht="15.75" customHeight="1" x14ac:dyDescent="0.25">
      <c r="A1067" s="18"/>
      <c r="B1067" s="18"/>
      <c r="C1067" s="21"/>
      <c r="D1067" s="18"/>
      <c r="E1067" s="18"/>
      <c r="F1067" s="18"/>
      <c r="G1067" s="18"/>
      <c r="H1067" s="18"/>
      <c r="I1067" s="18"/>
      <c r="J1067" s="18"/>
      <c r="K1067" s="18"/>
      <c r="L1067" s="18"/>
      <c r="M1067" s="18"/>
      <c r="N1067" s="18"/>
      <c r="O1067" s="18"/>
      <c r="P1067" s="18"/>
      <c r="Q1067" s="18"/>
      <c r="R1067" s="18"/>
      <c r="S1067" s="18"/>
      <c r="T1067" s="18"/>
      <c r="U1067" s="18"/>
      <c r="V1067" s="18"/>
      <c r="W1067" s="18"/>
      <c r="X1067" s="18"/>
      <c r="Y1067" s="18"/>
      <c r="Z1067" s="18"/>
      <c r="AA1067" s="18"/>
      <c r="AB1067" s="18"/>
      <c r="AC1067" s="18"/>
      <c r="AD1067" s="18"/>
      <c r="AE1067" s="18"/>
      <c r="AF1067" s="18"/>
      <c r="AG1067" s="18"/>
      <c r="AH1067" s="18"/>
      <c r="AI1067" s="18"/>
      <c r="AJ1067" s="18"/>
      <c r="AK1067" s="18"/>
      <c r="AL1067" s="18"/>
      <c r="AM1067" s="19" t="s">
        <v>1098</v>
      </c>
      <c r="AN1067" s="19" t="s">
        <v>1110</v>
      </c>
      <c r="AO1067" s="19" t="s">
        <v>2278</v>
      </c>
      <c r="AP1067" s="19">
        <v>85279</v>
      </c>
      <c r="AQ1067" s="18"/>
      <c r="AR1067" s="18"/>
    </row>
    <row r="1068" spans="1:44" ht="15.75" customHeight="1" x14ac:dyDescent="0.25">
      <c r="A1068" s="18"/>
      <c r="B1068" s="18"/>
      <c r="C1068" s="21"/>
      <c r="D1068" s="18"/>
      <c r="E1068" s="18"/>
      <c r="F1068" s="18"/>
      <c r="G1068" s="18"/>
      <c r="H1068" s="18"/>
      <c r="I1068" s="18"/>
      <c r="J1068" s="18"/>
      <c r="K1068" s="18"/>
      <c r="L1068" s="18"/>
      <c r="M1068" s="18"/>
      <c r="N1068" s="18"/>
      <c r="O1068" s="18"/>
      <c r="P1068" s="18"/>
      <c r="Q1068" s="18"/>
      <c r="R1068" s="18"/>
      <c r="S1068" s="18"/>
      <c r="T1068" s="18"/>
      <c r="U1068" s="18"/>
      <c r="V1068" s="18"/>
      <c r="W1068" s="18"/>
      <c r="X1068" s="18"/>
      <c r="Y1068" s="18"/>
      <c r="Z1068" s="18"/>
      <c r="AA1068" s="18"/>
      <c r="AB1068" s="18"/>
      <c r="AC1068" s="18"/>
      <c r="AD1068" s="18"/>
      <c r="AE1068" s="18"/>
      <c r="AF1068" s="18"/>
      <c r="AG1068" s="18"/>
      <c r="AH1068" s="18"/>
      <c r="AI1068" s="18"/>
      <c r="AJ1068" s="18"/>
      <c r="AK1068" s="18"/>
      <c r="AL1068" s="18"/>
      <c r="AM1068" s="19" t="s">
        <v>1098</v>
      </c>
      <c r="AN1068" s="19" t="s">
        <v>185</v>
      </c>
      <c r="AO1068" s="19" t="s">
        <v>2279</v>
      </c>
      <c r="AP1068" s="19">
        <v>85300</v>
      </c>
      <c r="AQ1068" s="18"/>
      <c r="AR1068" s="18"/>
    </row>
    <row r="1069" spans="1:44" ht="15.75" customHeight="1" x14ac:dyDescent="0.25">
      <c r="A1069" s="18"/>
      <c r="B1069" s="18"/>
      <c r="C1069" s="21"/>
      <c r="D1069" s="18"/>
      <c r="E1069" s="18"/>
      <c r="F1069" s="18"/>
      <c r="G1069" s="18"/>
      <c r="H1069" s="18"/>
      <c r="I1069" s="18"/>
      <c r="J1069" s="18"/>
      <c r="K1069" s="18"/>
      <c r="L1069" s="18"/>
      <c r="M1069" s="18"/>
      <c r="N1069" s="18"/>
      <c r="O1069" s="18"/>
      <c r="P1069" s="18"/>
      <c r="Q1069" s="18"/>
      <c r="R1069" s="18"/>
      <c r="S1069" s="18"/>
      <c r="T1069" s="18"/>
      <c r="U1069" s="18"/>
      <c r="V1069" s="18"/>
      <c r="W1069" s="18"/>
      <c r="X1069" s="18"/>
      <c r="Y1069" s="18"/>
      <c r="Z1069" s="18"/>
      <c r="AA1069" s="18"/>
      <c r="AB1069" s="18"/>
      <c r="AC1069" s="18"/>
      <c r="AD1069" s="18"/>
      <c r="AE1069" s="18"/>
      <c r="AF1069" s="18"/>
      <c r="AG1069" s="18"/>
      <c r="AH1069" s="18"/>
      <c r="AI1069" s="18"/>
      <c r="AJ1069" s="18"/>
      <c r="AK1069" s="18"/>
      <c r="AL1069" s="18"/>
      <c r="AM1069" s="19" t="s">
        <v>1098</v>
      </c>
      <c r="AN1069" s="19" t="s">
        <v>1111</v>
      </c>
      <c r="AO1069" s="19" t="s">
        <v>2280</v>
      </c>
      <c r="AP1069" s="19">
        <v>85315</v>
      </c>
      <c r="AQ1069" s="18"/>
      <c r="AR1069" s="18"/>
    </row>
    <row r="1070" spans="1:44" ht="15.75" customHeight="1" x14ac:dyDescent="0.25">
      <c r="A1070" s="18"/>
      <c r="B1070" s="18"/>
      <c r="C1070" s="21"/>
      <c r="D1070" s="18"/>
      <c r="E1070" s="18"/>
      <c r="F1070" s="18"/>
      <c r="G1070" s="18"/>
      <c r="H1070" s="18"/>
      <c r="I1070" s="18"/>
      <c r="J1070" s="18"/>
      <c r="K1070" s="18"/>
      <c r="L1070" s="18"/>
      <c r="M1070" s="18"/>
      <c r="N1070" s="18"/>
      <c r="O1070" s="18"/>
      <c r="P1070" s="18"/>
      <c r="Q1070" s="18"/>
      <c r="R1070" s="18"/>
      <c r="S1070" s="18"/>
      <c r="T1070" s="18"/>
      <c r="U1070" s="18"/>
      <c r="V1070" s="18"/>
      <c r="W1070" s="18"/>
      <c r="X1070" s="18"/>
      <c r="Y1070" s="18"/>
      <c r="Z1070" s="18"/>
      <c r="AA1070" s="18"/>
      <c r="AB1070" s="18"/>
      <c r="AC1070" s="18"/>
      <c r="AD1070" s="18"/>
      <c r="AE1070" s="18"/>
      <c r="AF1070" s="18"/>
      <c r="AG1070" s="18"/>
      <c r="AH1070" s="18"/>
      <c r="AI1070" s="18"/>
      <c r="AJ1070" s="18"/>
      <c r="AK1070" s="18"/>
      <c r="AL1070" s="18"/>
      <c r="AM1070" s="19" t="s">
        <v>1098</v>
      </c>
      <c r="AN1070" s="19" t="s">
        <v>1112</v>
      </c>
      <c r="AO1070" s="19" t="s">
        <v>2281</v>
      </c>
      <c r="AP1070" s="19">
        <v>85325</v>
      </c>
      <c r="AQ1070" s="18"/>
      <c r="AR1070" s="18"/>
    </row>
    <row r="1071" spans="1:44" ht="15.75" customHeight="1" x14ac:dyDescent="0.25">
      <c r="A1071" s="18"/>
      <c r="B1071" s="18"/>
      <c r="C1071" s="21"/>
      <c r="D1071" s="18"/>
      <c r="E1071" s="18"/>
      <c r="F1071" s="18"/>
      <c r="G1071" s="18"/>
      <c r="H1071" s="18"/>
      <c r="I1071" s="18"/>
      <c r="J1071" s="18"/>
      <c r="K1071" s="18"/>
      <c r="L1071" s="18"/>
      <c r="M1071" s="18"/>
      <c r="N1071" s="18"/>
      <c r="O1071" s="18"/>
      <c r="P1071" s="18"/>
      <c r="Q1071" s="18"/>
      <c r="R1071" s="18"/>
      <c r="S1071" s="18"/>
      <c r="T1071" s="18"/>
      <c r="U1071" s="18"/>
      <c r="V1071" s="18"/>
      <c r="W1071" s="18"/>
      <c r="X1071" s="18"/>
      <c r="Y1071" s="18"/>
      <c r="Z1071" s="18"/>
      <c r="AA1071" s="18"/>
      <c r="AB1071" s="18"/>
      <c r="AC1071" s="18"/>
      <c r="AD1071" s="18"/>
      <c r="AE1071" s="18"/>
      <c r="AF1071" s="18"/>
      <c r="AG1071" s="18"/>
      <c r="AH1071" s="18"/>
      <c r="AI1071" s="18"/>
      <c r="AJ1071" s="18"/>
      <c r="AK1071" s="18"/>
      <c r="AL1071" s="18"/>
      <c r="AM1071" s="19" t="s">
        <v>1098</v>
      </c>
      <c r="AN1071" s="19" t="s">
        <v>1113</v>
      </c>
      <c r="AO1071" s="19" t="s">
        <v>2282</v>
      </c>
      <c r="AP1071" s="19">
        <v>85400</v>
      </c>
      <c r="AQ1071" s="18"/>
      <c r="AR1071" s="18"/>
    </row>
    <row r="1072" spans="1:44" ht="15.75" customHeight="1" x14ac:dyDescent="0.25">
      <c r="A1072" s="18"/>
      <c r="B1072" s="18"/>
      <c r="C1072" s="21"/>
      <c r="D1072" s="18"/>
      <c r="E1072" s="18"/>
      <c r="F1072" s="18"/>
      <c r="G1072" s="18"/>
      <c r="H1072" s="18"/>
      <c r="I1072" s="18"/>
      <c r="J1072" s="18"/>
      <c r="K1072" s="18"/>
      <c r="L1072" s="18"/>
      <c r="M1072" s="18"/>
      <c r="N1072" s="18"/>
      <c r="O1072" s="18"/>
      <c r="P1072" s="18"/>
      <c r="Q1072" s="18"/>
      <c r="R1072" s="18"/>
      <c r="S1072" s="18"/>
      <c r="T1072" s="18"/>
      <c r="U1072" s="18"/>
      <c r="V1072" s="18"/>
      <c r="W1072" s="18"/>
      <c r="X1072" s="18"/>
      <c r="Y1072" s="18"/>
      <c r="Z1072" s="18"/>
      <c r="AA1072" s="18"/>
      <c r="AB1072" s="18"/>
      <c r="AC1072" s="18"/>
      <c r="AD1072" s="18"/>
      <c r="AE1072" s="18"/>
      <c r="AF1072" s="18"/>
      <c r="AG1072" s="18"/>
      <c r="AH1072" s="18"/>
      <c r="AI1072" s="18"/>
      <c r="AJ1072" s="18"/>
      <c r="AK1072" s="18"/>
      <c r="AL1072" s="18"/>
      <c r="AM1072" s="19" t="s">
        <v>1098</v>
      </c>
      <c r="AN1072" s="19" t="s">
        <v>1114</v>
      </c>
      <c r="AO1072" s="19" t="s">
        <v>2283</v>
      </c>
      <c r="AP1072" s="19">
        <v>85410</v>
      </c>
      <c r="AQ1072" s="18"/>
      <c r="AR1072" s="18"/>
    </row>
    <row r="1073" spans="1:44" ht="15.75" customHeight="1" x14ac:dyDescent="0.25">
      <c r="A1073" s="18"/>
      <c r="B1073" s="18"/>
      <c r="C1073" s="21"/>
      <c r="D1073" s="18"/>
      <c r="E1073" s="18"/>
      <c r="F1073" s="18"/>
      <c r="G1073" s="18"/>
      <c r="H1073" s="18"/>
      <c r="I1073" s="18"/>
      <c r="J1073" s="18"/>
      <c r="K1073" s="18"/>
      <c r="L1073" s="18"/>
      <c r="M1073" s="18"/>
      <c r="N1073" s="18"/>
      <c r="O1073" s="18"/>
      <c r="P1073" s="18"/>
      <c r="Q1073" s="18"/>
      <c r="R1073" s="18"/>
      <c r="S1073" s="18"/>
      <c r="T1073" s="18"/>
      <c r="U1073" s="18"/>
      <c r="V1073" s="18"/>
      <c r="W1073" s="18"/>
      <c r="X1073" s="18"/>
      <c r="Y1073" s="18"/>
      <c r="Z1073" s="18"/>
      <c r="AA1073" s="18"/>
      <c r="AB1073" s="18"/>
      <c r="AC1073" s="18"/>
      <c r="AD1073" s="18"/>
      <c r="AE1073" s="18"/>
      <c r="AF1073" s="18"/>
      <c r="AG1073" s="18"/>
      <c r="AH1073" s="18"/>
      <c r="AI1073" s="18"/>
      <c r="AJ1073" s="18"/>
      <c r="AK1073" s="18"/>
      <c r="AL1073" s="18"/>
      <c r="AM1073" s="19" t="s">
        <v>1098</v>
      </c>
      <c r="AN1073" s="19" t="s">
        <v>1115</v>
      </c>
      <c r="AO1073" s="19" t="s">
        <v>2284</v>
      </c>
      <c r="AP1073" s="19">
        <v>85430</v>
      </c>
      <c r="AQ1073" s="18"/>
      <c r="AR1073" s="18"/>
    </row>
    <row r="1074" spans="1:44" ht="15.75" customHeight="1" x14ac:dyDescent="0.25">
      <c r="A1074" s="18"/>
      <c r="B1074" s="18"/>
      <c r="C1074" s="21"/>
      <c r="D1074" s="18"/>
      <c r="E1074" s="18"/>
      <c r="F1074" s="18"/>
      <c r="G1074" s="18"/>
      <c r="H1074" s="18"/>
      <c r="I1074" s="18"/>
      <c r="J1074" s="18"/>
      <c r="K1074" s="18"/>
      <c r="L1074" s="18"/>
      <c r="M1074" s="18"/>
      <c r="N1074" s="18"/>
      <c r="O1074" s="18"/>
      <c r="P1074" s="18"/>
      <c r="Q1074" s="18"/>
      <c r="R1074" s="18"/>
      <c r="S1074" s="18"/>
      <c r="T1074" s="18"/>
      <c r="U1074" s="18"/>
      <c r="V1074" s="18"/>
      <c r="W1074" s="18"/>
      <c r="X1074" s="18"/>
      <c r="Y1074" s="18"/>
      <c r="Z1074" s="18"/>
      <c r="AA1074" s="18"/>
      <c r="AB1074" s="18"/>
      <c r="AC1074" s="18"/>
      <c r="AD1074" s="18"/>
      <c r="AE1074" s="18"/>
      <c r="AF1074" s="18"/>
      <c r="AG1074" s="18"/>
      <c r="AH1074" s="18"/>
      <c r="AI1074" s="18"/>
      <c r="AJ1074" s="18"/>
      <c r="AK1074" s="18"/>
      <c r="AL1074" s="18"/>
      <c r="AM1074" s="19" t="s">
        <v>1098</v>
      </c>
      <c r="AN1074" s="19" t="s">
        <v>296</v>
      </c>
      <c r="AO1074" s="19" t="s">
        <v>2285</v>
      </c>
      <c r="AP1074" s="19">
        <v>85440</v>
      </c>
      <c r="AQ1074" s="18"/>
      <c r="AR1074" s="18"/>
    </row>
    <row r="1075" spans="1:44" ht="15.75" customHeight="1" x14ac:dyDescent="0.25">
      <c r="A1075" s="18"/>
      <c r="B1075" s="18"/>
      <c r="C1075" s="21"/>
      <c r="D1075" s="18"/>
      <c r="E1075" s="18"/>
      <c r="F1075" s="18"/>
      <c r="G1075" s="18"/>
      <c r="H1075" s="18"/>
      <c r="I1075" s="18"/>
      <c r="J1075" s="18"/>
      <c r="K1075" s="18"/>
      <c r="L1075" s="18"/>
      <c r="M1075" s="18"/>
      <c r="N1075" s="18"/>
      <c r="O1075" s="18"/>
      <c r="P1075" s="18"/>
      <c r="Q1075" s="18"/>
      <c r="R1075" s="18"/>
      <c r="S1075" s="18"/>
      <c r="T1075" s="18"/>
      <c r="U1075" s="18"/>
      <c r="V1075" s="18"/>
      <c r="W1075" s="18"/>
      <c r="X1075" s="18"/>
      <c r="Y1075" s="18"/>
      <c r="Z1075" s="18"/>
      <c r="AA1075" s="18"/>
      <c r="AB1075" s="18"/>
      <c r="AC1075" s="18"/>
      <c r="AD1075" s="18"/>
      <c r="AE1075" s="18"/>
      <c r="AF1075" s="18"/>
      <c r="AG1075" s="18"/>
      <c r="AH1075" s="18"/>
      <c r="AI1075" s="18"/>
      <c r="AJ1075" s="18"/>
      <c r="AK1075" s="18"/>
      <c r="AL1075" s="18"/>
      <c r="AM1075" s="19" t="s">
        <v>1116</v>
      </c>
      <c r="AN1075" s="19" t="s">
        <v>1117</v>
      </c>
      <c r="AO1075" s="19" t="s">
        <v>2286</v>
      </c>
      <c r="AP1075" s="19">
        <v>86001</v>
      </c>
      <c r="AQ1075" s="18"/>
      <c r="AR1075" s="18"/>
    </row>
    <row r="1076" spans="1:44" ht="15.75" customHeight="1" x14ac:dyDescent="0.25">
      <c r="A1076" s="18"/>
      <c r="B1076" s="18"/>
      <c r="C1076" s="21"/>
      <c r="D1076" s="18"/>
      <c r="E1076" s="18"/>
      <c r="F1076" s="18"/>
      <c r="G1076" s="18"/>
      <c r="H1076" s="18"/>
      <c r="I1076" s="18"/>
      <c r="J1076" s="18"/>
      <c r="K1076" s="18"/>
      <c r="L1076" s="18"/>
      <c r="M1076" s="18"/>
      <c r="N1076" s="18"/>
      <c r="O1076" s="18"/>
      <c r="P1076" s="18"/>
      <c r="Q1076" s="18"/>
      <c r="R1076" s="18"/>
      <c r="S1076" s="18"/>
      <c r="T1076" s="18"/>
      <c r="U1076" s="18"/>
      <c r="V1076" s="18"/>
      <c r="W1076" s="18"/>
      <c r="X1076" s="18"/>
      <c r="Y1076" s="18"/>
      <c r="Z1076" s="18"/>
      <c r="AA1076" s="18"/>
      <c r="AB1076" s="18"/>
      <c r="AC1076" s="18"/>
      <c r="AD1076" s="18"/>
      <c r="AE1076" s="18"/>
      <c r="AF1076" s="18"/>
      <c r="AG1076" s="18"/>
      <c r="AH1076" s="18"/>
      <c r="AI1076" s="18"/>
      <c r="AJ1076" s="18"/>
      <c r="AK1076" s="18"/>
      <c r="AL1076" s="18"/>
      <c r="AM1076" s="19" t="s">
        <v>1116</v>
      </c>
      <c r="AN1076" s="19" t="s">
        <v>803</v>
      </c>
      <c r="AO1076" s="19" t="s">
        <v>2287</v>
      </c>
      <c r="AP1076" s="19">
        <v>86219</v>
      </c>
      <c r="AQ1076" s="18"/>
      <c r="AR1076" s="18"/>
    </row>
    <row r="1077" spans="1:44" ht="15.75" customHeight="1" x14ac:dyDescent="0.25">
      <c r="A1077" s="18"/>
      <c r="B1077" s="18"/>
      <c r="C1077" s="21"/>
      <c r="D1077" s="18"/>
      <c r="E1077" s="18"/>
      <c r="F1077" s="18"/>
      <c r="G1077" s="18"/>
      <c r="H1077" s="18"/>
      <c r="I1077" s="18"/>
      <c r="J1077" s="18"/>
      <c r="K1077" s="18"/>
      <c r="L1077" s="18"/>
      <c r="M1077" s="18"/>
      <c r="N1077" s="18"/>
      <c r="O1077" s="18"/>
      <c r="P1077" s="18"/>
      <c r="Q1077" s="18"/>
      <c r="R1077" s="18"/>
      <c r="S1077" s="18"/>
      <c r="T1077" s="18"/>
      <c r="U1077" s="18"/>
      <c r="V1077" s="18"/>
      <c r="W1077" s="18"/>
      <c r="X1077" s="18"/>
      <c r="Y1077" s="18"/>
      <c r="Z1077" s="18"/>
      <c r="AA1077" s="18"/>
      <c r="AB1077" s="18"/>
      <c r="AC1077" s="18"/>
      <c r="AD1077" s="18"/>
      <c r="AE1077" s="18"/>
      <c r="AF1077" s="18"/>
      <c r="AG1077" s="18"/>
      <c r="AH1077" s="18"/>
      <c r="AI1077" s="18"/>
      <c r="AJ1077" s="18"/>
      <c r="AK1077" s="18"/>
      <c r="AL1077" s="18"/>
      <c r="AM1077" s="19" t="s">
        <v>1116</v>
      </c>
      <c r="AN1077" s="19" t="s">
        <v>1118</v>
      </c>
      <c r="AO1077" s="19" t="s">
        <v>2288</v>
      </c>
      <c r="AP1077" s="19">
        <v>86320</v>
      </c>
      <c r="AQ1077" s="18"/>
      <c r="AR1077" s="18"/>
    </row>
    <row r="1078" spans="1:44" ht="15.75" customHeight="1" x14ac:dyDescent="0.25">
      <c r="A1078" s="18"/>
      <c r="B1078" s="18"/>
      <c r="C1078" s="21"/>
      <c r="D1078" s="18"/>
      <c r="E1078" s="18"/>
      <c r="F1078" s="18"/>
      <c r="G1078" s="18"/>
      <c r="H1078" s="18"/>
      <c r="I1078" s="18"/>
      <c r="J1078" s="18"/>
      <c r="K1078" s="18"/>
      <c r="L1078" s="18"/>
      <c r="M1078" s="18"/>
      <c r="N1078" s="18"/>
      <c r="O1078" s="18"/>
      <c r="P1078" s="18"/>
      <c r="Q1078" s="18"/>
      <c r="R1078" s="18"/>
      <c r="S1078" s="18"/>
      <c r="T1078" s="18"/>
      <c r="U1078" s="18"/>
      <c r="V1078" s="18"/>
      <c r="W1078" s="18"/>
      <c r="X1078" s="18"/>
      <c r="Y1078" s="18"/>
      <c r="Z1078" s="18"/>
      <c r="AA1078" s="18"/>
      <c r="AB1078" s="18"/>
      <c r="AC1078" s="18"/>
      <c r="AD1078" s="18"/>
      <c r="AE1078" s="18"/>
      <c r="AF1078" s="18"/>
      <c r="AG1078" s="18"/>
      <c r="AH1078" s="18"/>
      <c r="AI1078" s="18"/>
      <c r="AJ1078" s="18"/>
      <c r="AK1078" s="18"/>
      <c r="AL1078" s="18"/>
      <c r="AM1078" s="19" t="s">
        <v>1116</v>
      </c>
      <c r="AN1078" s="19" t="s">
        <v>1119</v>
      </c>
      <c r="AO1078" s="19" t="s">
        <v>2289</v>
      </c>
      <c r="AP1078" s="19">
        <v>86568</v>
      </c>
      <c r="AQ1078" s="18"/>
      <c r="AR1078" s="18"/>
    </row>
    <row r="1079" spans="1:44" ht="15.75" customHeight="1" x14ac:dyDescent="0.25">
      <c r="A1079" s="18"/>
      <c r="B1079" s="18"/>
      <c r="C1079" s="21"/>
      <c r="D1079" s="18"/>
      <c r="E1079" s="18"/>
      <c r="F1079" s="18"/>
      <c r="G1079" s="18"/>
      <c r="H1079" s="18"/>
      <c r="I1079" s="18"/>
      <c r="J1079" s="18"/>
      <c r="K1079" s="18"/>
      <c r="L1079" s="18"/>
      <c r="M1079" s="18"/>
      <c r="N1079" s="18"/>
      <c r="O1079" s="18"/>
      <c r="P1079" s="18"/>
      <c r="Q1079" s="18"/>
      <c r="R1079" s="18"/>
      <c r="S1079" s="18"/>
      <c r="T1079" s="18"/>
      <c r="U1079" s="18"/>
      <c r="V1079" s="18"/>
      <c r="W1079" s="18"/>
      <c r="X1079" s="18"/>
      <c r="Y1079" s="18"/>
      <c r="Z1079" s="18"/>
      <c r="AA1079" s="18"/>
      <c r="AB1079" s="18"/>
      <c r="AC1079" s="18"/>
      <c r="AD1079" s="18"/>
      <c r="AE1079" s="18"/>
      <c r="AF1079" s="18"/>
      <c r="AG1079" s="18"/>
      <c r="AH1079" s="18"/>
      <c r="AI1079" s="18"/>
      <c r="AJ1079" s="18"/>
      <c r="AK1079" s="18"/>
      <c r="AL1079" s="18"/>
      <c r="AM1079" s="19" t="s">
        <v>1116</v>
      </c>
      <c r="AN1079" s="19" t="s">
        <v>1120</v>
      </c>
      <c r="AO1079" s="19" t="s">
        <v>2290</v>
      </c>
      <c r="AP1079" s="19">
        <v>86569</v>
      </c>
      <c r="AQ1079" s="18"/>
      <c r="AR1079" s="18"/>
    </row>
    <row r="1080" spans="1:44" ht="15.75" customHeight="1" x14ac:dyDescent="0.25">
      <c r="A1080" s="18"/>
      <c r="B1080" s="18"/>
      <c r="C1080" s="21"/>
      <c r="D1080" s="18"/>
      <c r="E1080" s="18"/>
      <c r="F1080" s="18"/>
      <c r="G1080" s="18"/>
      <c r="H1080" s="18"/>
      <c r="I1080" s="18"/>
      <c r="J1080" s="18"/>
      <c r="K1080" s="18"/>
      <c r="L1080" s="18"/>
      <c r="M1080" s="18"/>
      <c r="N1080" s="18"/>
      <c r="O1080" s="18"/>
      <c r="P1080" s="18"/>
      <c r="Q1080" s="18"/>
      <c r="R1080" s="18"/>
      <c r="S1080" s="18"/>
      <c r="T1080" s="18"/>
      <c r="U1080" s="18"/>
      <c r="V1080" s="18"/>
      <c r="W1080" s="18"/>
      <c r="X1080" s="18"/>
      <c r="Y1080" s="18"/>
      <c r="Z1080" s="18"/>
      <c r="AA1080" s="18"/>
      <c r="AB1080" s="18"/>
      <c r="AC1080" s="18"/>
      <c r="AD1080" s="18"/>
      <c r="AE1080" s="18"/>
      <c r="AF1080" s="18"/>
      <c r="AG1080" s="18"/>
      <c r="AH1080" s="18"/>
      <c r="AI1080" s="18"/>
      <c r="AJ1080" s="18"/>
      <c r="AK1080" s="18"/>
      <c r="AL1080" s="18"/>
      <c r="AM1080" s="19" t="s">
        <v>1116</v>
      </c>
      <c r="AN1080" s="19" t="s">
        <v>1121</v>
      </c>
      <c r="AO1080" s="19" t="s">
        <v>2291</v>
      </c>
      <c r="AP1080" s="19">
        <v>86571</v>
      </c>
      <c r="AQ1080" s="18"/>
      <c r="AR1080" s="18"/>
    </row>
    <row r="1081" spans="1:44" ht="15.75" customHeight="1" x14ac:dyDescent="0.25">
      <c r="A1081" s="18"/>
      <c r="B1081" s="18"/>
      <c r="C1081" s="21"/>
      <c r="D1081" s="18"/>
      <c r="E1081" s="18"/>
      <c r="F1081" s="18"/>
      <c r="G1081" s="18"/>
      <c r="H1081" s="18"/>
      <c r="I1081" s="18"/>
      <c r="J1081" s="18"/>
      <c r="K1081" s="18"/>
      <c r="L1081" s="18"/>
      <c r="M1081" s="18"/>
      <c r="N1081" s="18"/>
      <c r="O1081" s="18"/>
      <c r="P1081" s="18"/>
      <c r="Q1081" s="18"/>
      <c r="R1081" s="18"/>
      <c r="S1081" s="18"/>
      <c r="T1081" s="18"/>
      <c r="U1081" s="18"/>
      <c r="V1081" s="18"/>
      <c r="W1081" s="18"/>
      <c r="X1081" s="18"/>
      <c r="Y1081" s="18"/>
      <c r="Z1081" s="18"/>
      <c r="AA1081" s="18"/>
      <c r="AB1081" s="18"/>
      <c r="AC1081" s="18"/>
      <c r="AD1081" s="18"/>
      <c r="AE1081" s="18"/>
      <c r="AF1081" s="18"/>
      <c r="AG1081" s="18"/>
      <c r="AH1081" s="18"/>
      <c r="AI1081" s="18"/>
      <c r="AJ1081" s="18"/>
      <c r="AK1081" s="18"/>
      <c r="AL1081" s="18"/>
      <c r="AM1081" s="19" t="s">
        <v>1116</v>
      </c>
      <c r="AN1081" s="19" t="s">
        <v>1122</v>
      </c>
      <c r="AO1081" s="19" t="s">
        <v>2292</v>
      </c>
      <c r="AP1081" s="19">
        <v>86573</v>
      </c>
      <c r="AQ1081" s="18"/>
      <c r="AR1081" s="18"/>
    </row>
    <row r="1082" spans="1:44" ht="15.75" customHeight="1" x14ac:dyDescent="0.25">
      <c r="A1082" s="18"/>
      <c r="B1082" s="18"/>
      <c r="C1082" s="21"/>
      <c r="D1082" s="18"/>
      <c r="E1082" s="18"/>
      <c r="F1082" s="18"/>
      <c r="G1082" s="18"/>
      <c r="H1082" s="18"/>
      <c r="I1082" s="18"/>
      <c r="J1082" s="18"/>
      <c r="K1082" s="18"/>
      <c r="L1082" s="18"/>
      <c r="M1082" s="18"/>
      <c r="N1082" s="18"/>
      <c r="O1082" s="18"/>
      <c r="P1082" s="18"/>
      <c r="Q1082" s="18"/>
      <c r="R1082" s="18"/>
      <c r="S1082" s="18"/>
      <c r="T1082" s="18"/>
      <c r="U1082" s="18"/>
      <c r="V1082" s="18"/>
      <c r="W1082" s="18"/>
      <c r="X1082" s="18"/>
      <c r="Y1082" s="18"/>
      <c r="Z1082" s="18"/>
      <c r="AA1082" s="18"/>
      <c r="AB1082" s="18"/>
      <c r="AC1082" s="18"/>
      <c r="AD1082" s="18"/>
      <c r="AE1082" s="18"/>
      <c r="AF1082" s="18"/>
      <c r="AG1082" s="18"/>
      <c r="AH1082" s="18"/>
      <c r="AI1082" s="18"/>
      <c r="AJ1082" s="18"/>
      <c r="AK1082" s="18"/>
      <c r="AL1082" s="18"/>
      <c r="AM1082" s="19" t="s">
        <v>1116</v>
      </c>
      <c r="AN1082" s="19" t="s">
        <v>1123</v>
      </c>
      <c r="AO1082" s="19" t="s">
        <v>2293</v>
      </c>
      <c r="AP1082" s="19">
        <v>86749</v>
      </c>
      <c r="AQ1082" s="18"/>
      <c r="AR1082" s="18"/>
    </row>
    <row r="1083" spans="1:44" ht="15.75" customHeight="1" x14ac:dyDescent="0.25">
      <c r="A1083" s="18"/>
      <c r="B1083" s="18"/>
      <c r="C1083" s="21"/>
      <c r="D1083" s="18"/>
      <c r="E1083" s="18"/>
      <c r="F1083" s="18"/>
      <c r="G1083" s="18"/>
      <c r="H1083" s="18"/>
      <c r="I1083" s="18"/>
      <c r="J1083" s="18"/>
      <c r="K1083" s="18"/>
      <c r="L1083" s="18"/>
      <c r="M1083" s="18"/>
      <c r="N1083" s="18"/>
      <c r="O1083" s="18"/>
      <c r="P1083" s="18"/>
      <c r="Q1083" s="18"/>
      <c r="R1083" s="18"/>
      <c r="S1083" s="18"/>
      <c r="T1083" s="18"/>
      <c r="U1083" s="18"/>
      <c r="V1083" s="18"/>
      <c r="W1083" s="18"/>
      <c r="X1083" s="18"/>
      <c r="Y1083" s="18"/>
      <c r="Z1083" s="18"/>
      <c r="AA1083" s="18"/>
      <c r="AB1083" s="18"/>
      <c r="AC1083" s="18"/>
      <c r="AD1083" s="18"/>
      <c r="AE1083" s="18"/>
      <c r="AF1083" s="18"/>
      <c r="AG1083" s="18"/>
      <c r="AH1083" s="18"/>
      <c r="AI1083" s="18"/>
      <c r="AJ1083" s="18"/>
      <c r="AK1083" s="18"/>
      <c r="AL1083" s="18"/>
      <c r="AM1083" s="19" t="s">
        <v>1116</v>
      </c>
      <c r="AN1083" s="19" t="s">
        <v>190</v>
      </c>
      <c r="AO1083" s="19" t="s">
        <v>2294</v>
      </c>
      <c r="AP1083" s="19">
        <v>86755</v>
      </c>
      <c r="AQ1083" s="18"/>
      <c r="AR1083" s="18"/>
    </row>
    <row r="1084" spans="1:44" ht="15.75" customHeight="1" x14ac:dyDescent="0.25">
      <c r="A1084" s="18"/>
      <c r="B1084" s="18"/>
      <c r="C1084" s="21"/>
      <c r="D1084" s="18"/>
      <c r="E1084" s="18"/>
      <c r="F1084" s="18"/>
      <c r="G1084" s="18"/>
      <c r="H1084" s="18"/>
      <c r="I1084" s="18"/>
      <c r="J1084" s="18"/>
      <c r="K1084" s="18"/>
      <c r="L1084" s="18"/>
      <c r="M1084" s="18"/>
      <c r="N1084" s="18"/>
      <c r="O1084" s="18"/>
      <c r="P1084" s="18"/>
      <c r="Q1084" s="18"/>
      <c r="R1084" s="18"/>
      <c r="S1084" s="18"/>
      <c r="T1084" s="18"/>
      <c r="U1084" s="18"/>
      <c r="V1084" s="18"/>
      <c r="W1084" s="18"/>
      <c r="X1084" s="18"/>
      <c r="Y1084" s="18"/>
      <c r="Z1084" s="18"/>
      <c r="AA1084" s="18"/>
      <c r="AB1084" s="18"/>
      <c r="AC1084" s="18"/>
      <c r="AD1084" s="18"/>
      <c r="AE1084" s="18"/>
      <c r="AF1084" s="18"/>
      <c r="AG1084" s="18"/>
      <c r="AH1084" s="18"/>
      <c r="AI1084" s="18"/>
      <c r="AJ1084" s="18"/>
      <c r="AK1084" s="18"/>
      <c r="AL1084" s="18"/>
      <c r="AM1084" s="19" t="s">
        <v>1116</v>
      </c>
      <c r="AN1084" s="19" t="s">
        <v>974</v>
      </c>
      <c r="AO1084" s="19" t="s">
        <v>2295</v>
      </c>
      <c r="AP1084" s="19">
        <v>86757</v>
      </c>
      <c r="AQ1084" s="18"/>
      <c r="AR1084" s="18"/>
    </row>
    <row r="1085" spans="1:44" ht="15.75" customHeight="1" x14ac:dyDescent="0.25">
      <c r="A1085" s="18"/>
      <c r="B1085" s="18"/>
      <c r="C1085" s="21"/>
      <c r="D1085" s="18"/>
      <c r="E1085" s="18"/>
      <c r="F1085" s="18"/>
      <c r="G1085" s="18"/>
      <c r="H1085" s="18"/>
      <c r="I1085" s="18"/>
      <c r="J1085" s="18"/>
      <c r="K1085" s="18"/>
      <c r="L1085" s="18"/>
      <c r="M1085" s="18"/>
      <c r="N1085" s="18"/>
      <c r="O1085" s="18"/>
      <c r="P1085" s="18"/>
      <c r="Q1085" s="18"/>
      <c r="R1085" s="18"/>
      <c r="S1085" s="18"/>
      <c r="T1085" s="18"/>
      <c r="U1085" s="18"/>
      <c r="V1085" s="18"/>
      <c r="W1085" s="18"/>
      <c r="X1085" s="18"/>
      <c r="Y1085" s="18"/>
      <c r="Z1085" s="18"/>
      <c r="AA1085" s="18"/>
      <c r="AB1085" s="18"/>
      <c r="AC1085" s="18"/>
      <c r="AD1085" s="18"/>
      <c r="AE1085" s="18"/>
      <c r="AF1085" s="18"/>
      <c r="AG1085" s="18"/>
      <c r="AH1085" s="18"/>
      <c r="AI1085" s="18"/>
      <c r="AJ1085" s="18"/>
      <c r="AK1085" s="18"/>
      <c r="AL1085" s="18"/>
      <c r="AM1085" s="19" t="s">
        <v>1116</v>
      </c>
      <c r="AN1085" s="19" t="s">
        <v>882</v>
      </c>
      <c r="AO1085" s="19" t="s">
        <v>2296</v>
      </c>
      <c r="AP1085" s="19">
        <v>86760</v>
      </c>
      <c r="AQ1085" s="18"/>
      <c r="AR1085" s="18"/>
    </row>
    <row r="1086" spans="1:44" ht="15.75" customHeight="1" x14ac:dyDescent="0.25">
      <c r="A1086" s="18"/>
      <c r="B1086" s="18"/>
      <c r="C1086" s="21"/>
      <c r="D1086" s="18"/>
      <c r="E1086" s="18"/>
      <c r="F1086" s="18"/>
      <c r="G1086" s="18"/>
      <c r="H1086" s="18"/>
      <c r="I1086" s="18"/>
      <c r="J1086" s="18"/>
      <c r="K1086" s="18"/>
      <c r="L1086" s="18"/>
      <c r="M1086" s="18"/>
      <c r="N1086" s="18"/>
      <c r="O1086" s="18"/>
      <c r="P1086" s="18"/>
      <c r="Q1086" s="18"/>
      <c r="R1086" s="18"/>
      <c r="S1086" s="18"/>
      <c r="T1086" s="18"/>
      <c r="U1086" s="18"/>
      <c r="V1086" s="18"/>
      <c r="W1086" s="18"/>
      <c r="X1086" s="18"/>
      <c r="Y1086" s="18"/>
      <c r="Z1086" s="18"/>
      <c r="AA1086" s="18"/>
      <c r="AB1086" s="18"/>
      <c r="AC1086" s="18"/>
      <c r="AD1086" s="18"/>
      <c r="AE1086" s="18"/>
      <c r="AF1086" s="18"/>
      <c r="AG1086" s="18"/>
      <c r="AH1086" s="18"/>
      <c r="AI1086" s="18"/>
      <c r="AJ1086" s="18"/>
      <c r="AK1086" s="18"/>
      <c r="AL1086" s="18"/>
      <c r="AM1086" s="19" t="s">
        <v>1116</v>
      </c>
      <c r="AN1086" s="19" t="s">
        <v>1124</v>
      </c>
      <c r="AO1086" s="19" t="s">
        <v>2297</v>
      </c>
      <c r="AP1086" s="19">
        <v>86865</v>
      </c>
      <c r="AQ1086" s="18"/>
      <c r="AR1086" s="18"/>
    </row>
    <row r="1087" spans="1:44" ht="15.75" customHeight="1" x14ac:dyDescent="0.25">
      <c r="A1087" s="18"/>
      <c r="B1087" s="18"/>
      <c r="C1087" s="21"/>
      <c r="D1087" s="18"/>
      <c r="E1087" s="18"/>
      <c r="F1087" s="18"/>
      <c r="G1087" s="18"/>
      <c r="H1087" s="18"/>
      <c r="I1087" s="18"/>
      <c r="J1087" s="18"/>
      <c r="K1087" s="18"/>
      <c r="L1087" s="18"/>
      <c r="M1087" s="18"/>
      <c r="N1087" s="18"/>
      <c r="O1087" s="18"/>
      <c r="P1087" s="18"/>
      <c r="Q1087" s="18"/>
      <c r="R1087" s="18"/>
      <c r="S1087" s="18"/>
      <c r="T1087" s="18"/>
      <c r="U1087" s="18"/>
      <c r="V1087" s="18"/>
      <c r="W1087" s="18"/>
      <c r="X1087" s="18"/>
      <c r="Y1087" s="18"/>
      <c r="Z1087" s="18"/>
      <c r="AA1087" s="18"/>
      <c r="AB1087" s="18"/>
      <c r="AC1087" s="18"/>
      <c r="AD1087" s="18"/>
      <c r="AE1087" s="18"/>
      <c r="AF1087" s="18"/>
      <c r="AG1087" s="18"/>
      <c r="AH1087" s="18"/>
      <c r="AI1087" s="18"/>
      <c r="AJ1087" s="18"/>
      <c r="AK1087" s="18"/>
      <c r="AL1087" s="18"/>
      <c r="AM1087" s="19" t="s">
        <v>1116</v>
      </c>
      <c r="AN1087" s="19" t="s">
        <v>1125</v>
      </c>
      <c r="AO1087" s="19" t="s">
        <v>2298</v>
      </c>
      <c r="AP1087" s="19">
        <v>86885</v>
      </c>
      <c r="AQ1087" s="18"/>
      <c r="AR1087" s="18"/>
    </row>
    <row r="1088" spans="1:44" ht="15.75" customHeight="1" x14ac:dyDescent="0.25">
      <c r="A1088" s="18"/>
      <c r="B1088" s="18"/>
      <c r="C1088" s="21"/>
      <c r="D1088" s="18"/>
      <c r="E1088" s="18"/>
      <c r="F1088" s="18"/>
      <c r="G1088" s="18"/>
      <c r="H1088" s="18"/>
      <c r="I1088" s="18"/>
      <c r="J1088" s="18"/>
      <c r="K1088" s="18"/>
      <c r="L1088" s="18"/>
      <c r="M1088" s="18"/>
      <c r="N1088" s="18"/>
      <c r="O1088" s="18"/>
      <c r="P1088" s="18"/>
      <c r="Q1088" s="18"/>
      <c r="R1088" s="18"/>
      <c r="S1088" s="18"/>
      <c r="T1088" s="18"/>
      <c r="U1088" s="18"/>
      <c r="V1088" s="18"/>
      <c r="W1088" s="18"/>
      <c r="X1088" s="18"/>
      <c r="Y1088" s="18"/>
      <c r="Z1088" s="18"/>
      <c r="AA1088" s="18"/>
      <c r="AB1088" s="18"/>
      <c r="AC1088" s="18"/>
      <c r="AD1088" s="18"/>
      <c r="AE1088" s="18"/>
      <c r="AF1088" s="18"/>
      <c r="AG1088" s="18"/>
      <c r="AH1088" s="18"/>
      <c r="AI1088" s="18"/>
      <c r="AJ1088" s="18"/>
      <c r="AK1088" s="18"/>
      <c r="AL1088" s="18"/>
      <c r="AM1088" s="19" t="s">
        <v>2299</v>
      </c>
      <c r="AN1088" s="19" t="s">
        <v>969</v>
      </c>
      <c r="AO1088" s="19" t="s">
        <v>2300</v>
      </c>
      <c r="AP1088" s="19">
        <v>88001</v>
      </c>
      <c r="AQ1088" s="18"/>
      <c r="AR1088" s="18"/>
    </row>
    <row r="1089" spans="1:44" ht="15.75" customHeight="1" x14ac:dyDescent="0.25">
      <c r="A1089" s="18"/>
      <c r="B1089" s="18"/>
      <c r="C1089" s="21"/>
      <c r="D1089" s="18"/>
      <c r="E1089" s="18"/>
      <c r="F1089" s="18"/>
      <c r="G1089" s="18"/>
      <c r="H1089" s="18"/>
      <c r="I1089" s="18"/>
      <c r="J1089" s="18"/>
      <c r="K1089" s="18"/>
      <c r="L1089" s="18"/>
      <c r="M1089" s="18"/>
      <c r="N1089" s="18"/>
      <c r="O1089" s="18"/>
      <c r="P1089" s="18"/>
      <c r="Q1089" s="18"/>
      <c r="R1089" s="18"/>
      <c r="S1089" s="18"/>
      <c r="T1089" s="18"/>
      <c r="U1089" s="18"/>
      <c r="V1089" s="18"/>
      <c r="W1089" s="18"/>
      <c r="X1089" s="18"/>
      <c r="Y1089" s="18"/>
      <c r="Z1089" s="18"/>
      <c r="AA1089" s="18"/>
      <c r="AB1089" s="18"/>
      <c r="AC1089" s="18"/>
      <c r="AD1089" s="18"/>
      <c r="AE1089" s="18"/>
      <c r="AF1089" s="18"/>
      <c r="AG1089" s="18"/>
      <c r="AH1089" s="18"/>
      <c r="AI1089" s="18"/>
      <c r="AJ1089" s="18"/>
      <c r="AK1089" s="18"/>
      <c r="AL1089" s="18"/>
      <c r="AM1089" s="19" t="s">
        <v>2299</v>
      </c>
      <c r="AN1089" s="19" t="s">
        <v>835</v>
      </c>
      <c r="AO1089" s="19" t="s">
        <v>2301</v>
      </c>
      <c r="AP1089" s="19">
        <v>88564</v>
      </c>
      <c r="AQ1089" s="18"/>
      <c r="AR1089" s="18"/>
    </row>
    <row r="1090" spans="1:44" ht="15.75" customHeight="1" x14ac:dyDescent="0.25">
      <c r="A1090" s="18"/>
      <c r="B1090" s="18"/>
      <c r="C1090" s="21"/>
      <c r="D1090" s="18"/>
      <c r="E1090" s="18"/>
      <c r="F1090" s="18"/>
      <c r="G1090" s="18"/>
      <c r="H1090" s="18"/>
      <c r="I1090" s="18"/>
      <c r="J1090" s="18"/>
      <c r="K1090" s="18"/>
      <c r="L1090" s="18"/>
      <c r="M1090" s="18"/>
      <c r="N1090" s="18"/>
      <c r="O1090" s="18"/>
      <c r="P1090" s="18"/>
      <c r="Q1090" s="18"/>
      <c r="R1090" s="18"/>
      <c r="S1090" s="18"/>
      <c r="T1090" s="18"/>
      <c r="U1090" s="18"/>
      <c r="V1090" s="18"/>
      <c r="W1090" s="18"/>
      <c r="X1090" s="18"/>
      <c r="Y1090" s="18"/>
      <c r="Z1090" s="18"/>
      <c r="AA1090" s="18"/>
      <c r="AB1090" s="18"/>
      <c r="AC1090" s="18"/>
      <c r="AD1090" s="18"/>
      <c r="AE1090" s="18"/>
      <c r="AF1090" s="18"/>
      <c r="AG1090" s="18"/>
      <c r="AH1090" s="18"/>
      <c r="AI1090" s="18"/>
      <c r="AJ1090" s="18"/>
      <c r="AK1090" s="18"/>
      <c r="AL1090" s="18"/>
      <c r="AM1090" s="19" t="s">
        <v>1127</v>
      </c>
      <c r="AN1090" s="19" t="s">
        <v>1128</v>
      </c>
      <c r="AO1090" s="19" t="s">
        <v>2302</v>
      </c>
      <c r="AP1090" s="19">
        <v>91001</v>
      </c>
      <c r="AQ1090" s="18"/>
      <c r="AR1090" s="18"/>
    </row>
    <row r="1091" spans="1:44" ht="15.75" customHeight="1" x14ac:dyDescent="0.25">
      <c r="A1091" s="18"/>
      <c r="B1091" s="18"/>
      <c r="C1091" s="21"/>
      <c r="D1091" s="18"/>
      <c r="E1091" s="18"/>
      <c r="F1091" s="18"/>
      <c r="G1091" s="18"/>
      <c r="H1091" s="18"/>
      <c r="I1091" s="18"/>
      <c r="J1091" s="18"/>
      <c r="K1091" s="18"/>
      <c r="L1091" s="18"/>
      <c r="M1091" s="18"/>
      <c r="N1091" s="18"/>
      <c r="O1091" s="18"/>
      <c r="P1091" s="18"/>
      <c r="Q1091" s="18"/>
      <c r="R1091" s="18"/>
      <c r="S1091" s="18"/>
      <c r="T1091" s="18"/>
      <c r="U1091" s="18"/>
      <c r="V1091" s="18"/>
      <c r="W1091" s="18"/>
      <c r="X1091" s="18"/>
      <c r="Y1091" s="18"/>
      <c r="Z1091" s="18"/>
      <c r="AA1091" s="18"/>
      <c r="AB1091" s="18"/>
      <c r="AC1091" s="18"/>
      <c r="AD1091" s="18"/>
      <c r="AE1091" s="18"/>
      <c r="AF1091" s="18"/>
      <c r="AG1091" s="18"/>
      <c r="AH1091" s="18"/>
      <c r="AI1091" s="18"/>
      <c r="AJ1091" s="18"/>
      <c r="AK1091" s="18"/>
      <c r="AL1091" s="18"/>
      <c r="AM1091" s="19" t="s">
        <v>1127</v>
      </c>
      <c r="AN1091" s="19" t="s">
        <v>1129</v>
      </c>
      <c r="AO1091" s="19" t="s">
        <v>2303</v>
      </c>
      <c r="AP1091" s="19">
        <v>91263</v>
      </c>
      <c r="AQ1091" s="18"/>
      <c r="AR1091" s="18"/>
    </row>
    <row r="1092" spans="1:44" ht="15.75" customHeight="1" x14ac:dyDescent="0.25">
      <c r="A1092" s="18"/>
      <c r="B1092" s="18"/>
      <c r="C1092" s="21"/>
      <c r="D1092" s="18"/>
      <c r="E1092" s="18"/>
      <c r="F1092" s="18"/>
      <c r="G1092" s="18"/>
      <c r="H1092" s="18"/>
      <c r="I1092" s="18"/>
      <c r="J1092" s="18"/>
      <c r="K1092" s="18"/>
      <c r="L1092" s="18"/>
      <c r="M1092" s="18"/>
      <c r="N1092" s="18"/>
      <c r="O1092" s="18"/>
      <c r="P1092" s="18"/>
      <c r="Q1092" s="18"/>
      <c r="R1092" s="18"/>
      <c r="S1092" s="18"/>
      <c r="T1092" s="18"/>
      <c r="U1092" s="18"/>
      <c r="V1092" s="18"/>
      <c r="W1092" s="18"/>
      <c r="X1092" s="18"/>
      <c r="Y1092" s="18"/>
      <c r="Z1092" s="18"/>
      <c r="AA1092" s="18"/>
      <c r="AB1092" s="18"/>
      <c r="AC1092" s="18"/>
      <c r="AD1092" s="18"/>
      <c r="AE1092" s="18"/>
      <c r="AF1092" s="18"/>
      <c r="AG1092" s="18"/>
      <c r="AH1092" s="18"/>
      <c r="AI1092" s="18"/>
      <c r="AJ1092" s="18"/>
      <c r="AK1092" s="18"/>
      <c r="AL1092" s="18"/>
      <c r="AM1092" s="19" t="s">
        <v>1127</v>
      </c>
      <c r="AN1092" s="19" t="s">
        <v>1130</v>
      </c>
      <c r="AO1092" s="19" t="s">
        <v>2304</v>
      </c>
      <c r="AP1092" s="19">
        <v>91405</v>
      </c>
      <c r="AQ1092" s="18"/>
      <c r="AR1092" s="18"/>
    </row>
    <row r="1093" spans="1:44" ht="15.75" customHeight="1" x14ac:dyDescent="0.25">
      <c r="A1093" s="18"/>
      <c r="B1093" s="18"/>
      <c r="C1093" s="21"/>
      <c r="D1093" s="18"/>
      <c r="E1093" s="18"/>
      <c r="F1093" s="18"/>
      <c r="G1093" s="18"/>
      <c r="H1093" s="18"/>
      <c r="I1093" s="18"/>
      <c r="J1093" s="18"/>
      <c r="K1093" s="18"/>
      <c r="L1093" s="18"/>
      <c r="M1093" s="18"/>
      <c r="N1093" s="18"/>
      <c r="O1093" s="18"/>
      <c r="P1093" s="18"/>
      <c r="Q1093" s="18"/>
      <c r="R1093" s="18"/>
      <c r="S1093" s="18"/>
      <c r="T1093" s="18"/>
      <c r="U1093" s="18"/>
      <c r="V1093" s="18"/>
      <c r="W1093" s="18"/>
      <c r="X1093" s="18"/>
      <c r="Y1093" s="18"/>
      <c r="Z1093" s="18"/>
      <c r="AA1093" s="18"/>
      <c r="AB1093" s="18"/>
      <c r="AC1093" s="18"/>
      <c r="AD1093" s="18"/>
      <c r="AE1093" s="18"/>
      <c r="AF1093" s="18"/>
      <c r="AG1093" s="18"/>
      <c r="AH1093" s="18"/>
      <c r="AI1093" s="18"/>
      <c r="AJ1093" s="18"/>
      <c r="AK1093" s="18"/>
      <c r="AL1093" s="18"/>
      <c r="AM1093" s="19" t="s">
        <v>1127</v>
      </c>
      <c r="AN1093" s="19" t="s">
        <v>1131</v>
      </c>
      <c r="AO1093" s="19" t="s">
        <v>2305</v>
      </c>
      <c r="AP1093" s="19">
        <v>91407</v>
      </c>
      <c r="AQ1093" s="18"/>
      <c r="AR1093" s="18"/>
    </row>
    <row r="1094" spans="1:44" ht="15.75" customHeight="1" x14ac:dyDescent="0.25">
      <c r="A1094" s="18"/>
      <c r="B1094" s="18"/>
      <c r="C1094" s="21"/>
      <c r="D1094" s="18"/>
      <c r="E1094" s="18"/>
      <c r="F1094" s="18"/>
      <c r="G1094" s="18"/>
      <c r="H1094" s="18"/>
      <c r="I1094" s="18"/>
      <c r="J1094" s="18"/>
      <c r="K1094" s="18"/>
      <c r="L1094" s="18"/>
      <c r="M1094" s="18"/>
      <c r="N1094" s="18"/>
      <c r="O1094" s="18"/>
      <c r="P1094" s="18"/>
      <c r="Q1094" s="18"/>
      <c r="R1094" s="18"/>
      <c r="S1094" s="18"/>
      <c r="T1094" s="18"/>
      <c r="U1094" s="18"/>
      <c r="V1094" s="18"/>
      <c r="W1094" s="18"/>
      <c r="X1094" s="18"/>
      <c r="Y1094" s="18"/>
      <c r="Z1094" s="18"/>
      <c r="AA1094" s="18"/>
      <c r="AB1094" s="18"/>
      <c r="AC1094" s="18"/>
      <c r="AD1094" s="18"/>
      <c r="AE1094" s="18"/>
      <c r="AF1094" s="18"/>
      <c r="AG1094" s="18"/>
      <c r="AH1094" s="18"/>
      <c r="AI1094" s="18"/>
      <c r="AJ1094" s="18"/>
      <c r="AK1094" s="18"/>
      <c r="AL1094" s="18"/>
      <c r="AM1094" s="19" t="s">
        <v>1127</v>
      </c>
      <c r="AN1094" s="19" t="s">
        <v>1132</v>
      </c>
      <c r="AO1094" s="19" t="s">
        <v>2306</v>
      </c>
      <c r="AP1094" s="19">
        <v>91430</v>
      </c>
      <c r="AQ1094" s="18"/>
      <c r="AR1094" s="18"/>
    </row>
    <row r="1095" spans="1:44" ht="15.75" customHeight="1" x14ac:dyDescent="0.25">
      <c r="A1095" s="18"/>
      <c r="B1095" s="18"/>
      <c r="C1095" s="21"/>
      <c r="D1095" s="18"/>
      <c r="E1095" s="18"/>
      <c r="F1095" s="18"/>
      <c r="G1095" s="18"/>
      <c r="H1095" s="18"/>
      <c r="I1095" s="18"/>
      <c r="J1095" s="18"/>
      <c r="K1095" s="18"/>
      <c r="L1095" s="18"/>
      <c r="M1095" s="18"/>
      <c r="N1095" s="18"/>
      <c r="O1095" s="18"/>
      <c r="P1095" s="18"/>
      <c r="Q1095" s="18"/>
      <c r="R1095" s="18"/>
      <c r="S1095" s="18"/>
      <c r="T1095" s="18"/>
      <c r="U1095" s="18"/>
      <c r="V1095" s="18"/>
      <c r="W1095" s="18"/>
      <c r="X1095" s="18"/>
      <c r="Y1095" s="18"/>
      <c r="Z1095" s="18"/>
      <c r="AA1095" s="18"/>
      <c r="AB1095" s="18"/>
      <c r="AC1095" s="18"/>
      <c r="AD1095" s="18"/>
      <c r="AE1095" s="18"/>
      <c r="AF1095" s="18"/>
      <c r="AG1095" s="18"/>
      <c r="AH1095" s="18"/>
      <c r="AI1095" s="18"/>
      <c r="AJ1095" s="18"/>
      <c r="AK1095" s="18"/>
      <c r="AL1095" s="18"/>
      <c r="AM1095" s="19" t="s">
        <v>1127</v>
      </c>
      <c r="AN1095" s="19" t="s">
        <v>1133</v>
      </c>
      <c r="AO1095" s="19" t="s">
        <v>2307</v>
      </c>
      <c r="AP1095" s="19">
        <v>91460</v>
      </c>
      <c r="AQ1095" s="18"/>
      <c r="AR1095" s="18"/>
    </row>
    <row r="1096" spans="1:44" ht="15.75" customHeight="1" x14ac:dyDescent="0.25">
      <c r="A1096" s="18"/>
      <c r="B1096" s="18"/>
      <c r="C1096" s="21"/>
      <c r="D1096" s="18"/>
      <c r="E1096" s="18"/>
      <c r="F1096" s="18"/>
      <c r="G1096" s="18"/>
      <c r="H1096" s="18"/>
      <c r="I1096" s="18"/>
      <c r="J1096" s="18"/>
      <c r="K1096" s="18"/>
      <c r="L1096" s="18"/>
      <c r="M1096" s="18"/>
      <c r="N1096" s="18"/>
      <c r="O1096" s="18"/>
      <c r="P1096" s="18"/>
      <c r="Q1096" s="18"/>
      <c r="R1096" s="18"/>
      <c r="S1096" s="18"/>
      <c r="T1096" s="18"/>
      <c r="U1096" s="18"/>
      <c r="V1096" s="18"/>
      <c r="W1096" s="18"/>
      <c r="X1096" s="18"/>
      <c r="Y1096" s="18"/>
      <c r="Z1096" s="18"/>
      <c r="AA1096" s="18"/>
      <c r="AB1096" s="18"/>
      <c r="AC1096" s="18"/>
      <c r="AD1096" s="18"/>
      <c r="AE1096" s="18"/>
      <c r="AF1096" s="18"/>
      <c r="AG1096" s="18"/>
      <c r="AH1096" s="18"/>
      <c r="AI1096" s="18"/>
      <c r="AJ1096" s="18"/>
      <c r="AK1096" s="18"/>
      <c r="AL1096" s="18"/>
      <c r="AM1096" s="19" t="s">
        <v>1127</v>
      </c>
      <c r="AN1096" s="19" t="s">
        <v>1134</v>
      </c>
      <c r="AO1096" s="19" t="s">
        <v>2308</v>
      </c>
      <c r="AP1096" s="19">
        <v>91530</v>
      </c>
      <c r="AQ1096" s="18"/>
      <c r="AR1096" s="18"/>
    </row>
    <row r="1097" spans="1:44" ht="15.75" customHeight="1" x14ac:dyDescent="0.25">
      <c r="A1097" s="18"/>
      <c r="B1097" s="18"/>
      <c r="C1097" s="21"/>
      <c r="D1097" s="18"/>
      <c r="E1097" s="18"/>
      <c r="F1097" s="18"/>
      <c r="G1097" s="18"/>
      <c r="H1097" s="18"/>
      <c r="I1097" s="18"/>
      <c r="J1097" s="18"/>
      <c r="K1097" s="18"/>
      <c r="L1097" s="18"/>
      <c r="M1097" s="18"/>
      <c r="N1097" s="18"/>
      <c r="O1097" s="18"/>
      <c r="P1097" s="18"/>
      <c r="Q1097" s="18"/>
      <c r="R1097" s="18"/>
      <c r="S1097" s="18"/>
      <c r="T1097" s="18"/>
      <c r="U1097" s="18"/>
      <c r="V1097" s="18"/>
      <c r="W1097" s="18"/>
      <c r="X1097" s="18"/>
      <c r="Y1097" s="18"/>
      <c r="Z1097" s="18"/>
      <c r="AA1097" s="18"/>
      <c r="AB1097" s="18"/>
      <c r="AC1097" s="18"/>
      <c r="AD1097" s="18"/>
      <c r="AE1097" s="18"/>
      <c r="AF1097" s="18"/>
      <c r="AG1097" s="18"/>
      <c r="AH1097" s="18"/>
      <c r="AI1097" s="18"/>
      <c r="AJ1097" s="18"/>
      <c r="AK1097" s="18"/>
      <c r="AL1097" s="18"/>
      <c r="AM1097" s="19" t="s">
        <v>1127</v>
      </c>
      <c r="AN1097" s="19" t="s">
        <v>1135</v>
      </c>
      <c r="AO1097" s="19" t="s">
        <v>2309</v>
      </c>
      <c r="AP1097" s="19">
        <v>91536</v>
      </c>
      <c r="AQ1097" s="18"/>
      <c r="AR1097" s="18"/>
    </row>
    <row r="1098" spans="1:44" ht="15.75" customHeight="1" x14ac:dyDescent="0.25">
      <c r="A1098" s="18"/>
      <c r="B1098" s="18"/>
      <c r="C1098" s="21"/>
      <c r="D1098" s="18"/>
      <c r="E1098" s="18"/>
      <c r="F1098" s="18"/>
      <c r="G1098" s="18"/>
      <c r="H1098" s="18"/>
      <c r="I1098" s="18"/>
      <c r="J1098" s="18"/>
      <c r="K1098" s="18"/>
      <c r="L1098" s="18"/>
      <c r="M1098" s="18"/>
      <c r="N1098" s="18"/>
      <c r="O1098" s="18"/>
      <c r="P1098" s="18"/>
      <c r="Q1098" s="18"/>
      <c r="R1098" s="18"/>
      <c r="S1098" s="18"/>
      <c r="T1098" s="18"/>
      <c r="U1098" s="18"/>
      <c r="V1098" s="18"/>
      <c r="W1098" s="18"/>
      <c r="X1098" s="18"/>
      <c r="Y1098" s="18"/>
      <c r="Z1098" s="18"/>
      <c r="AA1098" s="18"/>
      <c r="AB1098" s="18"/>
      <c r="AC1098" s="18"/>
      <c r="AD1098" s="18"/>
      <c r="AE1098" s="18"/>
      <c r="AF1098" s="18"/>
      <c r="AG1098" s="18"/>
      <c r="AH1098" s="18"/>
      <c r="AI1098" s="18"/>
      <c r="AJ1098" s="18"/>
      <c r="AK1098" s="18"/>
      <c r="AL1098" s="18"/>
      <c r="AM1098" s="19" t="s">
        <v>1127</v>
      </c>
      <c r="AN1098" s="19" t="s">
        <v>1136</v>
      </c>
      <c r="AO1098" s="19" t="s">
        <v>2310</v>
      </c>
      <c r="AP1098" s="19">
        <v>91540</v>
      </c>
      <c r="AQ1098" s="18"/>
      <c r="AR1098" s="18"/>
    </row>
    <row r="1099" spans="1:44" ht="15.75" customHeight="1" x14ac:dyDescent="0.25">
      <c r="A1099" s="18"/>
      <c r="B1099" s="18"/>
      <c r="C1099" s="21"/>
      <c r="D1099" s="18"/>
      <c r="E1099" s="18"/>
      <c r="F1099" s="18"/>
      <c r="G1099" s="18"/>
      <c r="H1099" s="18"/>
      <c r="I1099" s="18"/>
      <c r="J1099" s="18"/>
      <c r="K1099" s="18"/>
      <c r="L1099" s="18"/>
      <c r="M1099" s="18"/>
      <c r="N1099" s="18"/>
      <c r="O1099" s="18"/>
      <c r="P1099" s="18"/>
      <c r="Q1099" s="18"/>
      <c r="R1099" s="18"/>
      <c r="S1099" s="18"/>
      <c r="T1099" s="18"/>
      <c r="U1099" s="18"/>
      <c r="V1099" s="18"/>
      <c r="W1099" s="18"/>
      <c r="X1099" s="18"/>
      <c r="Y1099" s="18"/>
      <c r="Z1099" s="18"/>
      <c r="AA1099" s="18"/>
      <c r="AB1099" s="18"/>
      <c r="AC1099" s="18"/>
      <c r="AD1099" s="18"/>
      <c r="AE1099" s="18"/>
      <c r="AF1099" s="18"/>
      <c r="AG1099" s="18"/>
      <c r="AH1099" s="18"/>
      <c r="AI1099" s="18"/>
      <c r="AJ1099" s="18"/>
      <c r="AK1099" s="18"/>
      <c r="AL1099" s="18"/>
      <c r="AM1099" s="19" t="s">
        <v>1127</v>
      </c>
      <c r="AN1099" s="19" t="s">
        <v>1137</v>
      </c>
      <c r="AO1099" s="19" t="s">
        <v>2311</v>
      </c>
      <c r="AP1099" s="19">
        <v>91669</v>
      </c>
      <c r="AQ1099" s="18"/>
      <c r="AR1099" s="18"/>
    </row>
    <row r="1100" spans="1:44" ht="15.75" customHeight="1" x14ac:dyDescent="0.25">
      <c r="A1100" s="18"/>
      <c r="B1100" s="18"/>
      <c r="C1100" s="21"/>
      <c r="D1100" s="18"/>
      <c r="E1100" s="18"/>
      <c r="F1100" s="18"/>
      <c r="G1100" s="18"/>
      <c r="H1100" s="18"/>
      <c r="I1100" s="18"/>
      <c r="J1100" s="18"/>
      <c r="K1100" s="18"/>
      <c r="L1100" s="18"/>
      <c r="M1100" s="18"/>
      <c r="N1100" s="18"/>
      <c r="O1100" s="18"/>
      <c r="P1100" s="18"/>
      <c r="Q1100" s="18"/>
      <c r="R1100" s="18"/>
      <c r="S1100" s="18"/>
      <c r="T1100" s="18"/>
      <c r="U1100" s="18"/>
      <c r="V1100" s="18"/>
      <c r="W1100" s="18"/>
      <c r="X1100" s="18"/>
      <c r="Y1100" s="18"/>
      <c r="Z1100" s="18"/>
      <c r="AA1100" s="18"/>
      <c r="AB1100" s="18"/>
      <c r="AC1100" s="18"/>
      <c r="AD1100" s="18"/>
      <c r="AE1100" s="18"/>
      <c r="AF1100" s="18"/>
      <c r="AG1100" s="18"/>
      <c r="AH1100" s="18"/>
      <c r="AI1100" s="18"/>
      <c r="AJ1100" s="18"/>
      <c r="AK1100" s="18"/>
      <c r="AL1100" s="18"/>
      <c r="AM1100" s="19" t="s">
        <v>1127</v>
      </c>
      <c r="AN1100" s="19" t="s">
        <v>1138</v>
      </c>
      <c r="AO1100" s="19" t="s">
        <v>2312</v>
      </c>
      <c r="AP1100" s="19">
        <v>91798</v>
      </c>
      <c r="AQ1100" s="18"/>
      <c r="AR1100" s="18"/>
    </row>
    <row r="1101" spans="1:44" ht="15.75" customHeight="1" x14ac:dyDescent="0.25">
      <c r="A1101" s="18"/>
      <c r="B1101" s="18"/>
      <c r="C1101" s="21"/>
      <c r="D1101" s="18"/>
      <c r="E1101" s="18"/>
      <c r="F1101" s="18"/>
      <c r="G1101" s="18"/>
      <c r="H1101" s="18"/>
      <c r="I1101" s="18"/>
      <c r="J1101" s="18"/>
      <c r="K1101" s="18"/>
      <c r="L1101" s="18"/>
      <c r="M1101" s="18"/>
      <c r="N1101" s="18"/>
      <c r="O1101" s="18"/>
      <c r="P1101" s="18"/>
      <c r="Q1101" s="18"/>
      <c r="R1101" s="18"/>
      <c r="S1101" s="18"/>
      <c r="T1101" s="18"/>
      <c r="U1101" s="18"/>
      <c r="V1101" s="18"/>
      <c r="W1101" s="18"/>
      <c r="X1101" s="18"/>
      <c r="Y1101" s="18"/>
      <c r="Z1101" s="18"/>
      <c r="AA1101" s="18"/>
      <c r="AB1101" s="18"/>
      <c r="AC1101" s="18"/>
      <c r="AD1101" s="18"/>
      <c r="AE1101" s="18"/>
      <c r="AF1101" s="18"/>
      <c r="AG1101" s="18"/>
      <c r="AH1101" s="18"/>
      <c r="AI1101" s="18"/>
      <c r="AJ1101" s="18"/>
      <c r="AK1101" s="18"/>
      <c r="AL1101" s="18"/>
      <c r="AM1101" s="19" t="s">
        <v>1139</v>
      </c>
      <c r="AN1101" s="19" t="s">
        <v>1140</v>
      </c>
      <c r="AO1101" s="19" t="s">
        <v>2313</v>
      </c>
      <c r="AP1101" s="19">
        <v>94001</v>
      </c>
      <c r="AQ1101" s="18"/>
      <c r="AR1101" s="18"/>
    </row>
    <row r="1102" spans="1:44" ht="15.75" customHeight="1" x14ac:dyDescent="0.25">
      <c r="A1102" s="18"/>
      <c r="B1102" s="18"/>
      <c r="C1102" s="21"/>
      <c r="D1102" s="18"/>
      <c r="E1102" s="18"/>
      <c r="F1102" s="18"/>
      <c r="G1102" s="18"/>
      <c r="H1102" s="18"/>
      <c r="I1102" s="18"/>
      <c r="J1102" s="18"/>
      <c r="K1102" s="18"/>
      <c r="L1102" s="18"/>
      <c r="M1102" s="18"/>
      <c r="N1102" s="18"/>
      <c r="O1102" s="18"/>
      <c r="P1102" s="18"/>
      <c r="Q1102" s="18"/>
      <c r="R1102" s="18"/>
      <c r="S1102" s="18"/>
      <c r="T1102" s="18"/>
      <c r="U1102" s="18"/>
      <c r="V1102" s="18"/>
      <c r="W1102" s="18"/>
      <c r="X1102" s="18"/>
      <c r="Y1102" s="18"/>
      <c r="Z1102" s="18"/>
      <c r="AA1102" s="18"/>
      <c r="AB1102" s="18"/>
      <c r="AC1102" s="18"/>
      <c r="AD1102" s="18"/>
      <c r="AE1102" s="18"/>
      <c r="AF1102" s="18"/>
      <c r="AG1102" s="18"/>
      <c r="AH1102" s="18"/>
      <c r="AI1102" s="18"/>
      <c r="AJ1102" s="18"/>
      <c r="AK1102" s="18"/>
      <c r="AL1102" s="18"/>
      <c r="AM1102" s="19" t="s">
        <v>1139</v>
      </c>
      <c r="AN1102" s="19" t="s">
        <v>1141</v>
      </c>
      <c r="AO1102" s="19" t="s">
        <v>2314</v>
      </c>
      <c r="AP1102" s="19">
        <v>94343</v>
      </c>
      <c r="AQ1102" s="18"/>
      <c r="AR1102" s="18"/>
    </row>
    <row r="1103" spans="1:44" ht="15.75" customHeight="1" x14ac:dyDescent="0.25">
      <c r="A1103" s="18"/>
      <c r="B1103" s="18"/>
      <c r="C1103" s="21"/>
      <c r="D1103" s="18"/>
      <c r="E1103" s="18"/>
      <c r="F1103" s="18"/>
      <c r="G1103" s="18"/>
      <c r="H1103" s="18"/>
      <c r="I1103" s="18"/>
      <c r="J1103" s="18"/>
      <c r="K1103" s="18"/>
      <c r="L1103" s="18"/>
      <c r="M1103" s="18"/>
      <c r="N1103" s="18"/>
      <c r="O1103" s="18"/>
      <c r="P1103" s="18"/>
      <c r="Q1103" s="18"/>
      <c r="R1103" s="18"/>
      <c r="S1103" s="18"/>
      <c r="T1103" s="18"/>
      <c r="U1103" s="18"/>
      <c r="V1103" s="18"/>
      <c r="W1103" s="18"/>
      <c r="X1103" s="18"/>
      <c r="Y1103" s="18"/>
      <c r="Z1103" s="18"/>
      <c r="AA1103" s="18"/>
      <c r="AB1103" s="18"/>
      <c r="AC1103" s="18"/>
      <c r="AD1103" s="18"/>
      <c r="AE1103" s="18"/>
      <c r="AF1103" s="18"/>
      <c r="AG1103" s="18"/>
      <c r="AH1103" s="18"/>
      <c r="AI1103" s="18"/>
      <c r="AJ1103" s="18"/>
      <c r="AK1103" s="18"/>
      <c r="AL1103" s="18"/>
      <c r="AM1103" s="19" t="s">
        <v>1139</v>
      </c>
      <c r="AN1103" s="19" t="s">
        <v>1142</v>
      </c>
      <c r="AO1103" s="19" t="s">
        <v>2315</v>
      </c>
      <c r="AP1103" s="19">
        <v>94663</v>
      </c>
      <c r="AQ1103" s="18"/>
      <c r="AR1103" s="18"/>
    </row>
    <row r="1104" spans="1:44" ht="15.75" customHeight="1" x14ac:dyDescent="0.25">
      <c r="A1104" s="18"/>
      <c r="B1104" s="18"/>
      <c r="C1104" s="21"/>
      <c r="D1104" s="18"/>
      <c r="E1104" s="18"/>
      <c r="F1104" s="18"/>
      <c r="G1104" s="18"/>
      <c r="H1104" s="18"/>
      <c r="I1104" s="18"/>
      <c r="J1104" s="18"/>
      <c r="K1104" s="18"/>
      <c r="L1104" s="18"/>
      <c r="M1104" s="18"/>
      <c r="N1104" s="18"/>
      <c r="O1104" s="18"/>
      <c r="P1104" s="18"/>
      <c r="Q1104" s="18"/>
      <c r="R1104" s="18"/>
      <c r="S1104" s="18"/>
      <c r="T1104" s="18"/>
      <c r="U1104" s="18"/>
      <c r="V1104" s="18"/>
      <c r="W1104" s="18"/>
      <c r="X1104" s="18"/>
      <c r="Y1104" s="18"/>
      <c r="Z1104" s="18"/>
      <c r="AA1104" s="18"/>
      <c r="AB1104" s="18"/>
      <c r="AC1104" s="18"/>
      <c r="AD1104" s="18"/>
      <c r="AE1104" s="18"/>
      <c r="AF1104" s="18"/>
      <c r="AG1104" s="18"/>
      <c r="AH1104" s="18"/>
      <c r="AI1104" s="18"/>
      <c r="AJ1104" s="18"/>
      <c r="AK1104" s="18"/>
      <c r="AL1104" s="18"/>
      <c r="AM1104" s="19" t="s">
        <v>1139</v>
      </c>
      <c r="AN1104" s="19" t="s">
        <v>1143</v>
      </c>
      <c r="AO1104" s="19" t="s">
        <v>2316</v>
      </c>
      <c r="AP1104" s="19">
        <v>94883</v>
      </c>
      <c r="AQ1104" s="18"/>
      <c r="AR1104" s="18"/>
    </row>
    <row r="1105" spans="1:44" ht="15.75" customHeight="1" x14ac:dyDescent="0.25">
      <c r="A1105" s="18"/>
      <c r="B1105" s="18"/>
      <c r="C1105" s="21"/>
      <c r="D1105" s="18"/>
      <c r="E1105" s="18"/>
      <c r="F1105" s="18"/>
      <c r="G1105" s="18"/>
      <c r="H1105" s="18"/>
      <c r="I1105" s="18"/>
      <c r="J1105" s="18"/>
      <c r="K1105" s="18"/>
      <c r="L1105" s="18"/>
      <c r="M1105" s="18"/>
      <c r="N1105" s="18"/>
      <c r="O1105" s="18"/>
      <c r="P1105" s="18"/>
      <c r="Q1105" s="18"/>
      <c r="R1105" s="18"/>
      <c r="S1105" s="18"/>
      <c r="T1105" s="18"/>
      <c r="U1105" s="18"/>
      <c r="V1105" s="18"/>
      <c r="W1105" s="18"/>
      <c r="X1105" s="18"/>
      <c r="Y1105" s="18"/>
      <c r="Z1105" s="18"/>
      <c r="AA1105" s="18"/>
      <c r="AB1105" s="18"/>
      <c r="AC1105" s="18"/>
      <c r="AD1105" s="18"/>
      <c r="AE1105" s="18"/>
      <c r="AF1105" s="18"/>
      <c r="AG1105" s="18"/>
      <c r="AH1105" s="18"/>
      <c r="AI1105" s="18"/>
      <c r="AJ1105" s="18"/>
      <c r="AK1105" s="18"/>
      <c r="AL1105" s="18"/>
      <c r="AM1105" s="19" t="s">
        <v>1139</v>
      </c>
      <c r="AN1105" s="19" t="s">
        <v>1144</v>
      </c>
      <c r="AO1105" s="19" t="s">
        <v>2317</v>
      </c>
      <c r="AP1105" s="19">
        <v>94884</v>
      </c>
      <c r="AQ1105" s="18"/>
      <c r="AR1105" s="18"/>
    </row>
    <row r="1106" spans="1:44" ht="15.75" customHeight="1" x14ac:dyDescent="0.25">
      <c r="A1106" s="18"/>
      <c r="B1106" s="18"/>
      <c r="C1106" s="21"/>
      <c r="D1106" s="18"/>
      <c r="E1106" s="18"/>
      <c r="F1106" s="18"/>
      <c r="G1106" s="18"/>
      <c r="H1106" s="18"/>
      <c r="I1106" s="18"/>
      <c r="J1106" s="18"/>
      <c r="K1106" s="18"/>
      <c r="L1106" s="18"/>
      <c r="M1106" s="18"/>
      <c r="N1106" s="18"/>
      <c r="O1106" s="18"/>
      <c r="P1106" s="18"/>
      <c r="Q1106" s="18"/>
      <c r="R1106" s="18"/>
      <c r="S1106" s="18"/>
      <c r="T1106" s="18"/>
      <c r="U1106" s="18"/>
      <c r="V1106" s="18"/>
      <c r="W1106" s="18"/>
      <c r="X1106" s="18"/>
      <c r="Y1106" s="18"/>
      <c r="Z1106" s="18"/>
      <c r="AA1106" s="18"/>
      <c r="AB1106" s="18"/>
      <c r="AC1106" s="18"/>
      <c r="AD1106" s="18"/>
      <c r="AE1106" s="18"/>
      <c r="AF1106" s="18"/>
      <c r="AG1106" s="18"/>
      <c r="AH1106" s="18"/>
      <c r="AI1106" s="18"/>
      <c r="AJ1106" s="18"/>
      <c r="AK1106" s="18"/>
      <c r="AL1106" s="18"/>
      <c r="AM1106" s="19" t="s">
        <v>1139</v>
      </c>
      <c r="AN1106" s="19" t="s">
        <v>1145</v>
      </c>
      <c r="AO1106" s="19" t="s">
        <v>2318</v>
      </c>
      <c r="AP1106" s="19">
        <v>94885</v>
      </c>
      <c r="AQ1106" s="18"/>
      <c r="AR1106" s="18"/>
    </row>
    <row r="1107" spans="1:44" ht="15.75" customHeight="1" x14ac:dyDescent="0.25">
      <c r="A1107" s="18"/>
      <c r="B1107" s="18"/>
      <c r="C1107" s="21"/>
      <c r="D1107" s="18"/>
      <c r="E1107" s="18"/>
      <c r="F1107" s="18"/>
      <c r="G1107" s="18"/>
      <c r="H1107" s="18"/>
      <c r="I1107" s="18"/>
      <c r="J1107" s="18"/>
      <c r="K1107" s="18"/>
      <c r="L1107" s="18"/>
      <c r="M1107" s="18"/>
      <c r="N1107" s="18"/>
      <c r="O1107" s="18"/>
      <c r="P1107" s="18"/>
      <c r="Q1107" s="18"/>
      <c r="R1107" s="18"/>
      <c r="S1107" s="18"/>
      <c r="T1107" s="18"/>
      <c r="U1107" s="18"/>
      <c r="V1107" s="18"/>
      <c r="W1107" s="18"/>
      <c r="X1107" s="18"/>
      <c r="Y1107" s="18"/>
      <c r="Z1107" s="18"/>
      <c r="AA1107" s="18"/>
      <c r="AB1107" s="18"/>
      <c r="AC1107" s="18"/>
      <c r="AD1107" s="18"/>
      <c r="AE1107" s="18"/>
      <c r="AF1107" s="18"/>
      <c r="AG1107" s="18"/>
      <c r="AH1107" s="18"/>
      <c r="AI1107" s="18"/>
      <c r="AJ1107" s="18"/>
      <c r="AK1107" s="18"/>
      <c r="AL1107" s="18"/>
      <c r="AM1107" s="19" t="s">
        <v>1139</v>
      </c>
      <c r="AN1107" s="19" t="s">
        <v>1146</v>
      </c>
      <c r="AO1107" s="19" t="s">
        <v>2319</v>
      </c>
      <c r="AP1107" s="19">
        <v>94886</v>
      </c>
      <c r="AQ1107" s="18"/>
      <c r="AR1107" s="18"/>
    </row>
    <row r="1108" spans="1:44" ht="15.75" customHeight="1" x14ac:dyDescent="0.25">
      <c r="A1108" s="18"/>
      <c r="B1108" s="18"/>
      <c r="C1108" s="21"/>
      <c r="D1108" s="18"/>
      <c r="E1108" s="18"/>
      <c r="F1108" s="18"/>
      <c r="G1108" s="18"/>
      <c r="H1108" s="18"/>
      <c r="I1108" s="18"/>
      <c r="J1108" s="18"/>
      <c r="K1108" s="18"/>
      <c r="L1108" s="18"/>
      <c r="M1108" s="18"/>
      <c r="N1108" s="18"/>
      <c r="O1108" s="18"/>
      <c r="P1108" s="18"/>
      <c r="Q1108" s="18"/>
      <c r="R1108" s="18"/>
      <c r="S1108" s="18"/>
      <c r="T1108" s="18"/>
      <c r="U1108" s="18"/>
      <c r="V1108" s="18"/>
      <c r="W1108" s="18"/>
      <c r="X1108" s="18"/>
      <c r="Y1108" s="18"/>
      <c r="Z1108" s="18"/>
      <c r="AA1108" s="18"/>
      <c r="AB1108" s="18"/>
      <c r="AC1108" s="18"/>
      <c r="AD1108" s="18"/>
      <c r="AE1108" s="18"/>
      <c r="AF1108" s="18"/>
      <c r="AG1108" s="18"/>
      <c r="AH1108" s="18"/>
      <c r="AI1108" s="18"/>
      <c r="AJ1108" s="18"/>
      <c r="AK1108" s="18"/>
      <c r="AL1108" s="18"/>
      <c r="AM1108" s="19" t="s">
        <v>1139</v>
      </c>
      <c r="AN1108" s="19" t="s">
        <v>1147</v>
      </c>
      <c r="AO1108" s="19" t="s">
        <v>2320</v>
      </c>
      <c r="AP1108" s="19">
        <v>94887</v>
      </c>
      <c r="AQ1108" s="18"/>
      <c r="AR1108" s="18"/>
    </row>
    <row r="1109" spans="1:44" ht="15.75" customHeight="1" x14ac:dyDescent="0.25">
      <c r="A1109" s="18"/>
      <c r="B1109" s="18"/>
      <c r="C1109" s="21"/>
      <c r="D1109" s="18"/>
      <c r="E1109" s="18"/>
      <c r="F1109" s="18"/>
      <c r="G1109" s="18"/>
      <c r="H1109" s="18"/>
      <c r="I1109" s="18"/>
      <c r="J1109" s="18"/>
      <c r="K1109" s="18"/>
      <c r="L1109" s="18"/>
      <c r="M1109" s="18"/>
      <c r="N1109" s="18"/>
      <c r="O1109" s="18"/>
      <c r="P1109" s="18"/>
      <c r="Q1109" s="18"/>
      <c r="R1109" s="18"/>
      <c r="S1109" s="18"/>
      <c r="T1109" s="18"/>
      <c r="U1109" s="18"/>
      <c r="V1109" s="18"/>
      <c r="W1109" s="18"/>
      <c r="X1109" s="18"/>
      <c r="Y1109" s="18"/>
      <c r="Z1109" s="18"/>
      <c r="AA1109" s="18"/>
      <c r="AB1109" s="18"/>
      <c r="AC1109" s="18"/>
      <c r="AD1109" s="18"/>
      <c r="AE1109" s="18"/>
      <c r="AF1109" s="18"/>
      <c r="AG1109" s="18"/>
      <c r="AH1109" s="18"/>
      <c r="AI1109" s="18"/>
      <c r="AJ1109" s="18"/>
      <c r="AK1109" s="18"/>
      <c r="AL1109" s="18"/>
      <c r="AM1109" s="19" t="s">
        <v>1139</v>
      </c>
      <c r="AN1109" s="19" t="s">
        <v>1148</v>
      </c>
      <c r="AO1109" s="19" t="s">
        <v>2321</v>
      </c>
      <c r="AP1109" s="19">
        <v>94888</v>
      </c>
      <c r="AQ1109" s="18"/>
      <c r="AR1109" s="18"/>
    </row>
    <row r="1110" spans="1:44" ht="15.75" customHeight="1" x14ac:dyDescent="0.25">
      <c r="A1110" s="18"/>
      <c r="B1110" s="18"/>
      <c r="C1110" s="21"/>
      <c r="D1110" s="18"/>
      <c r="E1110" s="18"/>
      <c r="F1110" s="18"/>
      <c r="G1110" s="18"/>
      <c r="H1110" s="18"/>
      <c r="I1110" s="18"/>
      <c r="J1110" s="18"/>
      <c r="K1110" s="18"/>
      <c r="L1110" s="18"/>
      <c r="M1110" s="18"/>
      <c r="N1110" s="18"/>
      <c r="O1110" s="18"/>
      <c r="P1110" s="18"/>
      <c r="Q1110" s="18"/>
      <c r="R1110" s="18"/>
      <c r="S1110" s="18"/>
      <c r="T1110" s="18"/>
      <c r="U1110" s="18"/>
      <c r="V1110" s="18"/>
      <c r="W1110" s="18"/>
      <c r="X1110" s="18"/>
      <c r="Y1110" s="18"/>
      <c r="Z1110" s="18"/>
      <c r="AA1110" s="18"/>
      <c r="AB1110" s="18"/>
      <c r="AC1110" s="18"/>
      <c r="AD1110" s="18"/>
      <c r="AE1110" s="18"/>
      <c r="AF1110" s="18"/>
      <c r="AG1110" s="18"/>
      <c r="AH1110" s="18"/>
      <c r="AI1110" s="18"/>
      <c r="AJ1110" s="18"/>
      <c r="AK1110" s="18"/>
      <c r="AL1110" s="18"/>
      <c r="AM1110" s="19" t="s">
        <v>1149</v>
      </c>
      <c r="AN1110" s="19" t="s">
        <v>1150</v>
      </c>
      <c r="AO1110" s="19" t="s">
        <v>2322</v>
      </c>
      <c r="AP1110" s="19">
        <v>95001</v>
      </c>
      <c r="AQ1110" s="18"/>
      <c r="AR1110" s="18"/>
    </row>
    <row r="1111" spans="1:44" ht="15.75" customHeight="1" x14ac:dyDescent="0.25">
      <c r="A1111" s="18"/>
      <c r="B1111" s="18"/>
      <c r="C1111" s="21"/>
      <c r="D1111" s="18"/>
      <c r="E1111" s="18"/>
      <c r="F1111" s="18"/>
      <c r="G1111" s="18"/>
      <c r="H1111" s="18"/>
      <c r="I1111" s="18"/>
      <c r="J1111" s="18"/>
      <c r="K1111" s="18"/>
      <c r="L1111" s="18"/>
      <c r="M1111" s="18"/>
      <c r="N1111" s="18"/>
      <c r="O1111" s="18"/>
      <c r="P1111" s="18"/>
      <c r="Q1111" s="18"/>
      <c r="R1111" s="18"/>
      <c r="S1111" s="18"/>
      <c r="T1111" s="18"/>
      <c r="U1111" s="18"/>
      <c r="V1111" s="18"/>
      <c r="W1111" s="18"/>
      <c r="X1111" s="18"/>
      <c r="Y1111" s="18"/>
      <c r="Z1111" s="18"/>
      <c r="AA1111" s="18"/>
      <c r="AB1111" s="18"/>
      <c r="AC1111" s="18"/>
      <c r="AD1111" s="18"/>
      <c r="AE1111" s="18"/>
      <c r="AF1111" s="18"/>
      <c r="AG1111" s="18"/>
      <c r="AH1111" s="18"/>
      <c r="AI1111" s="18"/>
      <c r="AJ1111" s="18"/>
      <c r="AK1111" s="18"/>
      <c r="AL1111" s="18"/>
      <c r="AM1111" s="19" t="s">
        <v>1149</v>
      </c>
      <c r="AN1111" s="19" t="s">
        <v>259</v>
      </c>
      <c r="AO1111" s="19" t="s">
        <v>2323</v>
      </c>
      <c r="AP1111" s="19">
        <v>95015</v>
      </c>
      <c r="AQ1111" s="18"/>
      <c r="AR1111" s="18"/>
    </row>
    <row r="1112" spans="1:44" ht="15.75" customHeight="1" x14ac:dyDescent="0.25">
      <c r="A1112" s="18"/>
      <c r="B1112" s="18"/>
      <c r="C1112" s="21"/>
      <c r="D1112" s="18"/>
      <c r="E1112" s="18"/>
      <c r="F1112" s="18"/>
      <c r="G1112" s="18"/>
      <c r="H1112" s="18"/>
      <c r="I1112" s="18"/>
      <c r="J1112" s="18"/>
      <c r="K1112" s="18"/>
      <c r="L1112" s="18"/>
      <c r="M1112" s="18"/>
      <c r="N1112" s="18"/>
      <c r="O1112" s="18"/>
      <c r="P1112" s="18"/>
      <c r="Q1112" s="18"/>
      <c r="R1112" s="18"/>
      <c r="S1112" s="18"/>
      <c r="T1112" s="18"/>
      <c r="U1112" s="18"/>
      <c r="V1112" s="18"/>
      <c r="W1112" s="18"/>
      <c r="X1112" s="18"/>
      <c r="Y1112" s="18"/>
      <c r="Z1112" s="18"/>
      <c r="AA1112" s="18"/>
      <c r="AB1112" s="18"/>
      <c r="AC1112" s="18"/>
      <c r="AD1112" s="18"/>
      <c r="AE1112" s="18"/>
      <c r="AF1112" s="18"/>
      <c r="AG1112" s="18"/>
      <c r="AH1112" s="18"/>
      <c r="AI1112" s="18"/>
      <c r="AJ1112" s="18"/>
      <c r="AK1112" s="18"/>
      <c r="AL1112" s="18"/>
      <c r="AM1112" s="19" t="s">
        <v>1149</v>
      </c>
      <c r="AN1112" s="19" t="s">
        <v>1151</v>
      </c>
      <c r="AO1112" s="19" t="s">
        <v>2324</v>
      </c>
      <c r="AP1112" s="19">
        <v>95025</v>
      </c>
      <c r="AQ1112" s="18"/>
      <c r="AR1112" s="18"/>
    </row>
    <row r="1113" spans="1:44" ht="15.75" customHeight="1" x14ac:dyDescent="0.25">
      <c r="A1113" s="18"/>
      <c r="B1113" s="18"/>
      <c r="C1113" s="21"/>
      <c r="D1113" s="18"/>
      <c r="E1113" s="18"/>
      <c r="F1113" s="18"/>
      <c r="G1113" s="18"/>
      <c r="H1113" s="18"/>
      <c r="I1113" s="18"/>
      <c r="J1113" s="18"/>
      <c r="K1113" s="18"/>
      <c r="L1113" s="18"/>
      <c r="M1113" s="18"/>
      <c r="N1113" s="18"/>
      <c r="O1113" s="18"/>
      <c r="P1113" s="18"/>
      <c r="Q1113" s="18"/>
      <c r="R1113" s="18"/>
      <c r="S1113" s="18"/>
      <c r="T1113" s="18"/>
      <c r="U1113" s="18"/>
      <c r="V1113" s="18"/>
      <c r="W1113" s="18"/>
      <c r="X1113" s="18"/>
      <c r="Y1113" s="18"/>
      <c r="Z1113" s="18"/>
      <c r="AA1113" s="18"/>
      <c r="AB1113" s="18"/>
      <c r="AC1113" s="18"/>
      <c r="AD1113" s="18"/>
      <c r="AE1113" s="18"/>
      <c r="AF1113" s="18"/>
      <c r="AG1113" s="18"/>
      <c r="AH1113" s="18"/>
      <c r="AI1113" s="18"/>
      <c r="AJ1113" s="18"/>
      <c r="AK1113" s="18"/>
      <c r="AL1113" s="18"/>
      <c r="AM1113" s="19" t="s">
        <v>1149</v>
      </c>
      <c r="AN1113" s="19" t="s">
        <v>348</v>
      </c>
      <c r="AO1113" s="19" t="s">
        <v>2325</v>
      </c>
      <c r="AP1113" s="19">
        <v>95200</v>
      </c>
      <c r="AQ1113" s="18"/>
      <c r="AR1113" s="18"/>
    </row>
    <row r="1114" spans="1:44" ht="15.75" customHeight="1" x14ac:dyDescent="0.25">
      <c r="A1114" s="18"/>
      <c r="B1114" s="18"/>
      <c r="C1114" s="21"/>
      <c r="D1114" s="18"/>
      <c r="E1114" s="18"/>
      <c r="F1114" s="18"/>
      <c r="G1114" s="18"/>
      <c r="H1114" s="18"/>
      <c r="I1114" s="18"/>
      <c r="J1114" s="18"/>
      <c r="K1114" s="18"/>
      <c r="L1114" s="18"/>
      <c r="M1114" s="18"/>
      <c r="N1114" s="18"/>
      <c r="O1114" s="18"/>
      <c r="P1114" s="18"/>
      <c r="Q1114" s="18"/>
      <c r="R1114" s="18"/>
      <c r="S1114" s="18"/>
      <c r="T1114" s="18"/>
      <c r="U1114" s="18"/>
      <c r="V1114" s="18"/>
      <c r="W1114" s="18"/>
      <c r="X1114" s="18"/>
      <c r="Y1114" s="18"/>
      <c r="Z1114" s="18"/>
      <c r="AA1114" s="18"/>
      <c r="AB1114" s="18"/>
      <c r="AC1114" s="18"/>
      <c r="AD1114" s="18"/>
      <c r="AE1114" s="18"/>
      <c r="AF1114" s="18"/>
      <c r="AG1114" s="18"/>
      <c r="AH1114" s="18"/>
      <c r="AI1114" s="18"/>
      <c r="AJ1114" s="18"/>
      <c r="AK1114" s="18"/>
      <c r="AL1114" s="18"/>
      <c r="AM1114" s="19" t="s">
        <v>1152</v>
      </c>
      <c r="AN1114" s="19" t="s">
        <v>1153</v>
      </c>
      <c r="AO1114" s="19" t="s">
        <v>2326</v>
      </c>
      <c r="AP1114" s="19">
        <v>97001</v>
      </c>
      <c r="AQ1114" s="18"/>
      <c r="AR1114" s="18"/>
    </row>
    <row r="1115" spans="1:44" ht="15.75" customHeight="1" x14ac:dyDescent="0.25">
      <c r="A1115" s="18"/>
      <c r="B1115" s="18"/>
      <c r="C1115" s="21"/>
      <c r="D1115" s="18"/>
      <c r="E1115" s="18"/>
      <c r="F1115" s="18"/>
      <c r="G1115" s="18"/>
      <c r="H1115" s="18"/>
      <c r="I1115" s="18"/>
      <c r="J1115" s="18"/>
      <c r="K1115" s="18"/>
      <c r="L1115" s="18"/>
      <c r="M1115" s="18"/>
      <c r="N1115" s="18"/>
      <c r="O1115" s="18"/>
      <c r="P1115" s="18"/>
      <c r="Q1115" s="18"/>
      <c r="R1115" s="18"/>
      <c r="S1115" s="18"/>
      <c r="T1115" s="18"/>
      <c r="U1115" s="18"/>
      <c r="V1115" s="18"/>
      <c r="W1115" s="18"/>
      <c r="X1115" s="18"/>
      <c r="Y1115" s="18"/>
      <c r="Z1115" s="18"/>
      <c r="AA1115" s="18"/>
      <c r="AB1115" s="18"/>
      <c r="AC1115" s="18"/>
      <c r="AD1115" s="18"/>
      <c r="AE1115" s="18"/>
      <c r="AF1115" s="18"/>
      <c r="AG1115" s="18"/>
      <c r="AH1115" s="18"/>
      <c r="AI1115" s="18"/>
      <c r="AJ1115" s="18"/>
      <c r="AK1115" s="18"/>
      <c r="AL1115" s="18"/>
      <c r="AM1115" s="19" t="s">
        <v>1152</v>
      </c>
      <c r="AN1115" s="19" t="s">
        <v>1154</v>
      </c>
      <c r="AO1115" s="19" t="s">
        <v>2327</v>
      </c>
      <c r="AP1115" s="19">
        <v>97161</v>
      </c>
      <c r="AQ1115" s="18"/>
      <c r="AR1115" s="18"/>
    </row>
    <row r="1116" spans="1:44" ht="15.75" customHeight="1" x14ac:dyDescent="0.25">
      <c r="A1116" s="18"/>
      <c r="B1116" s="18"/>
      <c r="C1116" s="21"/>
      <c r="D1116" s="18"/>
      <c r="E1116" s="18"/>
      <c r="F1116" s="18"/>
      <c r="G1116" s="18"/>
      <c r="H1116" s="18"/>
      <c r="I1116" s="18"/>
      <c r="J1116" s="18"/>
      <c r="K1116" s="18"/>
      <c r="L1116" s="18"/>
      <c r="M1116" s="18"/>
      <c r="N1116" s="18"/>
      <c r="O1116" s="18"/>
      <c r="P1116" s="18"/>
      <c r="Q1116" s="18"/>
      <c r="R1116" s="18"/>
      <c r="S1116" s="18"/>
      <c r="T1116" s="18"/>
      <c r="U1116" s="18"/>
      <c r="V1116" s="18"/>
      <c r="W1116" s="18"/>
      <c r="X1116" s="18"/>
      <c r="Y1116" s="18"/>
      <c r="Z1116" s="18"/>
      <c r="AA1116" s="18"/>
      <c r="AB1116" s="18"/>
      <c r="AC1116" s="18"/>
      <c r="AD1116" s="18"/>
      <c r="AE1116" s="18"/>
      <c r="AF1116" s="18"/>
      <c r="AG1116" s="18"/>
      <c r="AH1116" s="18"/>
      <c r="AI1116" s="18"/>
      <c r="AJ1116" s="18"/>
      <c r="AK1116" s="18"/>
      <c r="AL1116" s="18"/>
      <c r="AM1116" s="19" t="s">
        <v>1152</v>
      </c>
      <c r="AN1116" s="19" t="s">
        <v>1155</v>
      </c>
      <c r="AO1116" s="19" t="s">
        <v>2328</v>
      </c>
      <c r="AP1116" s="19">
        <v>97511</v>
      </c>
      <c r="AQ1116" s="18"/>
      <c r="AR1116" s="18"/>
    </row>
    <row r="1117" spans="1:44" ht="15.75" customHeight="1" x14ac:dyDescent="0.25">
      <c r="A1117" s="18"/>
      <c r="B1117" s="18"/>
      <c r="C1117" s="21"/>
      <c r="D1117" s="18"/>
      <c r="E1117" s="18"/>
      <c r="F1117" s="18"/>
      <c r="G1117" s="18"/>
      <c r="H1117" s="18"/>
      <c r="I1117" s="18"/>
      <c r="J1117" s="18"/>
      <c r="K1117" s="18"/>
      <c r="L1117" s="18"/>
      <c r="M1117" s="18"/>
      <c r="N1117" s="18"/>
      <c r="O1117" s="18"/>
      <c r="P1117" s="18"/>
      <c r="Q1117" s="18"/>
      <c r="R1117" s="18"/>
      <c r="S1117" s="18"/>
      <c r="T1117" s="18"/>
      <c r="U1117" s="18"/>
      <c r="V1117" s="18"/>
      <c r="W1117" s="18"/>
      <c r="X1117" s="18"/>
      <c r="Y1117" s="18"/>
      <c r="Z1117" s="18"/>
      <c r="AA1117" s="18"/>
      <c r="AB1117" s="18"/>
      <c r="AC1117" s="18"/>
      <c r="AD1117" s="18"/>
      <c r="AE1117" s="18"/>
      <c r="AF1117" s="18"/>
      <c r="AG1117" s="18"/>
      <c r="AH1117" s="18"/>
      <c r="AI1117" s="18"/>
      <c r="AJ1117" s="18"/>
      <c r="AK1117" s="18"/>
      <c r="AL1117" s="18"/>
      <c r="AM1117" s="19" t="s">
        <v>1152</v>
      </c>
      <c r="AN1117" s="19" t="s">
        <v>1156</v>
      </c>
      <c r="AO1117" s="19" t="s">
        <v>2329</v>
      </c>
      <c r="AP1117" s="19">
        <v>97666</v>
      </c>
      <c r="AQ1117" s="18"/>
      <c r="AR1117" s="18"/>
    </row>
    <row r="1118" spans="1:44" ht="15.75" customHeight="1" x14ac:dyDescent="0.25">
      <c r="A1118" s="18"/>
      <c r="B1118" s="18"/>
      <c r="C1118" s="21"/>
      <c r="D1118" s="18"/>
      <c r="E1118" s="18"/>
      <c r="F1118" s="18"/>
      <c r="G1118" s="18"/>
      <c r="H1118" s="18"/>
      <c r="I1118" s="18"/>
      <c r="J1118" s="18"/>
      <c r="K1118" s="18"/>
      <c r="L1118" s="18"/>
      <c r="M1118" s="18"/>
      <c r="N1118" s="18"/>
      <c r="O1118" s="18"/>
      <c r="P1118" s="18"/>
      <c r="Q1118" s="18"/>
      <c r="R1118" s="18"/>
      <c r="S1118" s="18"/>
      <c r="T1118" s="18"/>
      <c r="U1118" s="18"/>
      <c r="V1118" s="18"/>
      <c r="W1118" s="18"/>
      <c r="X1118" s="18"/>
      <c r="Y1118" s="18"/>
      <c r="Z1118" s="18"/>
      <c r="AA1118" s="18"/>
      <c r="AB1118" s="18"/>
      <c r="AC1118" s="18"/>
      <c r="AD1118" s="18"/>
      <c r="AE1118" s="18"/>
      <c r="AF1118" s="18"/>
      <c r="AG1118" s="18"/>
      <c r="AH1118" s="18"/>
      <c r="AI1118" s="18"/>
      <c r="AJ1118" s="18"/>
      <c r="AK1118" s="18"/>
      <c r="AL1118" s="18"/>
      <c r="AM1118" s="19" t="s">
        <v>1152</v>
      </c>
      <c r="AN1118" s="19" t="s">
        <v>1157</v>
      </c>
      <c r="AO1118" s="19" t="s">
        <v>2330</v>
      </c>
      <c r="AP1118" s="19">
        <v>97777</v>
      </c>
      <c r="AQ1118" s="18"/>
      <c r="AR1118" s="18"/>
    </row>
    <row r="1119" spans="1:44" ht="15.75" customHeight="1" x14ac:dyDescent="0.25">
      <c r="A1119" s="18"/>
      <c r="B1119" s="18"/>
      <c r="C1119" s="21"/>
      <c r="D1119" s="18"/>
      <c r="E1119" s="18"/>
      <c r="F1119" s="18"/>
      <c r="G1119" s="18"/>
      <c r="H1119" s="18"/>
      <c r="I1119" s="18"/>
      <c r="J1119" s="18"/>
      <c r="K1119" s="18"/>
      <c r="L1119" s="18"/>
      <c r="M1119" s="18"/>
      <c r="N1119" s="18"/>
      <c r="O1119" s="18"/>
      <c r="P1119" s="18"/>
      <c r="Q1119" s="18"/>
      <c r="R1119" s="18"/>
      <c r="S1119" s="18"/>
      <c r="T1119" s="18"/>
      <c r="U1119" s="18"/>
      <c r="V1119" s="18"/>
      <c r="W1119" s="18"/>
      <c r="X1119" s="18"/>
      <c r="Y1119" s="18"/>
      <c r="Z1119" s="18"/>
      <c r="AA1119" s="18"/>
      <c r="AB1119" s="18"/>
      <c r="AC1119" s="18"/>
      <c r="AD1119" s="18"/>
      <c r="AE1119" s="18"/>
      <c r="AF1119" s="18"/>
      <c r="AG1119" s="18"/>
      <c r="AH1119" s="18"/>
      <c r="AI1119" s="18"/>
      <c r="AJ1119" s="18"/>
      <c r="AK1119" s="18"/>
      <c r="AL1119" s="18"/>
      <c r="AM1119" s="19" t="s">
        <v>1152</v>
      </c>
      <c r="AN1119" s="19" t="s">
        <v>1158</v>
      </c>
      <c r="AO1119" s="19" t="s">
        <v>2331</v>
      </c>
      <c r="AP1119" s="19">
        <v>97889</v>
      </c>
      <c r="AQ1119" s="18"/>
      <c r="AR1119" s="18"/>
    </row>
    <row r="1120" spans="1:44" ht="15.75" customHeight="1" x14ac:dyDescent="0.25">
      <c r="A1120" s="18"/>
      <c r="B1120" s="18"/>
      <c r="C1120" s="21"/>
      <c r="D1120" s="18"/>
      <c r="E1120" s="18"/>
      <c r="F1120" s="18"/>
      <c r="G1120" s="18"/>
      <c r="H1120" s="18"/>
      <c r="I1120" s="18"/>
      <c r="J1120" s="18"/>
      <c r="K1120" s="18"/>
      <c r="L1120" s="18"/>
      <c r="M1120" s="18"/>
      <c r="N1120" s="18"/>
      <c r="O1120" s="18"/>
      <c r="P1120" s="18"/>
      <c r="Q1120" s="18"/>
      <c r="R1120" s="18"/>
      <c r="S1120" s="18"/>
      <c r="T1120" s="18"/>
      <c r="U1120" s="18"/>
      <c r="V1120" s="18"/>
      <c r="W1120" s="18"/>
      <c r="X1120" s="18"/>
      <c r="Y1120" s="18"/>
      <c r="Z1120" s="18"/>
      <c r="AA1120" s="18"/>
      <c r="AB1120" s="18"/>
      <c r="AC1120" s="18"/>
      <c r="AD1120" s="18"/>
      <c r="AE1120" s="18"/>
      <c r="AF1120" s="18"/>
      <c r="AG1120" s="18"/>
      <c r="AH1120" s="18"/>
      <c r="AI1120" s="18"/>
      <c r="AJ1120" s="18"/>
      <c r="AK1120" s="18"/>
      <c r="AL1120" s="18"/>
      <c r="AM1120" s="19" t="s">
        <v>1159</v>
      </c>
      <c r="AN1120" s="19" t="s">
        <v>1160</v>
      </c>
      <c r="AO1120" s="19" t="s">
        <v>2332</v>
      </c>
      <c r="AP1120" s="19">
        <v>99001</v>
      </c>
      <c r="AQ1120" s="18"/>
      <c r="AR1120" s="18"/>
    </row>
    <row r="1121" spans="1:44" ht="15.75" customHeight="1" x14ac:dyDescent="0.25">
      <c r="A1121" s="18"/>
      <c r="B1121" s="18"/>
      <c r="C1121" s="21"/>
      <c r="D1121" s="18"/>
      <c r="E1121" s="18"/>
      <c r="F1121" s="18"/>
      <c r="G1121" s="18"/>
      <c r="H1121" s="18"/>
      <c r="I1121" s="18"/>
      <c r="J1121" s="18"/>
      <c r="K1121" s="18"/>
      <c r="L1121" s="18"/>
      <c r="M1121" s="18"/>
      <c r="N1121" s="18"/>
      <c r="O1121" s="18"/>
      <c r="P1121" s="18"/>
      <c r="Q1121" s="18"/>
      <c r="R1121" s="18"/>
      <c r="S1121" s="18"/>
      <c r="T1121" s="18"/>
      <c r="U1121" s="18"/>
      <c r="V1121" s="18"/>
      <c r="W1121" s="18"/>
      <c r="X1121" s="18"/>
      <c r="Y1121" s="18"/>
      <c r="Z1121" s="18"/>
      <c r="AA1121" s="18"/>
      <c r="AB1121" s="18"/>
      <c r="AC1121" s="18"/>
      <c r="AD1121" s="18"/>
      <c r="AE1121" s="18"/>
      <c r="AF1121" s="18"/>
      <c r="AG1121" s="18"/>
      <c r="AH1121" s="18"/>
      <c r="AI1121" s="18"/>
      <c r="AJ1121" s="18"/>
      <c r="AK1121" s="18"/>
      <c r="AL1121" s="18"/>
      <c r="AM1121" s="19" t="s">
        <v>1159</v>
      </c>
      <c r="AN1121" s="19" t="s">
        <v>1161</v>
      </c>
      <c r="AO1121" s="19" t="s">
        <v>2333</v>
      </c>
      <c r="AP1121" s="19">
        <v>99524</v>
      </c>
      <c r="AQ1121" s="18"/>
      <c r="AR1121" s="18"/>
    </row>
    <row r="1122" spans="1:44" ht="15.75" customHeight="1" x14ac:dyDescent="0.25">
      <c r="A1122" s="18"/>
      <c r="B1122" s="18"/>
      <c r="C1122" s="21"/>
      <c r="D1122" s="18"/>
      <c r="E1122" s="18"/>
      <c r="F1122" s="18"/>
      <c r="G1122" s="18"/>
      <c r="H1122" s="18"/>
      <c r="I1122" s="18"/>
      <c r="J1122" s="18"/>
      <c r="K1122" s="18"/>
      <c r="L1122" s="18"/>
      <c r="M1122" s="18"/>
      <c r="N1122" s="18"/>
      <c r="O1122" s="18"/>
      <c r="P1122" s="18"/>
      <c r="Q1122" s="18"/>
      <c r="R1122" s="18"/>
      <c r="S1122" s="18"/>
      <c r="T1122" s="18"/>
      <c r="U1122" s="18"/>
      <c r="V1122" s="18"/>
      <c r="W1122" s="18"/>
      <c r="X1122" s="18"/>
      <c r="Y1122" s="18"/>
      <c r="Z1122" s="18"/>
      <c r="AA1122" s="18"/>
      <c r="AB1122" s="18"/>
      <c r="AC1122" s="18"/>
      <c r="AD1122" s="18"/>
      <c r="AE1122" s="18"/>
      <c r="AF1122" s="18"/>
      <c r="AG1122" s="18"/>
      <c r="AH1122" s="18"/>
      <c r="AI1122" s="18"/>
      <c r="AJ1122" s="18"/>
      <c r="AK1122" s="18"/>
      <c r="AL1122" s="18"/>
      <c r="AM1122" s="19" t="s">
        <v>1159</v>
      </c>
      <c r="AN1122" s="19" t="s">
        <v>1162</v>
      </c>
      <c r="AO1122" s="19" t="s">
        <v>2334</v>
      </c>
      <c r="AP1122" s="19">
        <v>99624</v>
      </c>
      <c r="AQ1122" s="18"/>
      <c r="AR1122" s="18"/>
    </row>
    <row r="1123" spans="1:44" ht="15.75" customHeight="1" x14ac:dyDescent="0.25">
      <c r="A1123" s="18"/>
      <c r="B1123" s="18"/>
      <c r="C1123" s="21"/>
      <c r="D1123" s="18"/>
      <c r="E1123" s="18"/>
      <c r="F1123" s="18"/>
      <c r="G1123" s="18"/>
      <c r="H1123" s="18"/>
      <c r="I1123" s="18"/>
      <c r="J1123" s="18"/>
      <c r="K1123" s="18"/>
      <c r="L1123" s="18"/>
      <c r="M1123" s="18"/>
      <c r="N1123" s="18"/>
      <c r="O1123" s="18"/>
      <c r="P1123" s="18"/>
      <c r="Q1123" s="18"/>
      <c r="R1123" s="18"/>
      <c r="S1123" s="18"/>
      <c r="T1123" s="18"/>
      <c r="U1123" s="18"/>
      <c r="V1123" s="18"/>
      <c r="W1123" s="18"/>
      <c r="X1123" s="18"/>
      <c r="Y1123" s="18"/>
      <c r="Z1123" s="18"/>
      <c r="AA1123" s="18"/>
      <c r="AB1123" s="18"/>
      <c r="AC1123" s="18"/>
      <c r="AD1123" s="18"/>
      <c r="AE1123" s="18"/>
      <c r="AF1123" s="18"/>
      <c r="AG1123" s="18"/>
      <c r="AH1123" s="18"/>
      <c r="AI1123" s="18"/>
      <c r="AJ1123" s="18"/>
      <c r="AK1123" s="18"/>
      <c r="AL1123" s="18"/>
      <c r="AM1123" s="19" t="s">
        <v>1159</v>
      </c>
      <c r="AN1123" s="19" t="s">
        <v>1163</v>
      </c>
      <c r="AO1123" s="19" t="s">
        <v>2335</v>
      </c>
      <c r="AP1123" s="19">
        <v>99773</v>
      </c>
      <c r="AQ1123" s="18"/>
      <c r="AR1123" s="18"/>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1123"/>
  <sheetViews>
    <sheetView workbookViewId="0"/>
  </sheetViews>
  <sheetFormatPr baseColWidth="10" defaultColWidth="14.42578125" defaultRowHeight="15" customHeight="1" x14ac:dyDescent="0.2"/>
  <cols>
    <col min="1" max="1" width="30.7109375" customWidth="1"/>
    <col min="2" max="2" width="11.42578125" customWidth="1"/>
    <col min="3" max="3" width="28.42578125" customWidth="1"/>
    <col min="4" max="4" width="11.42578125" customWidth="1"/>
    <col min="5" max="5" width="24.42578125" customWidth="1"/>
    <col min="6" max="6" width="22.140625" customWidth="1"/>
    <col min="7" max="7" width="16" customWidth="1"/>
    <col min="8" max="8" width="24" customWidth="1"/>
    <col min="9" max="9" width="18.42578125" customWidth="1"/>
    <col min="10" max="10" width="15.28515625" customWidth="1"/>
    <col min="11" max="11" width="23.42578125" customWidth="1"/>
    <col min="12" max="12" width="18.7109375" customWidth="1"/>
    <col min="13" max="13" width="27.140625" customWidth="1"/>
    <col min="14" max="14" width="29.7109375" customWidth="1"/>
    <col min="15" max="15" width="19.42578125" customWidth="1"/>
    <col min="16" max="16" width="25" customWidth="1"/>
    <col min="17" max="17" width="16.42578125" customWidth="1"/>
    <col min="18" max="18" width="21.85546875" customWidth="1"/>
    <col min="19" max="19" width="23.28515625" customWidth="1"/>
    <col min="20" max="20" width="23" customWidth="1"/>
    <col min="21" max="21" width="20.42578125" customWidth="1"/>
    <col min="22" max="22" width="19" customWidth="1"/>
    <col min="23" max="23" width="16.42578125" customWidth="1"/>
    <col min="24" max="24" width="21.28515625" customWidth="1"/>
    <col min="25" max="25" width="20.42578125" customWidth="1"/>
    <col min="26" max="26" width="21" customWidth="1"/>
    <col min="27" max="27" width="29.7109375" customWidth="1"/>
    <col min="28" max="28" width="24.42578125" customWidth="1"/>
    <col min="29" max="29" width="11.42578125" customWidth="1"/>
    <col min="30" max="30" width="22" customWidth="1"/>
    <col min="31" max="31" width="19" customWidth="1"/>
    <col min="32" max="32" width="14.42578125" customWidth="1"/>
    <col min="33" max="33" width="26" customWidth="1"/>
    <col min="34" max="34" width="24.7109375" customWidth="1"/>
    <col min="35" max="35" width="22.7109375" customWidth="1"/>
    <col min="36" max="36" width="19.7109375" customWidth="1"/>
    <col min="37" max="37" width="18.7109375" customWidth="1"/>
    <col min="38" max="38" width="11.42578125" customWidth="1"/>
    <col min="39" max="39" width="30.85546875" customWidth="1"/>
    <col min="40" max="42" width="11.42578125" customWidth="1"/>
    <col min="43" max="43" width="3.42578125" customWidth="1"/>
    <col min="44" max="44" width="19.7109375" customWidth="1"/>
  </cols>
  <sheetData>
    <row r="1" spans="1:44" ht="31.5" x14ac:dyDescent="0.25">
      <c r="A1" s="22" t="s">
        <v>17</v>
      </c>
      <c r="B1" s="23"/>
      <c r="C1" s="22" t="s">
        <v>96</v>
      </c>
      <c r="D1" s="23"/>
      <c r="E1" s="22" t="s">
        <v>99</v>
      </c>
      <c r="F1" s="22" t="s">
        <v>225</v>
      </c>
      <c r="G1" s="22" t="s">
        <v>1201</v>
      </c>
      <c r="H1" s="22" t="s">
        <v>251</v>
      </c>
      <c r="I1" s="22" t="s">
        <v>298</v>
      </c>
      <c r="J1" s="22" t="s">
        <v>126</v>
      </c>
      <c r="K1" s="22" t="s">
        <v>445</v>
      </c>
      <c r="L1" s="22" t="s">
        <v>461</v>
      </c>
      <c r="M1" s="22" t="s">
        <v>498</v>
      </c>
      <c r="N1" s="22" t="s">
        <v>262</v>
      </c>
      <c r="O1" s="22" t="s">
        <v>552</v>
      </c>
      <c r="P1" s="22" t="s">
        <v>663</v>
      </c>
      <c r="Q1" s="22" t="s">
        <v>693</v>
      </c>
      <c r="R1" s="22" t="s">
        <v>1202</v>
      </c>
      <c r="S1" s="22" t="s">
        <v>742</v>
      </c>
      <c r="T1" s="22" t="s">
        <v>771</v>
      </c>
      <c r="U1" s="22" t="s">
        <v>172</v>
      </c>
      <c r="V1" s="22" t="s">
        <v>1203</v>
      </c>
      <c r="W1" s="22" t="s">
        <v>889</v>
      </c>
      <c r="X1" s="22" t="s">
        <v>437</v>
      </c>
      <c r="Y1" s="22" t="s">
        <v>912</v>
      </c>
      <c r="Z1" s="22" t="s">
        <v>492</v>
      </c>
      <c r="AA1" s="22" t="s">
        <v>1009</v>
      </c>
      <c r="AB1" s="22" t="s">
        <v>1204</v>
      </c>
      <c r="AC1" s="22" t="s">
        <v>1091</v>
      </c>
      <c r="AD1" s="22" t="s">
        <v>1098</v>
      </c>
      <c r="AE1" s="22" t="s">
        <v>1116</v>
      </c>
      <c r="AF1" s="22" t="s">
        <v>1205</v>
      </c>
      <c r="AG1" s="22" t="s">
        <v>1127</v>
      </c>
      <c r="AH1" s="22" t="s">
        <v>1139</v>
      </c>
      <c r="AI1" s="22" t="s">
        <v>1149</v>
      </c>
      <c r="AJ1" s="22" t="s">
        <v>1152</v>
      </c>
      <c r="AK1" s="22" t="s">
        <v>1159</v>
      </c>
      <c r="AL1" s="23"/>
      <c r="AM1" s="24" t="s">
        <v>96</v>
      </c>
      <c r="AN1" s="24" t="s">
        <v>98</v>
      </c>
      <c r="AO1" s="24" t="s">
        <v>1206</v>
      </c>
      <c r="AP1" s="24" t="s">
        <v>95</v>
      </c>
      <c r="AQ1" s="23"/>
      <c r="AR1" s="23"/>
    </row>
    <row r="2" spans="1:44" x14ac:dyDescent="0.2">
      <c r="A2" s="25" t="s">
        <v>99</v>
      </c>
      <c r="B2" s="23"/>
      <c r="C2" s="26" t="s">
        <v>99</v>
      </c>
      <c r="D2" s="23"/>
      <c r="E2" s="25" t="s">
        <v>100</v>
      </c>
      <c r="F2" s="25" t="s">
        <v>226</v>
      </c>
      <c r="G2" s="25" t="s">
        <v>1201</v>
      </c>
      <c r="H2" s="25" t="s">
        <v>252</v>
      </c>
      <c r="I2" s="25" t="s">
        <v>299</v>
      </c>
      <c r="J2" s="25" t="s">
        <v>418</v>
      </c>
      <c r="K2" s="25" t="s">
        <v>446</v>
      </c>
      <c r="L2" s="25" t="s">
        <v>462</v>
      </c>
      <c r="M2" s="25" t="s">
        <v>499</v>
      </c>
      <c r="N2" s="25" t="s">
        <v>524</v>
      </c>
      <c r="O2" s="25" t="s">
        <v>553</v>
      </c>
      <c r="P2" s="25" t="s">
        <v>664</v>
      </c>
      <c r="Q2" s="25" t="s">
        <v>694</v>
      </c>
      <c r="R2" s="25" t="s">
        <v>729</v>
      </c>
      <c r="S2" s="25" t="s">
        <v>743</v>
      </c>
      <c r="T2" s="25" t="s">
        <v>772</v>
      </c>
      <c r="U2" s="25" t="s">
        <v>797</v>
      </c>
      <c r="V2" s="25" t="s">
        <v>851</v>
      </c>
      <c r="W2" s="25" t="s">
        <v>115</v>
      </c>
      <c r="X2" s="25" t="s">
        <v>899</v>
      </c>
      <c r="Y2" s="25" t="s">
        <v>913</v>
      </c>
      <c r="Z2" s="25" t="s">
        <v>986</v>
      </c>
      <c r="AA2" s="25" t="s">
        <v>1010</v>
      </c>
      <c r="AB2" s="25" t="s">
        <v>1056</v>
      </c>
      <c r="AC2" s="25" t="s">
        <v>1091</v>
      </c>
      <c r="AD2" s="25" t="s">
        <v>1099</v>
      </c>
      <c r="AE2" s="25" t="s">
        <v>1117</v>
      </c>
      <c r="AF2" s="25" t="s">
        <v>969</v>
      </c>
      <c r="AG2" s="25" t="s">
        <v>1128</v>
      </c>
      <c r="AH2" s="25" t="s">
        <v>1140</v>
      </c>
      <c r="AI2" s="25" t="s">
        <v>1150</v>
      </c>
      <c r="AJ2" s="25" t="s">
        <v>1153</v>
      </c>
      <c r="AK2" s="25" t="s">
        <v>1160</v>
      </c>
      <c r="AL2" s="23"/>
      <c r="AM2" s="25" t="s">
        <v>99</v>
      </c>
      <c r="AN2" s="25" t="s">
        <v>100</v>
      </c>
      <c r="AO2" s="25" t="s">
        <v>1207</v>
      </c>
      <c r="AP2" s="25">
        <v>5001</v>
      </c>
      <c r="AQ2" s="23"/>
      <c r="AR2" s="27" t="s">
        <v>2336</v>
      </c>
    </row>
    <row r="3" spans="1:44" x14ac:dyDescent="0.2">
      <c r="A3" s="25" t="s">
        <v>1209</v>
      </c>
      <c r="B3" s="23"/>
      <c r="C3" s="26" t="s">
        <v>225</v>
      </c>
      <c r="D3" s="23"/>
      <c r="E3" s="25" t="s">
        <v>101</v>
      </c>
      <c r="F3" s="25" t="s">
        <v>227</v>
      </c>
      <c r="G3" s="23"/>
      <c r="H3" s="25" t="s">
        <v>253</v>
      </c>
      <c r="I3" s="25" t="s">
        <v>300</v>
      </c>
      <c r="J3" s="25" t="s">
        <v>419</v>
      </c>
      <c r="K3" s="25" t="s">
        <v>447</v>
      </c>
      <c r="L3" s="25" t="s">
        <v>463</v>
      </c>
      <c r="M3" s="25" t="s">
        <v>500</v>
      </c>
      <c r="N3" s="25" t="s">
        <v>525</v>
      </c>
      <c r="O3" s="25" t="s">
        <v>554</v>
      </c>
      <c r="P3" s="25" t="s">
        <v>665</v>
      </c>
      <c r="Q3" s="25" t="s">
        <v>695</v>
      </c>
      <c r="R3" s="25" t="s">
        <v>447</v>
      </c>
      <c r="S3" s="25" t="s">
        <v>744</v>
      </c>
      <c r="T3" s="25" t="s">
        <v>773</v>
      </c>
      <c r="U3" s="25" t="s">
        <v>554</v>
      </c>
      <c r="V3" s="25" t="s">
        <v>852</v>
      </c>
      <c r="W3" s="25" t="s">
        <v>307</v>
      </c>
      <c r="X3" s="25" t="s">
        <v>900</v>
      </c>
      <c r="Y3" s="25" t="s">
        <v>914</v>
      </c>
      <c r="Z3" s="25" t="s">
        <v>307</v>
      </c>
      <c r="AA3" s="25" t="s">
        <v>1011</v>
      </c>
      <c r="AB3" s="25" t="s">
        <v>1057</v>
      </c>
      <c r="AC3" s="25" t="s">
        <v>1092</v>
      </c>
      <c r="AD3" s="25" t="s">
        <v>1100</v>
      </c>
      <c r="AE3" s="25" t="s">
        <v>803</v>
      </c>
      <c r="AF3" s="25" t="s">
        <v>835</v>
      </c>
      <c r="AG3" s="25" t="s">
        <v>1129</v>
      </c>
      <c r="AH3" s="25" t="s">
        <v>1141</v>
      </c>
      <c r="AI3" s="25" t="s">
        <v>259</v>
      </c>
      <c r="AJ3" s="25" t="s">
        <v>1154</v>
      </c>
      <c r="AK3" s="25" t="s">
        <v>1161</v>
      </c>
      <c r="AL3" s="23"/>
      <c r="AM3" s="25" t="s">
        <v>99</v>
      </c>
      <c r="AN3" s="25" t="s">
        <v>101</v>
      </c>
      <c r="AO3" s="25" t="s">
        <v>1210</v>
      </c>
      <c r="AP3" s="25">
        <v>5002</v>
      </c>
      <c r="AQ3" s="23"/>
      <c r="AR3" s="27" t="s">
        <v>2337</v>
      </c>
    </row>
    <row r="4" spans="1:44" x14ac:dyDescent="0.2">
      <c r="A4" s="25" t="s">
        <v>1176</v>
      </c>
      <c r="B4" s="23"/>
      <c r="C4" s="26" t="s">
        <v>1201</v>
      </c>
      <c r="D4" s="23"/>
      <c r="E4" s="25" t="s">
        <v>102</v>
      </c>
      <c r="F4" s="25" t="s">
        <v>228</v>
      </c>
      <c r="G4" s="23"/>
      <c r="H4" s="25" t="s">
        <v>254</v>
      </c>
      <c r="I4" s="25" t="s">
        <v>301</v>
      </c>
      <c r="J4" s="25" t="s">
        <v>420</v>
      </c>
      <c r="K4" s="25" t="s">
        <v>448</v>
      </c>
      <c r="L4" s="25" t="s">
        <v>114</v>
      </c>
      <c r="M4" s="25" t="s">
        <v>501</v>
      </c>
      <c r="N4" s="25" t="s">
        <v>307</v>
      </c>
      <c r="O4" s="25" t="s">
        <v>555</v>
      </c>
      <c r="P4" s="25" t="s">
        <v>666</v>
      </c>
      <c r="Q4" s="25" t="s">
        <v>696</v>
      </c>
      <c r="R4" s="25" t="s">
        <v>730</v>
      </c>
      <c r="S4" s="25" t="s">
        <v>745</v>
      </c>
      <c r="T4" s="25" t="s">
        <v>774</v>
      </c>
      <c r="U4" s="25" t="s">
        <v>798</v>
      </c>
      <c r="V4" s="25" t="s">
        <v>853</v>
      </c>
      <c r="W4" s="25" t="s">
        <v>890</v>
      </c>
      <c r="X4" s="25" t="s">
        <v>464</v>
      </c>
      <c r="Y4" s="25" t="s">
        <v>447</v>
      </c>
      <c r="Z4" s="25" t="s">
        <v>987</v>
      </c>
      <c r="AA4" s="25" t="s">
        <v>1012</v>
      </c>
      <c r="AB4" s="25" t="s">
        <v>1058</v>
      </c>
      <c r="AC4" s="25" t="s">
        <v>1093</v>
      </c>
      <c r="AD4" s="25" t="s">
        <v>1101</v>
      </c>
      <c r="AE4" s="25" t="s">
        <v>1118</v>
      </c>
      <c r="AF4" s="23"/>
      <c r="AG4" s="25" t="s">
        <v>1130</v>
      </c>
      <c r="AH4" s="25" t="s">
        <v>1142</v>
      </c>
      <c r="AI4" s="25" t="s">
        <v>1151</v>
      </c>
      <c r="AJ4" s="25" t="s">
        <v>1155</v>
      </c>
      <c r="AK4" s="25" t="s">
        <v>1162</v>
      </c>
      <c r="AL4" s="23"/>
      <c r="AM4" s="25" t="s">
        <v>99</v>
      </c>
      <c r="AN4" s="25" t="s">
        <v>102</v>
      </c>
      <c r="AO4" s="25" t="s">
        <v>1212</v>
      </c>
      <c r="AP4" s="25">
        <v>5004</v>
      </c>
      <c r="AQ4" s="23"/>
      <c r="AR4" s="27" t="s">
        <v>2338</v>
      </c>
    </row>
    <row r="5" spans="1:44" x14ac:dyDescent="0.2">
      <c r="A5" s="25" t="s">
        <v>1214</v>
      </c>
      <c r="B5" s="23"/>
      <c r="C5" s="26" t="s">
        <v>251</v>
      </c>
      <c r="D5" s="23"/>
      <c r="E5" s="25" t="s">
        <v>103</v>
      </c>
      <c r="F5" s="25" t="s">
        <v>229</v>
      </c>
      <c r="G5" s="23"/>
      <c r="H5" s="25" t="s">
        <v>255</v>
      </c>
      <c r="I5" s="25" t="s">
        <v>302</v>
      </c>
      <c r="J5" s="25" t="s">
        <v>421</v>
      </c>
      <c r="K5" s="25" t="s">
        <v>449</v>
      </c>
      <c r="L5" s="25" t="s">
        <v>464</v>
      </c>
      <c r="M5" s="25" t="s">
        <v>502</v>
      </c>
      <c r="N5" s="25" t="s">
        <v>526</v>
      </c>
      <c r="O5" s="25" t="s">
        <v>556</v>
      </c>
      <c r="P5" s="25" t="s">
        <v>667</v>
      </c>
      <c r="Q5" s="25" t="s">
        <v>697</v>
      </c>
      <c r="R5" s="25" t="s">
        <v>731</v>
      </c>
      <c r="S5" s="25" t="s">
        <v>746</v>
      </c>
      <c r="T5" s="25" t="s">
        <v>775</v>
      </c>
      <c r="U5" s="25" t="s">
        <v>799</v>
      </c>
      <c r="V5" s="25" t="s">
        <v>854</v>
      </c>
      <c r="W5" s="25" t="s">
        <v>891</v>
      </c>
      <c r="X5" s="25" t="s">
        <v>901</v>
      </c>
      <c r="Y5" s="25" t="s">
        <v>915</v>
      </c>
      <c r="Z5" s="25" t="s">
        <v>988</v>
      </c>
      <c r="AA5" s="25" t="s">
        <v>1013</v>
      </c>
      <c r="AB5" s="25" t="s">
        <v>1059</v>
      </c>
      <c r="AC5" s="25" t="s">
        <v>1094</v>
      </c>
      <c r="AD5" s="25" t="s">
        <v>1102</v>
      </c>
      <c r="AE5" s="25" t="s">
        <v>1119</v>
      </c>
      <c r="AF5" s="23"/>
      <c r="AG5" s="25" t="s">
        <v>1131</v>
      </c>
      <c r="AH5" s="25" t="s">
        <v>1143</v>
      </c>
      <c r="AI5" s="25" t="s">
        <v>348</v>
      </c>
      <c r="AJ5" s="25" t="s">
        <v>1156</v>
      </c>
      <c r="AK5" s="25" t="s">
        <v>1163</v>
      </c>
      <c r="AL5" s="23"/>
      <c r="AM5" s="25" t="s">
        <v>99</v>
      </c>
      <c r="AN5" s="25" t="s">
        <v>103</v>
      </c>
      <c r="AO5" s="25" t="s">
        <v>1215</v>
      </c>
      <c r="AP5" s="25">
        <v>5021</v>
      </c>
      <c r="AQ5" s="23"/>
      <c r="AR5" s="27" t="s">
        <v>2339</v>
      </c>
    </row>
    <row r="6" spans="1:44" x14ac:dyDescent="0.2">
      <c r="A6" s="25" t="s">
        <v>461</v>
      </c>
      <c r="B6" s="23"/>
      <c r="C6" s="26" t="s">
        <v>298</v>
      </c>
      <c r="D6" s="23"/>
      <c r="E6" s="25" t="s">
        <v>104</v>
      </c>
      <c r="F6" s="25" t="s">
        <v>230</v>
      </c>
      <c r="G6" s="23"/>
      <c r="H6" s="25" t="s">
        <v>256</v>
      </c>
      <c r="I6" s="25" t="s">
        <v>303</v>
      </c>
      <c r="J6" s="25" t="s">
        <v>422</v>
      </c>
      <c r="K6" s="25" t="s">
        <v>450</v>
      </c>
      <c r="L6" s="25" t="s">
        <v>251</v>
      </c>
      <c r="M6" s="25" t="s">
        <v>503</v>
      </c>
      <c r="N6" s="25" t="s">
        <v>527</v>
      </c>
      <c r="O6" s="25" t="s">
        <v>557</v>
      </c>
      <c r="P6" s="25" t="s">
        <v>668</v>
      </c>
      <c r="Q6" s="25" t="s">
        <v>698</v>
      </c>
      <c r="R6" s="25" t="s">
        <v>732</v>
      </c>
      <c r="S6" s="25" t="s">
        <v>747</v>
      </c>
      <c r="T6" s="25" t="s">
        <v>776</v>
      </c>
      <c r="U6" s="25" t="s">
        <v>800</v>
      </c>
      <c r="V6" s="25" t="s">
        <v>855</v>
      </c>
      <c r="W6" s="25" t="s">
        <v>262</v>
      </c>
      <c r="X6" s="25" t="s">
        <v>902</v>
      </c>
      <c r="Y6" s="25" t="s">
        <v>116</v>
      </c>
      <c r="Z6" s="25" t="s">
        <v>989</v>
      </c>
      <c r="AA6" s="25" t="s">
        <v>1014</v>
      </c>
      <c r="AB6" s="25" t="s">
        <v>114</v>
      </c>
      <c r="AC6" s="25" t="s">
        <v>1095</v>
      </c>
      <c r="AD6" s="25" t="s">
        <v>1103</v>
      </c>
      <c r="AE6" s="25" t="s">
        <v>1120</v>
      </c>
      <c r="AF6" s="23"/>
      <c r="AG6" s="25" t="s">
        <v>1132</v>
      </c>
      <c r="AH6" s="25" t="s">
        <v>1144</v>
      </c>
      <c r="AI6" s="23"/>
      <c r="AJ6" s="25" t="s">
        <v>1157</v>
      </c>
      <c r="AK6" s="23"/>
      <c r="AL6" s="23"/>
      <c r="AM6" s="25" t="s">
        <v>99</v>
      </c>
      <c r="AN6" s="25" t="s">
        <v>104</v>
      </c>
      <c r="AO6" s="25" t="s">
        <v>1216</v>
      </c>
      <c r="AP6" s="25">
        <v>5030</v>
      </c>
      <c r="AQ6" s="23"/>
      <c r="AR6" s="27" t="s">
        <v>2340</v>
      </c>
    </row>
    <row r="7" spans="1:44" x14ac:dyDescent="0.2">
      <c r="A7" s="25" t="s">
        <v>1183</v>
      </c>
      <c r="B7" s="23"/>
      <c r="C7" s="26" t="s">
        <v>126</v>
      </c>
      <c r="D7" s="23"/>
      <c r="E7" s="25" t="s">
        <v>105</v>
      </c>
      <c r="F7" s="25" t="s">
        <v>231</v>
      </c>
      <c r="G7" s="23"/>
      <c r="H7" s="25" t="s">
        <v>257</v>
      </c>
      <c r="I7" s="25" t="s">
        <v>304</v>
      </c>
      <c r="J7" s="25" t="s">
        <v>423</v>
      </c>
      <c r="K7" s="25" t="s">
        <v>451</v>
      </c>
      <c r="L7" s="25" t="s">
        <v>465</v>
      </c>
      <c r="M7" s="25" t="s">
        <v>504</v>
      </c>
      <c r="N7" s="25" t="s">
        <v>528</v>
      </c>
      <c r="O7" s="25" t="s">
        <v>558</v>
      </c>
      <c r="P7" s="25" t="s">
        <v>669</v>
      </c>
      <c r="Q7" s="25" t="s">
        <v>699</v>
      </c>
      <c r="R7" s="25" t="s">
        <v>733</v>
      </c>
      <c r="S7" s="25" t="s">
        <v>748</v>
      </c>
      <c r="T7" s="25" t="s">
        <v>777</v>
      </c>
      <c r="U7" s="25" t="s">
        <v>801</v>
      </c>
      <c r="V7" s="25" t="s">
        <v>856</v>
      </c>
      <c r="W7" s="25" t="s">
        <v>892</v>
      </c>
      <c r="X7" s="25" t="s">
        <v>903</v>
      </c>
      <c r="Y7" s="25" t="s">
        <v>916</v>
      </c>
      <c r="Z7" s="25" t="s">
        <v>990</v>
      </c>
      <c r="AA7" s="25" t="s">
        <v>1015</v>
      </c>
      <c r="AB7" s="25" t="s">
        <v>251</v>
      </c>
      <c r="AC7" s="25" t="s">
        <v>1096</v>
      </c>
      <c r="AD7" s="25" t="s">
        <v>1104</v>
      </c>
      <c r="AE7" s="25" t="s">
        <v>1121</v>
      </c>
      <c r="AF7" s="23"/>
      <c r="AG7" s="25" t="s">
        <v>1133</v>
      </c>
      <c r="AH7" s="25" t="s">
        <v>1145</v>
      </c>
      <c r="AI7" s="23"/>
      <c r="AJ7" s="25" t="s">
        <v>1158</v>
      </c>
      <c r="AK7" s="23"/>
      <c r="AL7" s="23"/>
      <c r="AM7" s="25" t="s">
        <v>99</v>
      </c>
      <c r="AN7" s="25" t="s">
        <v>105</v>
      </c>
      <c r="AO7" s="25" t="s">
        <v>1217</v>
      </c>
      <c r="AP7" s="25">
        <v>5031</v>
      </c>
      <c r="AQ7" s="23"/>
      <c r="AR7" s="23"/>
    </row>
    <row r="8" spans="1:44" x14ac:dyDescent="0.2">
      <c r="A8" s="25" t="s">
        <v>1185</v>
      </c>
      <c r="B8" s="23"/>
      <c r="C8" s="26" t="s">
        <v>445</v>
      </c>
      <c r="D8" s="23"/>
      <c r="E8" s="25" t="s">
        <v>106</v>
      </c>
      <c r="F8" s="25" t="s">
        <v>232</v>
      </c>
      <c r="G8" s="23"/>
      <c r="H8" s="25" t="s">
        <v>258</v>
      </c>
      <c r="I8" s="25" t="s">
        <v>305</v>
      </c>
      <c r="J8" s="25" t="s">
        <v>424</v>
      </c>
      <c r="K8" s="25" t="s">
        <v>452</v>
      </c>
      <c r="L8" s="25" t="s">
        <v>466</v>
      </c>
      <c r="M8" s="25" t="s">
        <v>505</v>
      </c>
      <c r="N8" s="25" t="s">
        <v>529</v>
      </c>
      <c r="O8" s="25" t="s">
        <v>559</v>
      </c>
      <c r="P8" s="25" t="s">
        <v>670</v>
      </c>
      <c r="Q8" s="25" t="s">
        <v>700</v>
      </c>
      <c r="R8" s="25" t="s">
        <v>734</v>
      </c>
      <c r="S8" s="25" t="s">
        <v>749</v>
      </c>
      <c r="T8" s="25" t="s">
        <v>778</v>
      </c>
      <c r="U8" s="25" t="s">
        <v>303</v>
      </c>
      <c r="V8" s="25" t="s">
        <v>857</v>
      </c>
      <c r="W8" s="25" t="s">
        <v>893</v>
      </c>
      <c r="X8" s="25" t="s">
        <v>904</v>
      </c>
      <c r="Y8" s="25" t="s">
        <v>917</v>
      </c>
      <c r="Z8" s="25" t="s">
        <v>991</v>
      </c>
      <c r="AA8" s="25" t="s">
        <v>1016</v>
      </c>
      <c r="AB8" s="25" t="s">
        <v>1060</v>
      </c>
      <c r="AC8" s="25" t="s">
        <v>1097</v>
      </c>
      <c r="AD8" s="25" t="s">
        <v>1105</v>
      </c>
      <c r="AE8" s="25" t="s">
        <v>1122</v>
      </c>
      <c r="AF8" s="23"/>
      <c r="AG8" s="25" t="s">
        <v>1134</v>
      </c>
      <c r="AH8" s="25" t="s">
        <v>1146</v>
      </c>
      <c r="AI8" s="23"/>
      <c r="AJ8" s="23"/>
      <c r="AK8" s="23"/>
      <c r="AL8" s="23"/>
      <c r="AM8" s="25" t="s">
        <v>99</v>
      </c>
      <c r="AN8" s="25" t="s">
        <v>106</v>
      </c>
      <c r="AO8" s="25" t="s">
        <v>1218</v>
      </c>
      <c r="AP8" s="25">
        <v>5034</v>
      </c>
      <c r="AQ8" s="23"/>
      <c r="AR8" s="23"/>
    </row>
    <row r="9" spans="1:44" x14ac:dyDescent="0.2">
      <c r="A9" s="25" t="s">
        <v>1187</v>
      </c>
      <c r="B9" s="23"/>
      <c r="C9" s="26" t="s">
        <v>461</v>
      </c>
      <c r="D9" s="23"/>
      <c r="E9" s="25" t="s">
        <v>107</v>
      </c>
      <c r="F9" s="25" t="s">
        <v>233</v>
      </c>
      <c r="G9" s="23"/>
      <c r="H9" s="25" t="s">
        <v>259</v>
      </c>
      <c r="I9" s="25" t="s">
        <v>306</v>
      </c>
      <c r="J9" s="25" t="s">
        <v>425</v>
      </c>
      <c r="K9" s="25" t="s">
        <v>453</v>
      </c>
      <c r="L9" s="25" t="s">
        <v>467</v>
      </c>
      <c r="M9" s="25" t="s">
        <v>506</v>
      </c>
      <c r="N9" s="25" t="s">
        <v>530</v>
      </c>
      <c r="O9" s="25" t="s">
        <v>560</v>
      </c>
      <c r="P9" s="25" t="s">
        <v>671</v>
      </c>
      <c r="Q9" s="25" t="s">
        <v>701</v>
      </c>
      <c r="R9" s="25" t="s">
        <v>735</v>
      </c>
      <c r="S9" s="25" t="s">
        <v>139</v>
      </c>
      <c r="T9" s="25" t="s">
        <v>779</v>
      </c>
      <c r="U9" s="25" t="s">
        <v>802</v>
      </c>
      <c r="V9" s="25" t="s">
        <v>858</v>
      </c>
      <c r="W9" s="25" t="s">
        <v>894</v>
      </c>
      <c r="X9" s="25" t="s">
        <v>905</v>
      </c>
      <c r="Y9" s="25" t="s">
        <v>120</v>
      </c>
      <c r="Z9" s="25" t="s">
        <v>992</v>
      </c>
      <c r="AA9" s="25" t="s">
        <v>1017</v>
      </c>
      <c r="AB9" s="25" t="s">
        <v>1061</v>
      </c>
      <c r="AC9" s="23"/>
      <c r="AD9" s="25" t="s">
        <v>1106</v>
      </c>
      <c r="AE9" s="25" t="s">
        <v>1123</v>
      </c>
      <c r="AF9" s="23"/>
      <c r="AG9" s="25" t="s">
        <v>1135</v>
      </c>
      <c r="AH9" s="25" t="s">
        <v>1147</v>
      </c>
      <c r="AI9" s="23"/>
      <c r="AJ9" s="23"/>
      <c r="AK9" s="23"/>
      <c r="AL9" s="23"/>
      <c r="AM9" s="25" t="s">
        <v>99</v>
      </c>
      <c r="AN9" s="25" t="s">
        <v>107</v>
      </c>
      <c r="AO9" s="25" t="s">
        <v>1219</v>
      </c>
      <c r="AP9" s="25">
        <v>5036</v>
      </c>
      <c r="AQ9" s="23"/>
      <c r="AR9" s="23"/>
    </row>
    <row r="10" spans="1:44" x14ac:dyDescent="0.2">
      <c r="A10" s="25" t="s">
        <v>1189</v>
      </c>
      <c r="B10" s="23"/>
      <c r="C10" s="26" t="s">
        <v>498</v>
      </c>
      <c r="D10" s="23"/>
      <c r="E10" s="25" t="s">
        <v>108</v>
      </c>
      <c r="F10" s="25" t="s">
        <v>234</v>
      </c>
      <c r="G10" s="23"/>
      <c r="H10" s="25" t="s">
        <v>260</v>
      </c>
      <c r="I10" s="25" t="s">
        <v>298</v>
      </c>
      <c r="J10" s="25" t="s">
        <v>426</v>
      </c>
      <c r="K10" s="25" t="s">
        <v>454</v>
      </c>
      <c r="L10" s="25" t="s">
        <v>468</v>
      </c>
      <c r="M10" s="25" t="s">
        <v>507</v>
      </c>
      <c r="N10" s="25" t="s">
        <v>531</v>
      </c>
      <c r="O10" s="25" t="s">
        <v>561</v>
      </c>
      <c r="P10" s="25" t="s">
        <v>672</v>
      </c>
      <c r="Q10" s="25" t="s">
        <v>702</v>
      </c>
      <c r="R10" s="25" t="s">
        <v>736</v>
      </c>
      <c r="S10" s="25" t="s">
        <v>750</v>
      </c>
      <c r="T10" s="25" t="s">
        <v>780</v>
      </c>
      <c r="U10" s="25" t="s">
        <v>803</v>
      </c>
      <c r="V10" s="25" t="s">
        <v>859</v>
      </c>
      <c r="W10" s="25" t="s">
        <v>895</v>
      </c>
      <c r="X10" s="25" t="s">
        <v>906</v>
      </c>
      <c r="Y10" s="25" t="s">
        <v>251</v>
      </c>
      <c r="Z10" s="25" t="s">
        <v>993</v>
      </c>
      <c r="AA10" s="25" t="s">
        <v>1018</v>
      </c>
      <c r="AB10" s="25" t="s">
        <v>1062</v>
      </c>
      <c r="AC10" s="23"/>
      <c r="AD10" s="25" t="s">
        <v>1107</v>
      </c>
      <c r="AE10" s="25" t="s">
        <v>190</v>
      </c>
      <c r="AF10" s="23"/>
      <c r="AG10" s="25" t="s">
        <v>1136</v>
      </c>
      <c r="AH10" s="25" t="s">
        <v>1148</v>
      </c>
      <c r="AI10" s="23"/>
      <c r="AJ10" s="23"/>
      <c r="AK10" s="23"/>
      <c r="AL10" s="23"/>
      <c r="AM10" s="25" t="s">
        <v>99</v>
      </c>
      <c r="AN10" s="25" t="s">
        <v>108</v>
      </c>
      <c r="AO10" s="25" t="s">
        <v>1220</v>
      </c>
      <c r="AP10" s="25">
        <v>5038</v>
      </c>
      <c r="AQ10" s="23"/>
      <c r="AR10" s="23"/>
    </row>
    <row r="11" spans="1:44" x14ac:dyDescent="0.2">
      <c r="A11" s="25" t="s">
        <v>1191</v>
      </c>
      <c r="B11" s="23"/>
      <c r="C11" s="26" t="s">
        <v>262</v>
      </c>
      <c r="D11" s="23"/>
      <c r="E11" s="25" t="s">
        <v>109</v>
      </c>
      <c r="F11" s="25" t="s">
        <v>235</v>
      </c>
      <c r="G11" s="23"/>
      <c r="H11" s="25" t="s">
        <v>261</v>
      </c>
      <c r="I11" s="25" t="s">
        <v>122</v>
      </c>
      <c r="J11" s="25" t="s">
        <v>427</v>
      </c>
      <c r="K11" s="25" t="s">
        <v>455</v>
      </c>
      <c r="L11" s="25" t="s">
        <v>469</v>
      </c>
      <c r="M11" s="25" t="s">
        <v>508</v>
      </c>
      <c r="N11" s="25" t="s">
        <v>532</v>
      </c>
      <c r="O11" s="25" t="s">
        <v>562</v>
      </c>
      <c r="P11" s="25" t="s">
        <v>673</v>
      </c>
      <c r="Q11" s="25" t="s">
        <v>703</v>
      </c>
      <c r="R11" s="25" t="s">
        <v>737</v>
      </c>
      <c r="S11" s="25" t="s">
        <v>751</v>
      </c>
      <c r="T11" s="25" t="s">
        <v>781</v>
      </c>
      <c r="U11" s="25" t="s">
        <v>804</v>
      </c>
      <c r="V11" s="25" t="s">
        <v>860</v>
      </c>
      <c r="W11" s="25" t="s">
        <v>896</v>
      </c>
      <c r="X11" s="25" t="s">
        <v>907</v>
      </c>
      <c r="Y11" s="25" t="s">
        <v>561</v>
      </c>
      <c r="Z11" s="25" t="s">
        <v>994</v>
      </c>
      <c r="AA11" s="25" t="s">
        <v>1019</v>
      </c>
      <c r="AB11" s="25" t="s">
        <v>1063</v>
      </c>
      <c r="AC11" s="23"/>
      <c r="AD11" s="25" t="s">
        <v>1108</v>
      </c>
      <c r="AE11" s="25" t="s">
        <v>974</v>
      </c>
      <c r="AF11" s="23"/>
      <c r="AG11" s="25" t="s">
        <v>1137</v>
      </c>
      <c r="AH11" s="23"/>
      <c r="AI11" s="23"/>
      <c r="AJ11" s="23"/>
      <c r="AK11" s="23"/>
      <c r="AL11" s="23"/>
      <c r="AM11" s="25" t="s">
        <v>99</v>
      </c>
      <c r="AN11" s="25" t="s">
        <v>109</v>
      </c>
      <c r="AO11" s="25" t="s">
        <v>1221</v>
      </c>
      <c r="AP11" s="25">
        <v>5040</v>
      </c>
      <c r="AQ11" s="23"/>
      <c r="AR11" s="23"/>
    </row>
    <row r="12" spans="1:44" x14ac:dyDescent="0.2">
      <c r="A12" s="25" t="s">
        <v>742</v>
      </c>
      <c r="B12" s="23"/>
      <c r="C12" s="26" t="s">
        <v>552</v>
      </c>
      <c r="D12" s="23"/>
      <c r="E12" s="25" t="s">
        <v>110</v>
      </c>
      <c r="F12" s="25" t="s">
        <v>236</v>
      </c>
      <c r="G12" s="23"/>
      <c r="H12" s="25" t="s">
        <v>262</v>
      </c>
      <c r="I12" s="25" t="s">
        <v>307</v>
      </c>
      <c r="J12" s="25" t="s">
        <v>428</v>
      </c>
      <c r="K12" s="25" t="s">
        <v>456</v>
      </c>
      <c r="L12" s="25" t="s">
        <v>470</v>
      </c>
      <c r="M12" s="25" t="s">
        <v>509</v>
      </c>
      <c r="N12" s="25" t="s">
        <v>533</v>
      </c>
      <c r="O12" s="25" t="s">
        <v>563</v>
      </c>
      <c r="P12" s="25" t="s">
        <v>674</v>
      </c>
      <c r="Q12" s="25" t="s">
        <v>704</v>
      </c>
      <c r="R12" s="25" t="s">
        <v>738</v>
      </c>
      <c r="S12" s="25" t="s">
        <v>752</v>
      </c>
      <c r="T12" s="25" t="s">
        <v>782</v>
      </c>
      <c r="U12" s="25" t="s">
        <v>805</v>
      </c>
      <c r="V12" s="25" t="s">
        <v>861</v>
      </c>
      <c r="W12" s="25" t="s">
        <v>897</v>
      </c>
      <c r="X12" s="25" t="s">
        <v>908</v>
      </c>
      <c r="Y12" s="25" t="s">
        <v>918</v>
      </c>
      <c r="Z12" s="25" t="s">
        <v>165</v>
      </c>
      <c r="AA12" s="25" t="s">
        <v>1020</v>
      </c>
      <c r="AB12" s="25" t="s">
        <v>1064</v>
      </c>
      <c r="AC12" s="23"/>
      <c r="AD12" s="25" t="s">
        <v>1109</v>
      </c>
      <c r="AE12" s="25" t="s">
        <v>882</v>
      </c>
      <c r="AF12" s="23"/>
      <c r="AG12" s="25" t="s">
        <v>1138</v>
      </c>
      <c r="AH12" s="23"/>
      <c r="AI12" s="23"/>
      <c r="AJ12" s="23"/>
      <c r="AK12" s="23"/>
      <c r="AL12" s="23"/>
      <c r="AM12" s="25" t="s">
        <v>99</v>
      </c>
      <c r="AN12" s="25" t="s">
        <v>110</v>
      </c>
      <c r="AO12" s="25" t="s">
        <v>1222</v>
      </c>
      <c r="AP12" s="25">
        <v>5042</v>
      </c>
      <c r="AQ12" s="23"/>
      <c r="AR12" s="23"/>
    </row>
    <row r="13" spans="1:44" x14ac:dyDescent="0.2">
      <c r="A13" s="25" t="s">
        <v>1195</v>
      </c>
      <c r="B13" s="23"/>
      <c r="C13" s="26" t="s">
        <v>663</v>
      </c>
      <c r="D13" s="23"/>
      <c r="E13" s="25" t="s">
        <v>111</v>
      </c>
      <c r="F13" s="25" t="s">
        <v>237</v>
      </c>
      <c r="G13" s="23"/>
      <c r="H13" s="25" t="s">
        <v>263</v>
      </c>
      <c r="I13" s="25" t="s">
        <v>308</v>
      </c>
      <c r="J13" s="25" t="s">
        <v>429</v>
      </c>
      <c r="K13" s="25" t="s">
        <v>457</v>
      </c>
      <c r="L13" s="25" t="s">
        <v>446</v>
      </c>
      <c r="M13" s="25" t="s">
        <v>510</v>
      </c>
      <c r="N13" s="25" t="s">
        <v>534</v>
      </c>
      <c r="O13" s="25" t="s">
        <v>564</v>
      </c>
      <c r="P13" s="25" t="s">
        <v>675</v>
      </c>
      <c r="Q13" s="25" t="s">
        <v>705</v>
      </c>
      <c r="R13" s="25" t="s">
        <v>739</v>
      </c>
      <c r="S13" s="25" t="s">
        <v>753</v>
      </c>
      <c r="T13" s="25" t="s">
        <v>152</v>
      </c>
      <c r="U13" s="25" t="s">
        <v>262</v>
      </c>
      <c r="V13" s="25" t="s">
        <v>862</v>
      </c>
      <c r="W13" s="25" t="s">
        <v>898</v>
      </c>
      <c r="X13" s="25" t="s">
        <v>909</v>
      </c>
      <c r="Y13" s="25" t="s">
        <v>919</v>
      </c>
      <c r="Z13" s="25" t="s">
        <v>995</v>
      </c>
      <c r="AA13" s="25" t="s">
        <v>1021</v>
      </c>
      <c r="AB13" s="25" t="s">
        <v>229</v>
      </c>
      <c r="AC13" s="23"/>
      <c r="AD13" s="25" t="s">
        <v>1110</v>
      </c>
      <c r="AE13" s="25" t="s">
        <v>1124</v>
      </c>
      <c r="AF13" s="23"/>
      <c r="AG13" s="23"/>
      <c r="AH13" s="23"/>
      <c r="AI13" s="23"/>
      <c r="AJ13" s="23"/>
      <c r="AK13" s="23"/>
      <c r="AL13" s="23"/>
      <c r="AM13" s="25" t="s">
        <v>99</v>
      </c>
      <c r="AN13" s="25" t="s">
        <v>111</v>
      </c>
      <c r="AO13" s="25" t="s">
        <v>1223</v>
      </c>
      <c r="AP13" s="25">
        <v>5044</v>
      </c>
      <c r="AQ13" s="23"/>
      <c r="AR13" s="23"/>
    </row>
    <row r="14" spans="1:44" x14ac:dyDescent="0.2">
      <c r="A14" s="25" t="s">
        <v>1196</v>
      </c>
      <c r="B14" s="23"/>
      <c r="C14" s="26" t="s">
        <v>693</v>
      </c>
      <c r="D14" s="23"/>
      <c r="E14" s="25" t="s">
        <v>112</v>
      </c>
      <c r="F14" s="25" t="s">
        <v>238</v>
      </c>
      <c r="G14" s="23"/>
      <c r="H14" s="25" t="s">
        <v>264</v>
      </c>
      <c r="I14" s="25" t="s">
        <v>126</v>
      </c>
      <c r="J14" s="25" t="s">
        <v>430</v>
      </c>
      <c r="K14" s="25" t="s">
        <v>458</v>
      </c>
      <c r="L14" s="25" t="s">
        <v>471</v>
      </c>
      <c r="M14" s="25" t="s">
        <v>511</v>
      </c>
      <c r="N14" s="25" t="s">
        <v>535</v>
      </c>
      <c r="O14" s="25" t="s">
        <v>565</v>
      </c>
      <c r="P14" s="25" t="s">
        <v>676</v>
      </c>
      <c r="Q14" s="25" t="s">
        <v>153</v>
      </c>
      <c r="R14" s="25" t="s">
        <v>740</v>
      </c>
      <c r="S14" s="25" t="s">
        <v>754</v>
      </c>
      <c r="T14" s="25" t="s">
        <v>754</v>
      </c>
      <c r="U14" s="25" t="s">
        <v>806</v>
      </c>
      <c r="V14" s="25" t="s">
        <v>863</v>
      </c>
      <c r="W14" s="23"/>
      <c r="X14" s="25" t="s">
        <v>910</v>
      </c>
      <c r="Y14" s="25" t="s">
        <v>920</v>
      </c>
      <c r="Z14" s="25" t="s">
        <v>996</v>
      </c>
      <c r="AA14" s="25" t="s">
        <v>1022</v>
      </c>
      <c r="AB14" s="25" t="s">
        <v>1065</v>
      </c>
      <c r="AC14" s="23"/>
      <c r="AD14" s="25" t="s">
        <v>185</v>
      </c>
      <c r="AE14" s="25" t="s">
        <v>1125</v>
      </c>
      <c r="AF14" s="23"/>
      <c r="AG14" s="23"/>
      <c r="AH14" s="23"/>
      <c r="AI14" s="23"/>
      <c r="AJ14" s="23"/>
      <c r="AK14" s="23"/>
      <c r="AL14" s="23"/>
      <c r="AM14" s="25" t="s">
        <v>99</v>
      </c>
      <c r="AN14" s="25" t="s">
        <v>112</v>
      </c>
      <c r="AO14" s="25" t="s">
        <v>1224</v>
      </c>
      <c r="AP14" s="25">
        <v>5045</v>
      </c>
      <c r="AQ14" s="23"/>
      <c r="AR14" s="23"/>
    </row>
    <row r="15" spans="1:44" x14ac:dyDescent="0.2">
      <c r="A15" s="25" t="s">
        <v>1197</v>
      </c>
      <c r="B15" s="23"/>
      <c r="C15" s="26" t="s">
        <v>1202</v>
      </c>
      <c r="D15" s="23"/>
      <c r="E15" s="25" t="s">
        <v>113</v>
      </c>
      <c r="F15" s="25" t="s">
        <v>239</v>
      </c>
      <c r="G15" s="23"/>
      <c r="H15" s="25" t="s">
        <v>265</v>
      </c>
      <c r="I15" s="25" t="s">
        <v>309</v>
      </c>
      <c r="J15" s="25" t="s">
        <v>431</v>
      </c>
      <c r="K15" s="25" t="s">
        <v>459</v>
      </c>
      <c r="L15" s="25" t="s">
        <v>472</v>
      </c>
      <c r="M15" s="25" t="s">
        <v>512</v>
      </c>
      <c r="N15" s="25" t="s">
        <v>536</v>
      </c>
      <c r="O15" s="25" t="s">
        <v>566</v>
      </c>
      <c r="P15" s="25" t="s">
        <v>677</v>
      </c>
      <c r="Q15" s="25" t="s">
        <v>706</v>
      </c>
      <c r="R15" s="25" t="s">
        <v>741</v>
      </c>
      <c r="S15" s="25" t="s">
        <v>755</v>
      </c>
      <c r="T15" s="25" t="s">
        <v>783</v>
      </c>
      <c r="U15" s="25" t="s">
        <v>807</v>
      </c>
      <c r="V15" s="25" t="s">
        <v>864</v>
      </c>
      <c r="W15" s="23"/>
      <c r="X15" s="25" t="s">
        <v>911</v>
      </c>
      <c r="Y15" s="25" t="s">
        <v>921</v>
      </c>
      <c r="Z15" s="25" t="s">
        <v>997</v>
      </c>
      <c r="AA15" s="25" t="s">
        <v>1023</v>
      </c>
      <c r="AB15" s="25" t="s">
        <v>1066</v>
      </c>
      <c r="AC15" s="23"/>
      <c r="AD15" s="25" t="s">
        <v>1111</v>
      </c>
      <c r="AE15" s="23"/>
      <c r="AF15" s="23"/>
      <c r="AG15" s="23"/>
      <c r="AH15" s="23"/>
      <c r="AI15" s="23"/>
      <c r="AJ15" s="23"/>
      <c r="AK15" s="23"/>
      <c r="AL15" s="23"/>
      <c r="AM15" s="25" t="s">
        <v>99</v>
      </c>
      <c r="AN15" s="25" t="s">
        <v>113</v>
      </c>
      <c r="AO15" s="25" t="s">
        <v>1225</v>
      </c>
      <c r="AP15" s="25">
        <v>5051</v>
      </c>
      <c r="AQ15" s="23"/>
      <c r="AR15" s="23"/>
    </row>
    <row r="16" spans="1:44" x14ac:dyDescent="0.2">
      <c r="A16" s="25" t="s">
        <v>1198</v>
      </c>
      <c r="B16" s="23"/>
      <c r="C16" s="26" t="s">
        <v>742</v>
      </c>
      <c r="D16" s="23"/>
      <c r="E16" s="25" t="s">
        <v>114</v>
      </c>
      <c r="F16" s="25" t="s">
        <v>240</v>
      </c>
      <c r="G16" s="23"/>
      <c r="H16" s="25" t="s">
        <v>266</v>
      </c>
      <c r="I16" s="25" t="s">
        <v>310</v>
      </c>
      <c r="J16" s="25" t="s">
        <v>432</v>
      </c>
      <c r="K16" s="25" t="s">
        <v>460</v>
      </c>
      <c r="L16" s="25" t="s">
        <v>473</v>
      </c>
      <c r="M16" s="25" t="s">
        <v>513</v>
      </c>
      <c r="N16" s="25" t="s">
        <v>537</v>
      </c>
      <c r="O16" s="25" t="s">
        <v>567</v>
      </c>
      <c r="P16" s="25" t="s">
        <v>678</v>
      </c>
      <c r="Q16" s="25" t="s">
        <v>707</v>
      </c>
      <c r="R16" s="25" t="s">
        <v>296</v>
      </c>
      <c r="S16" s="25" t="s">
        <v>756</v>
      </c>
      <c r="T16" s="25" t="s">
        <v>784</v>
      </c>
      <c r="U16" s="25" t="s">
        <v>808</v>
      </c>
      <c r="V16" s="25" t="s">
        <v>865</v>
      </c>
      <c r="W16" s="23"/>
      <c r="X16" s="23"/>
      <c r="Y16" s="25" t="s">
        <v>922</v>
      </c>
      <c r="Z16" s="25" t="s">
        <v>998</v>
      </c>
      <c r="AA16" s="25" t="s">
        <v>1024</v>
      </c>
      <c r="AB16" s="25" t="s">
        <v>1067</v>
      </c>
      <c r="AC16" s="23"/>
      <c r="AD16" s="25" t="s">
        <v>1112</v>
      </c>
      <c r="AE16" s="23"/>
      <c r="AF16" s="23"/>
      <c r="AG16" s="23"/>
      <c r="AH16" s="23"/>
      <c r="AI16" s="23"/>
      <c r="AJ16" s="23"/>
      <c r="AK16" s="23"/>
      <c r="AL16" s="23"/>
      <c r="AM16" s="25" t="s">
        <v>99</v>
      </c>
      <c r="AN16" s="25" t="s">
        <v>114</v>
      </c>
      <c r="AO16" s="25" t="s">
        <v>1226</v>
      </c>
      <c r="AP16" s="25">
        <v>5055</v>
      </c>
      <c r="AQ16" s="23"/>
      <c r="AR16" s="23"/>
    </row>
    <row r="17" spans="1:44" x14ac:dyDescent="0.2">
      <c r="A17" s="25" t="s">
        <v>1116</v>
      </c>
      <c r="B17" s="23"/>
      <c r="C17" s="26" t="s">
        <v>771</v>
      </c>
      <c r="D17" s="23"/>
      <c r="E17" s="25" t="s">
        <v>115</v>
      </c>
      <c r="F17" s="25" t="s">
        <v>241</v>
      </c>
      <c r="G17" s="23"/>
      <c r="H17" s="25" t="s">
        <v>267</v>
      </c>
      <c r="I17" s="25" t="s">
        <v>311</v>
      </c>
      <c r="J17" s="25" t="s">
        <v>433</v>
      </c>
      <c r="K17" s="25" t="s">
        <v>216</v>
      </c>
      <c r="L17" s="25" t="s">
        <v>474</v>
      </c>
      <c r="M17" s="25" t="s">
        <v>514</v>
      </c>
      <c r="N17" s="25" t="s">
        <v>538</v>
      </c>
      <c r="O17" s="25" t="s">
        <v>568</v>
      </c>
      <c r="P17" s="25" t="s">
        <v>679</v>
      </c>
      <c r="Q17" s="25" t="s">
        <v>708</v>
      </c>
      <c r="R17" s="23"/>
      <c r="S17" s="25" t="s">
        <v>757</v>
      </c>
      <c r="T17" s="25" t="s">
        <v>785</v>
      </c>
      <c r="U17" s="25" t="s">
        <v>809</v>
      </c>
      <c r="V17" s="25" t="s">
        <v>866</v>
      </c>
      <c r="W17" s="23"/>
      <c r="X17" s="23"/>
      <c r="Y17" s="25" t="s">
        <v>923</v>
      </c>
      <c r="Z17" s="25" t="s">
        <v>999</v>
      </c>
      <c r="AA17" s="25" t="s">
        <v>1025</v>
      </c>
      <c r="AB17" s="25" t="s">
        <v>1068</v>
      </c>
      <c r="AC17" s="23"/>
      <c r="AD17" s="25" t="s">
        <v>1113</v>
      </c>
      <c r="AE17" s="23"/>
      <c r="AF17" s="23"/>
      <c r="AG17" s="23"/>
      <c r="AH17" s="23"/>
      <c r="AI17" s="23"/>
      <c r="AJ17" s="23"/>
      <c r="AK17" s="23"/>
      <c r="AL17" s="23"/>
      <c r="AM17" s="25" t="s">
        <v>99</v>
      </c>
      <c r="AN17" s="25" t="s">
        <v>115</v>
      </c>
      <c r="AO17" s="25" t="s">
        <v>1227</v>
      </c>
      <c r="AP17" s="25">
        <v>5059</v>
      </c>
      <c r="AQ17" s="23"/>
      <c r="AR17" s="23"/>
    </row>
    <row r="18" spans="1:44" x14ac:dyDescent="0.2">
      <c r="A18" s="25" t="s">
        <v>912</v>
      </c>
      <c r="B18" s="23"/>
      <c r="C18" s="26" t="s">
        <v>172</v>
      </c>
      <c r="D18" s="23"/>
      <c r="E18" s="25" t="s">
        <v>116</v>
      </c>
      <c r="F18" s="25" t="s">
        <v>185</v>
      </c>
      <c r="G18" s="23"/>
      <c r="H18" s="25" t="s">
        <v>268</v>
      </c>
      <c r="I18" s="25" t="s">
        <v>312</v>
      </c>
      <c r="J18" s="25" t="s">
        <v>434</v>
      </c>
      <c r="K18" s="23"/>
      <c r="L18" s="25" t="s">
        <v>475</v>
      </c>
      <c r="M18" s="25" t="s">
        <v>515</v>
      </c>
      <c r="N18" s="25" t="s">
        <v>539</v>
      </c>
      <c r="O18" s="25" t="s">
        <v>569</v>
      </c>
      <c r="P18" s="25" t="s">
        <v>680</v>
      </c>
      <c r="Q18" s="25" t="s">
        <v>709</v>
      </c>
      <c r="R18" s="23"/>
      <c r="S18" s="25" t="s">
        <v>758</v>
      </c>
      <c r="T18" s="25" t="s">
        <v>786</v>
      </c>
      <c r="U18" s="25" t="s">
        <v>810</v>
      </c>
      <c r="V18" s="25" t="s">
        <v>867</v>
      </c>
      <c r="W18" s="23"/>
      <c r="X18" s="23"/>
      <c r="Y18" s="25" t="s">
        <v>924</v>
      </c>
      <c r="Z18" s="25" t="s">
        <v>1000</v>
      </c>
      <c r="AA18" s="25" t="s">
        <v>1026</v>
      </c>
      <c r="AB18" s="25" t="s">
        <v>1069</v>
      </c>
      <c r="AC18" s="23"/>
      <c r="AD18" s="25" t="s">
        <v>1114</v>
      </c>
      <c r="AE18" s="23"/>
      <c r="AF18" s="23"/>
      <c r="AG18" s="23"/>
      <c r="AH18" s="23"/>
      <c r="AI18" s="23"/>
      <c r="AJ18" s="23"/>
      <c r="AK18" s="23"/>
      <c r="AL18" s="23"/>
      <c r="AM18" s="25" t="s">
        <v>99</v>
      </c>
      <c r="AN18" s="25" t="s">
        <v>116</v>
      </c>
      <c r="AO18" s="25" t="s">
        <v>1228</v>
      </c>
      <c r="AP18" s="25">
        <v>5079</v>
      </c>
      <c r="AQ18" s="23"/>
      <c r="AR18" s="23"/>
    </row>
    <row r="19" spans="1:44" ht="30" x14ac:dyDescent="0.2">
      <c r="A19" s="25" t="s">
        <v>492</v>
      </c>
      <c r="B19" s="23"/>
      <c r="C19" s="26" t="s">
        <v>1203</v>
      </c>
      <c r="D19" s="23"/>
      <c r="E19" s="25" t="s">
        <v>117</v>
      </c>
      <c r="F19" s="25" t="s">
        <v>242</v>
      </c>
      <c r="G19" s="23"/>
      <c r="H19" s="25" t="s">
        <v>269</v>
      </c>
      <c r="I19" s="25" t="s">
        <v>313</v>
      </c>
      <c r="J19" s="25" t="s">
        <v>435</v>
      </c>
      <c r="K19" s="23"/>
      <c r="L19" s="25" t="s">
        <v>476</v>
      </c>
      <c r="M19" s="25" t="s">
        <v>516</v>
      </c>
      <c r="N19" s="25" t="s">
        <v>540</v>
      </c>
      <c r="O19" s="25" t="s">
        <v>570</v>
      </c>
      <c r="P19" s="25" t="s">
        <v>681</v>
      </c>
      <c r="Q19" s="25" t="s">
        <v>710</v>
      </c>
      <c r="R19" s="23"/>
      <c r="S19" s="25" t="s">
        <v>759</v>
      </c>
      <c r="T19" s="25" t="s">
        <v>787</v>
      </c>
      <c r="U19" s="25" t="s">
        <v>811</v>
      </c>
      <c r="V19" s="25" t="s">
        <v>868</v>
      </c>
      <c r="W19" s="23"/>
      <c r="X19" s="23"/>
      <c r="Y19" s="25" t="s">
        <v>528</v>
      </c>
      <c r="Z19" s="25" t="s">
        <v>1001</v>
      </c>
      <c r="AA19" s="25" t="s">
        <v>1027</v>
      </c>
      <c r="AB19" s="25" t="s">
        <v>1070</v>
      </c>
      <c r="AC19" s="23"/>
      <c r="AD19" s="25" t="s">
        <v>1115</v>
      </c>
      <c r="AE19" s="23"/>
      <c r="AF19" s="23"/>
      <c r="AG19" s="23"/>
      <c r="AH19" s="23"/>
      <c r="AI19" s="23"/>
      <c r="AJ19" s="23"/>
      <c r="AK19" s="23"/>
      <c r="AL19" s="23"/>
      <c r="AM19" s="25" t="s">
        <v>99</v>
      </c>
      <c r="AN19" s="25" t="s">
        <v>117</v>
      </c>
      <c r="AO19" s="25" t="s">
        <v>1229</v>
      </c>
      <c r="AP19" s="25">
        <v>5086</v>
      </c>
      <c r="AQ19" s="23"/>
      <c r="AR19" s="23"/>
    </row>
    <row r="20" spans="1:44" x14ac:dyDescent="0.2">
      <c r="A20" s="25" t="s">
        <v>1199</v>
      </c>
      <c r="B20" s="23"/>
      <c r="C20" s="26" t="s">
        <v>889</v>
      </c>
      <c r="D20" s="23"/>
      <c r="E20" s="25" t="s">
        <v>118</v>
      </c>
      <c r="F20" s="25" t="s">
        <v>243</v>
      </c>
      <c r="G20" s="23"/>
      <c r="H20" s="25" t="s">
        <v>270</v>
      </c>
      <c r="I20" s="25" t="s">
        <v>314</v>
      </c>
      <c r="J20" s="25" t="s">
        <v>436</v>
      </c>
      <c r="K20" s="23"/>
      <c r="L20" s="25" t="s">
        <v>477</v>
      </c>
      <c r="M20" s="25" t="s">
        <v>517</v>
      </c>
      <c r="N20" s="25" t="s">
        <v>541</v>
      </c>
      <c r="O20" s="25" t="s">
        <v>571</v>
      </c>
      <c r="P20" s="25" t="s">
        <v>682</v>
      </c>
      <c r="Q20" s="25" t="s">
        <v>711</v>
      </c>
      <c r="R20" s="23"/>
      <c r="S20" s="25" t="s">
        <v>760</v>
      </c>
      <c r="T20" s="25" t="s">
        <v>788</v>
      </c>
      <c r="U20" s="25" t="s">
        <v>812</v>
      </c>
      <c r="V20" s="25" t="s">
        <v>869</v>
      </c>
      <c r="W20" s="23"/>
      <c r="X20" s="23"/>
      <c r="Y20" s="25" t="s">
        <v>925</v>
      </c>
      <c r="Z20" s="25" t="s">
        <v>1002</v>
      </c>
      <c r="AA20" s="25" t="s">
        <v>1028</v>
      </c>
      <c r="AB20" s="25" t="s">
        <v>1071</v>
      </c>
      <c r="AC20" s="23"/>
      <c r="AD20" s="25" t="s">
        <v>296</v>
      </c>
      <c r="AE20" s="23"/>
      <c r="AF20" s="23"/>
      <c r="AG20" s="23"/>
      <c r="AH20" s="23"/>
      <c r="AI20" s="23"/>
      <c r="AJ20" s="23"/>
      <c r="AK20" s="23"/>
      <c r="AL20" s="23"/>
      <c r="AM20" s="25" t="s">
        <v>99</v>
      </c>
      <c r="AN20" s="25" t="s">
        <v>118</v>
      </c>
      <c r="AO20" s="25" t="s">
        <v>1230</v>
      </c>
      <c r="AP20" s="25">
        <v>5088</v>
      </c>
      <c r="AQ20" s="23"/>
      <c r="AR20" s="23"/>
    </row>
    <row r="21" spans="1:44" ht="15.75" customHeight="1" x14ac:dyDescent="0.2">
      <c r="A21" s="25" t="s">
        <v>1200</v>
      </c>
      <c r="B21" s="23"/>
      <c r="C21" s="26" t="s">
        <v>437</v>
      </c>
      <c r="D21" s="23"/>
      <c r="E21" s="25" t="s">
        <v>119</v>
      </c>
      <c r="F21" s="25" t="s">
        <v>244</v>
      </c>
      <c r="G21" s="23"/>
      <c r="H21" s="25" t="s">
        <v>271</v>
      </c>
      <c r="I21" s="25" t="s">
        <v>315</v>
      </c>
      <c r="J21" s="25" t="s">
        <v>437</v>
      </c>
      <c r="K21" s="23"/>
      <c r="L21" s="25" t="s">
        <v>478</v>
      </c>
      <c r="M21" s="25" t="s">
        <v>518</v>
      </c>
      <c r="N21" s="25" t="s">
        <v>542</v>
      </c>
      <c r="O21" s="25" t="s">
        <v>572</v>
      </c>
      <c r="P21" s="25" t="s">
        <v>683</v>
      </c>
      <c r="Q21" s="25" t="s">
        <v>712</v>
      </c>
      <c r="R21" s="23"/>
      <c r="S21" s="25" t="s">
        <v>761</v>
      </c>
      <c r="T21" s="25" t="s">
        <v>789</v>
      </c>
      <c r="U21" s="25" t="s">
        <v>813</v>
      </c>
      <c r="V21" s="25" t="s">
        <v>870</v>
      </c>
      <c r="W21" s="23"/>
      <c r="X21" s="23"/>
      <c r="Y21" s="25" t="s">
        <v>926</v>
      </c>
      <c r="Z21" s="25" t="s">
        <v>1003</v>
      </c>
      <c r="AA21" s="25" t="s">
        <v>1029</v>
      </c>
      <c r="AB21" s="25" t="s">
        <v>1072</v>
      </c>
      <c r="AC21" s="23"/>
      <c r="AD21" s="23"/>
      <c r="AE21" s="23"/>
      <c r="AF21" s="23"/>
      <c r="AG21" s="23"/>
      <c r="AH21" s="23"/>
      <c r="AI21" s="23"/>
      <c r="AJ21" s="23"/>
      <c r="AK21" s="23"/>
      <c r="AL21" s="23"/>
      <c r="AM21" s="25" t="s">
        <v>99</v>
      </c>
      <c r="AN21" s="25" t="s">
        <v>119</v>
      </c>
      <c r="AO21" s="25" t="s">
        <v>1231</v>
      </c>
      <c r="AP21" s="25">
        <v>5091</v>
      </c>
      <c r="AQ21" s="23"/>
      <c r="AR21" s="23"/>
    </row>
    <row r="22" spans="1:44" ht="15.75" customHeight="1" x14ac:dyDescent="0.2">
      <c r="A22" s="23"/>
      <c r="B22" s="23"/>
      <c r="C22" s="26" t="s">
        <v>912</v>
      </c>
      <c r="D22" s="23"/>
      <c r="E22" s="25" t="s">
        <v>120</v>
      </c>
      <c r="F22" s="25" t="s">
        <v>245</v>
      </c>
      <c r="G22" s="23"/>
      <c r="H22" s="25" t="s">
        <v>272</v>
      </c>
      <c r="I22" s="25" t="s">
        <v>316</v>
      </c>
      <c r="J22" s="25" t="s">
        <v>438</v>
      </c>
      <c r="K22" s="23"/>
      <c r="L22" s="25" t="s">
        <v>479</v>
      </c>
      <c r="M22" s="25" t="s">
        <v>519</v>
      </c>
      <c r="N22" s="25" t="s">
        <v>543</v>
      </c>
      <c r="O22" s="25" t="s">
        <v>573</v>
      </c>
      <c r="P22" s="25" t="s">
        <v>684</v>
      </c>
      <c r="Q22" s="25" t="s">
        <v>713</v>
      </c>
      <c r="R22" s="23"/>
      <c r="S22" s="25" t="s">
        <v>762</v>
      </c>
      <c r="T22" s="25" t="s">
        <v>790</v>
      </c>
      <c r="U22" s="25" t="s">
        <v>470</v>
      </c>
      <c r="V22" s="25" t="s">
        <v>871</v>
      </c>
      <c r="W22" s="23"/>
      <c r="X22" s="23"/>
      <c r="Y22" s="25" t="s">
        <v>138</v>
      </c>
      <c r="Z22" s="25" t="s">
        <v>1004</v>
      </c>
      <c r="AA22" s="25" t="s">
        <v>1030</v>
      </c>
      <c r="AB22" s="25" t="s">
        <v>1073</v>
      </c>
      <c r="AC22" s="23"/>
      <c r="AD22" s="23"/>
      <c r="AE22" s="23"/>
      <c r="AF22" s="23"/>
      <c r="AG22" s="23"/>
      <c r="AH22" s="23"/>
      <c r="AI22" s="23"/>
      <c r="AJ22" s="23"/>
      <c r="AK22" s="23"/>
      <c r="AL22" s="23"/>
      <c r="AM22" s="25" t="s">
        <v>99</v>
      </c>
      <c r="AN22" s="25" t="s">
        <v>120</v>
      </c>
      <c r="AO22" s="25" t="s">
        <v>1232</v>
      </c>
      <c r="AP22" s="25">
        <v>5093</v>
      </c>
      <c r="AQ22" s="23"/>
      <c r="AR22" s="23"/>
    </row>
    <row r="23" spans="1:44" ht="15.75" customHeight="1" x14ac:dyDescent="0.2">
      <c r="A23" s="23"/>
      <c r="B23" s="23"/>
      <c r="C23" s="26" t="s">
        <v>492</v>
      </c>
      <c r="D23" s="23"/>
      <c r="E23" s="25" t="s">
        <v>121</v>
      </c>
      <c r="F23" s="25" t="s">
        <v>246</v>
      </c>
      <c r="G23" s="23"/>
      <c r="H23" s="25" t="s">
        <v>273</v>
      </c>
      <c r="I23" s="25" t="s">
        <v>317</v>
      </c>
      <c r="J23" s="25" t="s">
        <v>439</v>
      </c>
      <c r="K23" s="23"/>
      <c r="L23" s="25" t="s">
        <v>274</v>
      </c>
      <c r="M23" s="25" t="s">
        <v>520</v>
      </c>
      <c r="N23" s="25" t="s">
        <v>544</v>
      </c>
      <c r="O23" s="25" t="s">
        <v>574</v>
      </c>
      <c r="P23" s="25" t="s">
        <v>685</v>
      </c>
      <c r="Q23" s="25" t="s">
        <v>714</v>
      </c>
      <c r="R23" s="23"/>
      <c r="S23" s="25" t="s">
        <v>438</v>
      </c>
      <c r="T23" s="25" t="s">
        <v>791</v>
      </c>
      <c r="U23" s="25" t="s">
        <v>814</v>
      </c>
      <c r="V23" s="25" t="s">
        <v>872</v>
      </c>
      <c r="W23" s="23"/>
      <c r="X23" s="23"/>
      <c r="Y23" s="25" t="s">
        <v>927</v>
      </c>
      <c r="Z23" s="25" t="s">
        <v>1005</v>
      </c>
      <c r="AA23" s="25" t="s">
        <v>1031</v>
      </c>
      <c r="AB23" s="25" t="s">
        <v>1074</v>
      </c>
      <c r="AC23" s="23"/>
      <c r="AD23" s="23"/>
      <c r="AE23" s="23"/>
      <c r="AF23" s="23"/>
      <c r="AG23" s="23"/>
      <c r="AH23" s="23"/>
      <c r="AI23" s="23"/>
      <c r="AJ23" s="23"/>
      <c r="AK23" s="23"/>
      <c r="AL23" s="23"/>
      <c r="AM23" s="25" t="s">
        <v>99</v>
      </c>
      <c r="AN23" s="25" t="s">
        <v>121</v>
      </c>
      <c r="AO23" s="25" t="s">
        <v>1233</v>
      </c>
      <c r="AP23" s="25">
        <v>5101</v>
      </c>
      <c r="AQ23" s="23"/>
      <c r="AR23" s="23"/>
    </row>
    <row r="24" spans="1:44" ht="15.75" customHeight="1" x14ac:dyDescent="0.2">
      <c r="A24" s="23"/>
      <c r="B24" s="23"/>
      <c r="C24" s="26" t="s">
        <v>1009</v>
      </c>
      <c r="D24" s="23"/>
      <c r="E24" s="25" t="s">
        <v>122</v>
      </c>
      <c r="F24" s="25" t="s">
        <v>247</v>
      </c>
      <c r="G24" s="23"/>
      <c r="H24" s="25" t="s">
        <v>274</v>
      </c>
      <c r="I24" s="25" t="s">
        <v>318</v>
      </c>
      <c r="J24" s="25" t="s">
        <v>440</v>
      </c>
      <c r="K24" s="23"/>
      <c r="L24" s="25" t="s">
        <v>480</v>
      </c>
      <c r="M24" s="25" t="s">
        <v>521</v>
      </c>
      <c r="N24" s="25" t="s">
        <v>545</v>
      </c>
      <c r="O24" s="25" t="s">
        <v>575</v>
      </c>
      <c r="P24" s="25" t="s">
        <v>686</v>
      </c>
      <c r="Q24" s="25" t="s">
        <v>434</v>
      </c>
      <c r="R24" s="23"/>
      <c r="S24" s="25" t="s">
        <v>763</v>
      </c>
      <c r="T24" s="25" t="s">
        <v>456</v>
      </c>
      <c r="U24" s="25" t="s">
        <v>815</v>
      </c>
      <c r="V24" s="25" t="s">
        <v>873</v>
      </c>
      <c r="W24" s="23"/>
      <c r="X24" s="23"/>
      <c r="Y24" s="25" t="s">
        <v>928</v>
      </c>
      <c r="Z24" s="25" t="s">
        <v>1006</v>
      </c>
      <c r="AA24" s="25" t="s">
        <v>1032</v>
      </c>
      <c r="AB24" s="25" t="s">
        <v>1075</v>
      </c>
      <c r="AC24" s="23"/>
      <c r="AD24" s="23"/>
      <c r="AE24" s="23"/>
      <c r="AF24" s="23"/>
      <c r="AG24" s="23"/>
      <c r="AH24" s="23"/>
      <c r="AI24" s="23"/>
      <c r="AJ24" s="23"/>
      <c r="AK24" s="23"/>
      <c r="AL24" s="23"/>
      <c r="AM24" s="25" t="s">
        <v>99</v>
      </c>
      <c r="AN24" s="25" t="s">
        <v>122</v>
      </c>
      <c r="AO24" s="25" t="s">
        <v>1234</v>
      </c>
      <c r="AP24" s="25">
        <v>5107</v>
      </c>
      <c r="AQ24" s="23"/>
      <c r="AR24" s="23"/>
    </row>
    <row r="25" spans="1:44" ht="15.75" customHeight="1" x14ac:dyDescent="0.2">
      <c r="A25" s="23"/>
      <c r="B25" s="23"/>
      <c r="C25" s="26" t="s">
        <v>1204</v>
      </c>
      <c r="D25" s="23"/>
      <c r="E25" s="25" t="s">
        <v>123</v>
      </c>
      <c r="F25" s="23"/>
      <c r="G25" s="23"/>
      <c r="H25" s="25" t="s">
        <v>275</v>
      </c>
      <c r="I25" s="25" t="s">
        <v>319</v>
      </c>
      <c r="J25" s="25" t="s">
        <v>441</v>
      </c>
      <c r="K25" s="23"/>
      <c r="L25" s="25" t="s">
        <v>359</v>
      </c>
      <c r="M25" s="25" t="s">
        <v>522</v>
      </c>
      <c r="N25" s="25" t="s">
        <v>546</v>
      </c>
      <c r="O25" s="25" t="s">
        <v>266</v>
      </c>
      <c r="P25" s="25" t="s">
        <v>687</v>
      </c>
      <c r="Q25" s="25" t="s">
        <v>715</v>
      </c>
      <c r="R25" s="23"/>
      <c r="S25" s="25" t="s">
        <v>764</v>
      </c>
      <c r="T25" s="25" t="s">
        <v>792</v>
      </c>
      <c r="U25" s="25" t="s">
        <v>816</v>
      </c>
      <c r="V25" s="25" t="s">
        <v>874</v>
      </c>
      <c r="W25" s="23"/>
      <c r="X25" s="23"/>
      <c r="Y25" s="25" t="s">
        <v>929</v>
      </c>
      <c r="Z25" s="25" t="s">
        <v>492</v>
      </c>
      <c r="AA25" s="25" t="s">
        <v>1033</v>
      </c>
      <c r="AB25" s="25" t="s">
        <v>165</v>
      </c>
      <c r="AC25" s="23"/>
      <c r="AD25" s="23"/>
      <c r="AE25" s="23"/>
      <c r="AF25" s="23"/>
      <c r="AG25" s="23"/>
      <c r="AH25" s="23"/>
      <c r="AI25" s="23"/>
      <c r="AJ25" s="23"/>
      <c r="AK25" s="23"/>
      <c r="AL25" s="23"/>
      <c r="AM25" s="25" t="s">
        <v>99</v>
      </c>
      <c r="AN25" s="25" t="s">
        <v>123</v>
      </c>
      <c r="AO25" s="25" t="s">
        <v>1235</v>
      </c>
      <c r="AP25" s="25">
        <v>5113</v>
      </c>
      <c r="AQ25" s="23"/>
      <c r="AR25" s="23"/>
    </row>
    <row r="26" spans="1:44" ht="15.75" customHeight="1" x14ac:dyDescent="0.2">
      <c r="A26" s="23"/>
      <c r="B26" s="23"/>
      <c r="C26" s="26" t="s">
        <v>1091</v>
      </c>
      <c r="D26" s="23"/>
      <c r="E26" s="25" t="s">
        <v>124</v>
      </c>
      <c r="F26" s="23"/>
      <c r="G26" s="23"/>
      <c r="H26" s="25" t="s">
        <v>276</v>
      </c>
      <c r="I26" s="25" t="s">
        <v>320</v>
      </c>
      <c r="J26" s="25" t="s">
        <v>442</v>
      </c>
      <c r="K26" s="23"/>
      <c r="L26" s="25" t="s">
        <v>481</v>
      </c>
      <c r="M26" s="25" t="s">
        <v>523</v>
      </c>
      <c r="N26" s="25" t="s">
        <v>189</v>
      </c>
      <c r="O26" s="25" t="s">
        <v>576</v>
      </c>
      <c r="P26" s="25" t="s">
        <v>436</v>
      </c>
      <c r="Q26" s="25" t="s">
        <v>716</v>
      </c>
      <c r="R26" s="23"/>
      <c r="S26" s="25" t="s">
        <v>765</v>
      </c>
      <c r="T26" s="25" t="s">
        <v>793</v>
      </c>
      <c r="U26" s="25" t="s">
        <v>817</v>
      </c>
      <c r="V26" s="25" t="s">
        <v>875</v>
      </c>
      <c r="W26" s="23"/>
      <c r="X26" s="23"/>
      <c r="Y26" s="25" t="s">
        <v>930</v>
      </c>
      <c r="Z26" s="25" t="s">
        <v>1007</v>
      </c>
      <c r="AA26" s="25" t="s">
        <v>1034</v>
      </c>
      <c r="AB26" s="25" t="s">
        <v>343</v>
      </c>
      <c r="AC26" s="23"/>
      <c r="AD26" s="23"/>
      <c r="AE26" s="23"/>
      <c r="AF26" s="23"/>
      <c r="AG26" s="23"/>
      <c r="AH26" s="23"/>
      <c r="AI26" s="23"/>
      <c r="AJ26" s="23"/>
      <c r="AK26" s="23"/>
      <c r="AL26" s="23"/>
      <c r="AM26" s="25" t="s">
        <v>99</v>
      </c>
      <c r="AN26" s="25" t="s">
        <v>124</v>
      </c>
      <c r="AO26" s="25" t="s">
        <v>1236</v>
      </c>
      <c r="AP26" s="25">
        <v>5120</v>
      </c>
      <c r="AQ26" s="23"/>
      <c r="AR26" s="23"/>
    </row>
    <row r="27" spans="1:44" ht="15.75" customHeight="1" x14ac:dyDescent="0.2">
      <c r="A27" s="23"/>
      <c r="B27" s="23"/>
      <c r="C27" s="26" t="s">
        <v>1098</v>
      </c>
      <c r="D27" s="23"/>
      <c r="E27" s="25" t="s">
        <v>125</v>
      </c>
      <c r="F27" s="23"/>
      <c r="G27" s="23"/>
      <c r="H27" s="25" t="s">
        <v>277</v>
      </c>
      <c r="I27" s="25" t="s">
        <v>321</v>
      </c>
      <c r="J27" s="25" t="s">
        <v>443</v>
      </c>
      <c r="K27" s="23"/>
      <c r="L27" s="25" t="s">
        <v>482</v>
      </c>
      <c r="M27" s="23"/>
      <c r="N27" s="25" t="s">
        <v>547</v>
      </c>
      <c r="O27" s="25" t="s">
        <v>577</v>
      </c>
      <c r="P27" s="25" t="s">
        <v>688</v>
      </c>
      <c r="Q27" s="25" t="s">
        <v>717</v>
      </c>
      <c r="R27" s="23"/>
      <c r="S27" s="25" t="s">
        <v>766</v>
      </c>
      <c r="T27" s="25" t="s">
        <v>794</v>
      </c>
      <c r="U27" s="25" t="s">
        <v>818</v>
      </c>
      <c r="V27" s="25" t="s">
        <v>876</v>
      </c>
      <c r="W27" s="23"/>
      <c r="X27" s="23"/>
      <c r="Y27" s="25" t="s">
        <v>931</v>
      </c>
      <c r="Z27" s="25" t="s">
        <v>1008</v>
      </c>
      <c r="AA27" s="25" t="s">
        <v>1035</v>
      </c>
      <c r="AB27" s="25" t="s">
        <v>1076</v>
      </c>
      <c r="AC27" s="23"/>
      <c r="AD27" s="23"/>
      <c r="AE27" s="23"/>
      <c r="AF27" s="23"/>
      <c r="AG27" s="23"/>
      <c r="AH27" s="23"/>
      <c r="AI27" s="23"/>
      <c r="AJ27" s="23"/>
      <c r="AK27" s="23"/>
      <c r="AL27" s="23"/>
      <c r="AM27" s="25" t="s">
        <v>99</v>
      </c>
      <c r="AN27" s="25" t="s">
        <v>125</v>
      </c>
      <c r="AO27" s="25" t="s">
        <v>1237</v>
      </c>
      <c r="AP27" s="25">
        <v>5125</v>
      </c>
      <c r="AQ27" s="23"/>
      <c r="AR27" s="23"/>
    </row>
    <row r="28" spans="1:44" ht="15.75" customHeight="1" x14ac:dyDescent="0.2">
      <c r="A28" s="23"/>
      <c r="B28" s="23"/>
      <c r="C28" s="26" t="s">
        <v>1116</v>
      </c>
      <c r="D28" s="23"/>
      <c r="E28" s="25" t="s">
        <v>126</v>
      </c>
      <c r="F28" s="23"/>
      <c r="G28" s="23"/>
      <c r="H28" s="25" t="s">
        <v>278</v>
      </c>
      <c r="I28" s="25" t="s">
        <v>322</v>
      </c>
      <c r="J28" s="25" t="s">
        <v>444</v>
      </c>
      <c r="K28" s="23"/>
      <c r="L28" s="25" t="s">
        <v>483</v>
      </c>
      <c r="M28" s="23"/>
      <c r="N28" s="25" t="s">
        <v>548</v>
      </c>
      <c r="O28" s="25" t="s">
        <v>578</v>
      </c>
      <c r="P28" s="25" t="s">
        <v>689</v>
      </c>
      <c r="Q28" s="25" t="s">
        <v>718</v>
      </c>
      <c r="R28" s="23"/>
      <c r="S28" s="25" t="s">
        <v>767</v>
      </c>
      <c r="T28" s="25" t="s">
        <v>795</v>
      </c>
      <c r="U28" s="25" t="s">
        <v>819</v>
      </c>
      <c r="V28" s="25" t="s">
        <v>877</v>
      </c>
      <c r="W28" s="23"/>
      <c r="X28" s="23"/>
      <c r="Y28" s="25" t="s">
        <v>932</v>
      </c>
      <c r="Z28" s="23"/>
      <c r="AA28" s="25" t="s">
        <v>1036</v>
      </c>
      <c r="AB28" s="25" t="s">
        <v>1077</v>
      </c>
      <c r="AC28" s="23"/>
      <c r="AD28" s="23"/>
      <c r="AE28" s="23"/>
      <c r="AF28" s="23"/>
      <c r="AG28" s="23"/>
      <c r="AH28" s="23"/>
      <c r="AI28" s="23"/>
      <c r="AJ28" s="23"/>
      <c r="AK28" s="23"/>
      <c r="AL28" s="23"/>
      <c r="AM28" s="25" t="s">
        <v>99</v>
      </c>
      <c r="AN28" s="25" t="s">
        <v>126</v>
      </c>
      <c r="AO28" s="25" t="s">
        <v>1238</v>
      </c>
      <c r="AP28" s="25">
        <v>5129</v>
      </c>
      <c r="AQ28" s="23"/>
      <c r="AR28" s="23"/>
    </row>
    <row r="29" spans="1:44" ht="15.75" customHeight="1" x14ac:dyDescent="0.2">
      <c r="A29" s="23"/>
      <c r="B29" s="23"/>
      <c r="C29" s="26" t="s">
        <v>1205</v>
      </c>
      <c r="D29" s="23"/>
      <c r="E29" s="25" t="s">
        <v>127</v>
      </c>
      <c r="F29" s="23"/>
      <c r="G29" s="23"/>
      <c r="H29" s="25" t="s">
        <v>279</v>
      </c>
      <c r="I29" s="25" t="s">
        <v>323</v>
      </c>
      <c r="J29" s="23"/>
      <c r="K29" s="23"/>
      <c r="L29" s="25" t="s">
        <v>484</v>
      </c>
      <c r="M29" s="23"/>
      <c r="N29" s="25" t="s">
        <v>549</v>
      </c>
      <c r="O29" s="25" t="s">
        <v>579</v>
      </c>
      <c r="P29" s="25" t="s">
        <v>690</v>
      </c>
      <c r="Q29" s="25" t="s">
        <v>719</v>
      </c>
      <c r="R29" s="23"/>
      <c r="S29" s="25" t="s">
        <v>768</v>
      </c>
      <c r="T29" s="25" t="s">
        <v>522</v>
      </c>
      <c r="U29" s="25" t="s">
        <v>820</v>
      </c>
      <c r="V29" s="25" t="s">
        <v>878</v>
      </c>
      <c r="W29" s="23"/>
      <c r="X29" s="23"/>
      <c r="Y29" s="25" t="s">
        <v>266</v>
      </c>
      <c r="Z29" s="23"/>
      <c r="AA29" s="25" t="s">
        <v>1037</v>
      </c>
      <c r="AB29" s="25" t="s">
        <v>1078</v>
      </c>
      <c r="AC29" s="23"/>
      <c r="AD29" s="23"/>
      <c r="AE29" s="23"/>
      <c r="AF29" s="23"/>
      <c r="AG29" s="23"/>
      <c r="AH29" s="23"/>
      <c r="AI29" s="23"/>
      <c r="AJ29" s="23"/>
      <c r="AK29" s="23"/>
      <c r="AL29" s="23"/>
      <c r="AM29" s="25" t="s">
        <v>99</v>
      </c>
      <c r="AN29" s="25" t="s">
        <v>127</v>
      </c>
      <c r="AO29" s="25" t="s">
        <v>1239</v>
      </c>
      <c r="AP29" s="25">
        <v>5134</v>
      </c>
      <c r="AQ29" s="23"/>
      <c r="AR29" s="23"/>
    </row>
    <row r="30" spans="1:44" ht="15.75" customHeight="1" x14ac:dyDescent="0.2">
      <c r="A30" s="23"/>
      <c r="B30" s="23"/>
      <c r="C30" s="26" t="s">
        <v>1127</v>
      </c>
      <c r="D30" s="23"/>
      <c r="E30" s="25" t="s">
        <v>128</v>
      </c>
      <c r="F30" s="23"/>
      <c r="G30" s="23"/>
      <c r="H30" s="25" t="s">
        <v>280</v>
      </c>
      <c r="I30" s="25" t="s">
        <v>324</v>
      </c>
      <c r="J30" s="23"/>
      <c r="K30" s="23"/>
      <c r="L30" s="25" t="s">
        <v>485</v>
      </c>
      <c r="M30" s="23"/>
      <c r="N30" s="25" t="s">
        <v>550</v>
      </c>
      <c r="O30" s="25" t="s">
        <v>580</v>
      </c>
      <c r="P30" s="25" t="s">
        <v>691</v>
      </c>
      <c r="Q30" s="25" t="s">
        <v>383</v>
      </c>
      <c r="R30" s="23"/>
      <c r="S30" s="25" t="s">
        <v>769</v>
      </c>
      <c r="T30" s="25" t="s">
        <v>796</v>
      </c>
      <c r="U30" s="25" t="s">
        <v>821</v>
      </c>
      <c r="V30" s="25" t="s">
        <v>879</v>
      </c>
      <c r="W30" s="23"/>
      <c r="X30" s="23"/>
      <c r="Y30" s="25" t="s">
        <v>933</v>
      </c>
      <c r="Z30" s="23"/>
      <c r="AA30" s="25" t="s">
        <v>1038</v>
      </c>
      <c r="AB30" s="25" t="s">
        <v>792</v>
      </c>
      <c r="AC30" s="23"/>
      <c r="AD30" s="23"/>
      <c r="AE30" s="23"/>
      <c r="AF30" s="23"/>
      <c r="AG30" s="23"/>
      <c r="AH30" s="23"/>
      <c r="AI30" s="23"/>
      <c r="AJ30" s="23"/>
      <c r="AK30" s="23"/>
      <c r="AL30" s="23"/>
      <c r="AM30" s="25" t="s">
        <v>99</v>
      </c>
      <c r="AN30" s="25" t="s">
        <v>128</v>
      </c>
      <c r="AO30" s="25" t="s">
        <v>1240</v>
      </c>
      <c r="AP30" s="25">
        <v>5138</v>
      </c>
      <c r="AQ30" s="23"/>
      <c r="AR30" s="23"/>
    </row>
    <row r="31" spans="1:44" ht="15.75" customHeight="1" x14ac:dyDescent="0.2">
      <c r="A31" s="23"/>
      <c r="B31" s="23"/>
      <c r="C31" s="26" t="s">
        <v>1139</v>
      </c>
      <c r="D31" s="23"/>
      <c r="E31" s="25" t="s">
        <v>129</v>
      </c>
      <c r="F31" s="23"/>
      <c r="G31" s="23"/>
      <c r="H31" s="25" t="s">
        <v>281</v>
      </c>
      <c r="I31" s="25" t="s">
        <v>325</v>
      </c>
      <c r="J31" s="23"/>
      <c r="K31" s="23"/>
      <c r="L31" s="25" t="s">
        <v>486</v>
      </c>
      <c r="M31" s="23"/>
      <c r="N31" s="25" t="s">
        <v>551</v>
      </c>
      <c r="O31" s="25" t="s">
        <v>581</v>
      </c>
      <c r="P31" s="25" t="s">
        <v>692</v>
      </c>
      <c r="Q31" s="25" t="s">
        <v>720</v>
      </c>
      <c r="R31" s="23"/>
      <c r="S31" s="25" t="s">
        <v>770</v>
      </c>
      <c r="T31" s="23"/>
      <c r="U31" s="25" t="s">
        <v>822</v>
      </c>
      <c r="V31" s="25" t="s">
        <v>880</v>
      </c>
      <c r="W31" s="23"/>
      <c r="X31" s="23"/>
      <c r="Y31" s="25" t="s">
        <v>934</v>
      </c>
      <c r="Z31" s="23"/>
      <c r="AA31" s="25" t="s">
        <v>1039</v>
      </c>
      <c r="AB31" s="25" t="s">
        <v>1079</v>
      </c>
      <c r="AC31" s="23"/>
      <c r="AD31" s="23"/>
      <c r="AE31" s="23"/>
      <c r="AF31" s="23"/>
      <c r="AG31" s="23"/>
      <c r="AH31" s="23"/>
      <c r="AI31" s="23"/>
      <c r="AJ31" s="23"/>
      <c r="AK31" s="23"/>
      <c r="AL31" s="23"/>
      <c r="AM31" s="25" t="s">
        <v>99</v>
      </c>
      <c r="AN31" s="25" t="s">
        <v>129</v>
      </c>
      <c r="AO31" s="25" t="s">
        <v>1241</v>
      </c>
      <c r="AP31" s="25">
        <v>5142</v>
      </c>
      <c r="AQ31" s="23"/>
      <c r="AR31" s="23"/>
    </row>
    <row r="32" spans="1:44" ht="15.75" customHeight="1" x14ac:dyDescent="0.2">
      <c r="A32" s="23"/>
      <c r="B32" s="23"/>
      <c r="C32" s="26" t="s">
        <v>1149</v>
      </c>
      <c r="D32" s="23"/>
      <c r="E32" s="25" t="s">
        <v>130</v>
      </c>
      <c r="F32" s="23"/>
      <c r="G32" s="23"/>
      <c r="H32" s="25" t="s">
        <v>282</v>
      </c>
      <c r="I32" s="25" t="s">
        <v>326</v>
      </c>
      <c r="J32" s="23"/>
      <c r="K32" s="23"/>
      <c r="L32" s="25" t="s">
        <v>487</v>
      </c>
      <c r="M32" s="23"/>
      <c r="N32" s="23"/>
      <c r="O32" s="25" t="s">
        <v>582</v>
      </c>
      <c r="P32" s="23"/>
      <c r="Q32" s="25" t="s">
        <v>721</v>
      </c>
      <c r="R32" s="23"/>
      <c r="S32" s="23"/>
      <c r="T32" s="23"/>
      <c r="U32" s="25" t="s">
        <v>823</v>
      </c>
      <c r="V32" s="25" t="s">
        <v>881</v>
      </c>
      <c r="W32" s="23"/>
      <c r="X32" s="23"/>
      <c r="Y32" s="25" t="s">
        <v>935</v>
      </c>
      <c r="Z32" s="23"/>
      <c r="AA32" s="25" t="s">
        <v>1040</v>
      </c>
      <c r="AB32" s="25" t="s">
        <v>1080</v>
      </c>
      <c r="AC32" s="23"/>
      <c r="AD32" s="23"/>
      <c r="AE32" s="23"/>
      <c r="AF32" s="23"/>
      <c r="AG32" s="23"/>
      <c r="AH32" s="23"/>
      <c r="AI32" s="23"/>
      <c r="AJ32" s="23"/>
      <c r="AK32" s="23"/>
      <c r="AL32" s="23"/>
      <c r="AM32" s="25" t="s">
        <v>99</v>
      </c>
      <c r="AN32" s="25" t="s">
        <v>130</v>
      </c>
      <c r="AO32" s="25" t="s">
        <v>1242</v>
      </c>
      <c r="AP32" s="25">
        <v>5145</v>
      </c>
      <c r="AQ32" s="23"/>
      <c r="AR32" s="23"/>
    </row>
    <row r="33" spans="1:44" ht="15.75" customHeight="1" x14ac:dyDescent="0.2">
      <c r="A33" s="23"/>
      <c r="B33" s="23"/>
      <c r="C33" s="26" t="s">
        <v>1152</v>
      </c>
      <c r="D33" s="23"/>
      <c r="E33" s="25" t="s">
        <v>131</v>
      </c>
      <c r="F33" s="23"/>
      <c r="G33" s="23"/>
      <c r="H33" s="25" t="s">
        <v>283</v>
      </c>
      <c r="I33" s="25" t="s">
        <v>327</v>
      </c>
      <c r="J33" s="23"/>
      <c r="K33" s="23"/>
      <c r="L33" s="25" t="s">
        <v>488</v>
      </c>
      <c r="M33" s="23"/>
      <c r="N33" s="23"/>
      <c r="O33" s="25" t="s">
        <v>583</v>
      </c>
      <c r="P33" s="23"/>
      <c r="Q33" s="25" t="s">
        <v>722</v>
      </c>
      <c r="R33" s="23"/>
      <c r="S33" s="23"/>
      <c r="T33" s="23"/>
      <c r="U33" s="25" t="s">
        <v>824</v>
      </c>
      <c r="V33" s="25" t="s">
        <v>626</v>
      </c>
      <c r="W33" s="23"/>
      <c r="X33" s="23"/>
      <c r="Y33" s="25" t="s">
        <v>936</v>
      </c>
      <c r="Z33" s="23"/>
      <c r="AA33" s="25" t="s">
        <v>1041</v>
      </c>
      <c r="AB33" s="25" t="s">
        <v>1005</v>
      </c>
      <c r="AC33" s="23"/>
      <c r="AD33" s="23"/>
      <c r="AE33" s="23"/>
      <c r="AF33" s="23"/>
      <c r="AG33" s="23"/>
      <c r="AH33" s="23"/>
      <c r="AI33" s="23"/>
      <c r="AJ33" s="23"/>
      <c r="AK33" s="23"/>
      <c r="AL33" s="23"/>
      <c r="AM33" s="25" t="s">
        <v>99</v>
      </c>
      <c r="AN33" s="25" t="s">
        <v>131</v>
      </c>
      <c r="AO33" s="25" t="s">
        <v>1243</v>
      </c>
      <c r="AP33" s="25">
        <v>5147</v>
      </c>
      <c r="AQ33" s="23"/>
      <c r="AR33" s="23"/>
    </row>
    <row r="34" spans="1:44" ht="15.75" customHeight="1" x14ac:dyDescent="0.2">
      <c r="A34" s="23"/>
      <c r="B34" s="23"/>
      <c r="C34" s="26" t="s">
        <v>1159</v>
      </c>
      <c r="D34" s="23"/>
      <c r="E34" s="25" t="s">
        <v>132</v>
      </c>
      <c r="F34" s="23"/>
      <c r="G34" s="23"/>
      <c r="H34" s="25" t="s">
        <v>284</v>
      </c>
      <c r="I34" s="25" t="s">
        <v>328</v>
      </c>
      <c r="J34" s="23"/>
      <c r="K34" s="23"/>
      <c r="L34" s="25" t="s">
        <v>288</v>
      </c>
      <c r="M34" s="23"/>
      <c r="N34" s="23"/>
      <c r="O34" s="25" t="s">
        <v>584</v>
      </c>
      <c r="P34" s="23"/>
      <c r="Q34" s="25" t="s">
        <v>723</v>
      </c>
      <c r="R34" s="23"/>
      <c r="S34" s="23"/>
      <c r="T34" s="23"/>
      <c r="U34" s="25" t="s">
        <v>165</v>
      </c>
      <c r="V34" s="25" t="s">
        <v>882</v>
      </c>
      <c r="W34" s="23"/>
      <c r="X34" s="23"/>
      <c r="Y34" s="25" t="s">
        <v>937</v>
      </c>
      <c r="Z34" s="23"/>
      <c r="AA34" s="25" t="s">
        <v>1042</v>
      </c>
      <c r="AB34" s="25" t="s">
        <v>1081</v>
      </c>
      <c r="AC34" s="23"/>
      <c r="AD34" s="23"/>
      <c r="AE34" s="23"/>
      <c r="AF34" s="23"/>
      <c r="AG34" s="23"/>
      <c r="AH34" s="23"/>
      <c r="AI34" s="23"/>
      <c r="AJ34" s="23"/>
      <c r="AK34" s="23"/>
      <c r="AL34" s="23"/>
      <c r="AM34" s="25" t="s">
        <v>99</v>
      </c>
      <c r="AN34" s="25" t="s">
        <v>132</v>
      </c>
      <c r="AO34" s="25" t="s">
        <v>1244</v>
      </c>
      <c r="AP34" s="25">
        <v>5148</v>
      </c>
      <c r="AQ34" s="23"/>
      <c r="AR34" s="23"/>
    </row>
    <row r="35" spans="1:44" ht="15.75" customHeight="1" x14ac:dyDescent="0.2">
      <c r="A35" s="23"/>
      <c r="B35" s="23"/>
      <c r="C35" s="28"/>
      <c r="D35" s="23"/>
      <c r="E35" s="25" t="s">
        <v>133</v>
      </c>
      <c r="F35" s="23"/>
      <c r="G35" s="23"/>
      <c r="H35" s="25" t="s">
        <v>285</v>
      </c>
      <c r="I35" s="25" t="s">
        <v>329</v>
      </c>
      <c r="J35" s="23"/>
      <c r="K35" s="23"/>
      <c r="L35" s="25" t="s">
        <v>489</v>
      </c>
      <c r="M35" s="23"/>
      <c r="N35" s="23"/>
      <c r="O35" s="25" t="s">
        <v>585</v>
      </c>
      <c r="P35" s="23"/>
      <c r="Q35" s="25" t="s">
        <v>724</v>
      </c>
      <c r="R35" s="23"/>
      <c r="S35" s="23"/>
      <c r="T35" s="23"/>
      <c r="U35" s="25" t="s">
        <v>825</v>
      </c>
      <c r="V35" s="25" t="s">
        <v>883</v>
      </c>
      <c r="W35" s="23"/>
      <c r="X35" s="23"/>
      <c r="Y35" s="25" t="s">
        <v>938</v>
      </c>
      <c r="Z35" s="23"/>
      <c r="AA35" s="25" t="s">
        <v>1043</v>
      </c>
      <c r="AB35" s="25" t="s">
        <v>1082</v>
      </c>
      <c r="AC35" s="23"/>
      <c r="AD35" s="23"/>
      <c r="AE35" s="23"/>
      <c r="AF35" s="23"/>
      <c r="AG35" s="23"/>
      <c r="AH35" s="23"/>
      <c r="AI35" s="23"/>
      <c r="AJ35" s="23"/>
      <c r="AK35" s="23"/>
      <c r="AL35" s="23"/>
      <c r="AM35" s="25" t="s">
        <v>99</v>
      </c>
      <c r="AN35" s="25" t="s">
        <v>133</v>
      </c>
      <c r="AO35" s="25" t="s">
        <v>1245</v>
      </c>
      <c r="AP35" s="25">
        <v>5150</v>
      </c>
      <c r="AQ35" s="23"/>
      <c r="AR35" s="23"/>
    </row>
    <row r="36" spans="1:44" ht="15.75" customHeight="1" x14ac:dyDescent="0.2">
      <c r="A36" s="23"/>
      <c r="B36" s="23"/>
      <c r="C36" s="28"/>
      <c r="D36" s="23"/>
      <c r="E36" s="25" t="s">
        <v>134</v>
      </c>
      <c r="F36" s="23"/>
      <c r="G36" s="23"/>
      <c r="H36" s="25" t="s">
        <v>286</v>
      </c>
      <c r="I36" s="25" t="s">
        <v>330</v>
      </c>
      <c r="J36" s="23"/>
      <c r="K36" s="23"/>
      <c r="L36" s="25" t="s">
        <v>490</v>
      </c>
      <c r="M36" s="23"/>
      <c r="N36" s="23"/>
      <c r="O36" s="25" t="s">
        <v>586</v>
      </c>
      <c r="P36" s="23"/>
      <c r="Q36" s="25" t="s">
        <v>725</v>
      </c>
      <c r="R36" s="23"/>
      <c r="S36" s="23"/>
      <c r="T36" s="23"/>
      <c r="U36" s="25" t="s">
        <v>826</v>
      </c>
      <c r="V36" s="25" t="s">
        <v>884</v>
      </c>
      <c r="W36" s="23"/>
      <c r="X36" s="23"/>
      <c r="Y36" s="25" t="s">
        <v>939</v>
      </c>
      <c r="Z36" s="23"/>
      <c r="AA36" s="25" t="s">
        <v>1044</v>
      </c>
      <c r="AB36" s="25" t="s">
        <v>1083</v>
      </c>
      <c r="AC36" s="23"/>
      <c r="AD36" s="23"/>
      <c r="AE36" s="23"/>
      <c r="AF36" s="23"/>
      <c r="AG36" s="23"/>
      <c r="AH36" s="23"/>
      <c r="AI36" s="23"/>
      <c r="AJ36" s="23"/>
      <c r="AK36" s="23"/>
      <c r="AL36" s="23"/>
      <c r="AM36" s="25" t="s">
        <v>99</v>
      </c>
      <c r="AN36" s="25" t="s">
        <v>134</v>
      </c>
      <c r="AO36" s="25" t="s">
        <v>1246</v>
      </c>
      <c r="AP36" s="25">
        <v>5154</v>
      </c>
      <c r="AQ36" s="23"/>
      <c r="AR36" s="23"/>
    </row>
    <row r="37" spans="1:44" ht="15.75" customHeight="1" x14ac:dyDescent="0.2">
      <c r="A37" s="23"/>
      <c r="B37" s="23"/>
      <c r="C37" s="28"/>
      <c r="D37" s="23"/>
      <c r="E37" s="25" t="s">
        <v>135</v>
      </c>
      <c r="F37" s="23"/>
      <c r="G37" s="23"/>
      <c r="H37" s="25" t="s">
        <v>287</v>
      </c>
      <c r="I37" s="25" t="s">
        <v>331</v>
      </c>
      <c r="J37" s="23"/>
      <c r="K37" s="23"/>
      <c r="L37" s="25" t="s">
        <v>491</v>
      </c>
      <c r="M37" s="23"/>
      <c r="N37" s="23"/>
      <c r="O37" s="25" t="s">
        <v>587</v>
      </c>
      <c r="P37" s="23"/>
      <c r="Q37" s="25" t="s">
        <v>726</v>
      </c>
      <c r="R37" s="23"/>
      <c r="S37" s="23"/>
      <c r="T37" s="23"/>
      <c r="U37" s="25" t="s">
        <v>827</v>
      </c>
      <c r="V37" s="25" t="s">
        <v>885</v>
      </c>
      <c r="W37" s="23"/>
      <c r="X37" s="23"/>
      <c r="Y37" s="25" t="s">
        <v>940</v>
      </c>
      <c r="Z37" s="23"/>
      <c r="AA37" s="25" t="s">
        <v>1045</v>
      </c>
      <c r="AB37" s="25" t="s">
        <v>1084</v>
      </c>
      <c r="AC37" s="23"/>
      <c r="AD37" s="23"/>
      <c r="AE37" s="23"/>
      <c r="AF37" s="23"/>
      <c r="AG37" s="23"/>
      <c r="AH37" s="23"/>
      <c r="AI37" s="23"/>
      <c r="AJ37" s="23"/>
      <c r="AK37" s="23"/>
      <c r="AL37" s="23"/>
      <c r="AM37" s="25" t="s">
        <v>99</v>
      </c>
      <c r="AN37" s="25" t="s">
        <v>135</v>
      </c>
      <c r="AO37" s="25" t="s">
        <v>1247</v>
      </c>
      <c r="AP37" s="25">
        <v>5172</v>
      </c>
      <c r="AQ37" s="23"/>
      <c r="AR37" s="23"/>
    </row>
    <row r="38" spans="1:44" ht="15.75" customHeight="1" x14ac:dyDescent="0.2">
      <c r="A38" s="23"/>
      <c r="B38" s="23"/>
      <c r="C38" s="28"/>
      <c r="D38" s="23"/>
      <c r="E38" s="25" t="s">
        <v>136</v>
      </c>
      <c r="F38" s="23"/>
      <c r="G38" s="23"/>
      <c r="H38" s="25" t="s">
        <v>288</v>
      </c>
      <c r="I38" s="25" t="s">
        <v>332</v>
      </c>
      <c r="J38" s="23"/>
      <c r="K38" s="23"/>
      <c r="L38" s="25" t="s">
        <v>492</v>
      </c>
      <c r="M38" s="23"/>
      <c r="N38" s="23"/>
      <c r="O38" s="25" t="s">
        <v>152</v>
      </c>
      <c r="P38" s="23"/>
      <c r="Q38" s="25" t="s">
        <v>727</v>
      </c>
      <c r="R38" s="23"/>
      <c r="S38" s="23"/>
      <c r="T38" s="23"/>
      <c r="U38" s="25" t="s">
        <v>828</v>
      </c>
      <c r="V38" s="25" t="s">
        <v>886</v>
      </c>
      <c r="W38" s="23"/>
      <c r="X38" s="23"/>
      <c r="Y38" s="25" t="s">
        <v>941</v>
      </c>
      <c r="Z38" s="23"/>
      <c r="AA38" s="25" t="s">
        <v>1046</v>
      </c>
      <c r="AB38" s="25" t="s">
        <v>1085</v>
      </c>
      <c r="AC38" s="23"/>
      <c r="AD38" s="23"/>
      <c r="AE38" s="23"/>
      <c r="AF38" s="23"/>
      <c r="AG38" s="23"/>
      <c r="AH38" s="23"/>
      <c r="AI38" s="23"/>
      <c r="AJ38" s="23"/>
      <c r="AK38" s="23"/>
      <c r="AL38" s="23"/>
      <c r="AM38" s="25" t="s">
        <v>99</v>
      </c>
      <c r="AN38" s="25" t="s">
        <v>136</v>
      </c>
      <c r="AO38" s="25" t="s">
        <v>1248</v>
      </c>
      <c r="AP38" s="25">
        <v>5190</v>
      </c>
      <c r="AQ38" s="23"/>
      <c r="AR38" s="23"/>
    </row>
    <row r="39" spans="1:44" ht="15.75" customHeight="1" x14ac:dyDescent="0.2">
      <c r="A39" s="23"/>
      <c r="B39" s="23"/>
      <c r="C39" s="28"/>
      <c r="D39" s="23"/>
      <c r="E39" s="25" t="s">
        <v>137</v>
      </c>
      <c r="F39" s="23"/>
      <c r="G39" s="23"/>
      <c r="H39" s="25" t="s">
        <v>289</v>
      </c>
      <c r="I39" s="25" t="s">
        <v>333</v>
      </c>
      <c r="J39" s="23"/>
      <c r="K39" s="23"/>
      <c r="L39" s="25" t="s">
        <v>493</v>
      </c>
      <c r="M39" s="23"/>
      <c r="N39" s="23"/>
      <c r="O39" s="25" t="s">
        <v>588</v>
      </c>
      <c r="P39" s="23"/>
      <c r="Q39" s="23"/>
      <c r="R39" s="23"/>
      <c r="S39" s="23"/>
      <c r="T39" s="23"/>
      <c r="U39" s="25" t="s">
        <v>829</v>
      </c>
      <c r="V39" s="25" t="s">
        <v>211</v>
      </c>
      <c r="W39" s="23"/>
      <c r="X39" s="23"/>
      <c r="Y39" s="25" t="s">
        <v>153</v>
      </c>
      <c r="Z39" s="23"/>
      <c r="AA39" s="25" t="s">
        <v>1047</v>
      </c>
      <c r="AB39" s="25" t="s">
        <v>1086</v>
      </c>
      <c r="AC39" s="23"/>
      <c r="AD39" s="23"/>
      <c r="AE39" s="23"/>
      <c r="AF39" s="23"/>
      <c r="AG39" s="23"/>
      <c r="AH39" s="23"/>
      <c r="AI39" s="23"/>
      <c r="AJ39" s="23"/>
      <c r="AK39" s="23"/>
      <c r="AL39" s="23"/>
      <c r="AM39" s="25" t="s">
        <v>99</v>
      </c>
      <c r="AN39" s="25" t="s">
        <v>137</v>
      </c>
      <c r="AO39" s="25" t="s">
        <v>1249</v>
      </c>
      <c r="AP39" s="25">
        <v>5197</v>
      </c>
      <c r="AQ39" s="23"/>
      <c r="AR39" s="23"/>
    </row>
    <row r="40" spans="1:44" ht="15.75" customHeight="1" x14ac:dyDescent="0.2">
      <c r="A40" s="23"/>
      <c r="B40" s="23"/>
      <c r="C40" s="28"/>
      <c r="D40" s="23"/>
      <c r="E40" s="25" t="s">
        <v>138</v>
      </c>
      <c r="F40" s="23"/>
      <c r="G40" s="23"/>
      <c r="H40" s="25" t="s">
        <v>290</v>
      </c>
      <c r="I40" s="25" t="s">
        <v>334</v>
      </c>
      <c r="J40" s="23"/>
      <c r="K40" s="23"/>
      <c r="L40" s="25" t="s">
        <v>494</v>
      </c>
      <c r="M40" s="23"/>
      <c r="N40" s="23"/>
      <c r="O40" s="25" t="s">
        <v>589</v>
      </c>
      <c r="P40" s="23"/>
      <c r="Q40" s="23"/>
      <c r="R40" s="23"/>
      <c r="S40" s="23"/>
      <c r="T40" s="23"/>
      <c r="U40" s="25" t="s">
        <v>607</v>
      </c>
      <c r="V40" s="25" t="s">
        <v>887</v>
      </c>
      <c r="W40" s="23"/>
      <c r="X40" s="23"/>
      <c r="Y40" s="25" t="s">
        <v>942</v>
      </c>
      <c r="Z40" s="23"/>
      <c r="AA40" s="25" t="s">
        <v>1048</v>
      </c>
      <c r="AB40" s="25" t="s">
        <v>1087</v>
      </c>
      <c r="AC40" s="23"/>
      <c r="AD40" s="23"/>
      <c r="AE40" s="23"/>
      <c r="AF40" s="23"/>
      <c r="AG40" s="23"/>
      <c r="AH40" s="23"/>
      <c r="AI40" s="23"/>
      <c r="AJ40" s="23"/>
      <c r="AK40" s="23"/>
      <c r="AL40" s="23"/>
      <c r="AM40" s="25" t="s">
        <v>99</v>
      </c>
      <c r="AN40" s="25" t="s">
        <v>138</v>
      </c>
      <c r="AO40" s="25" t="s">
        <v>1250</v>
      </c>
      <c r="AP40" s="25">
        <v>5206</v>
      </c>
      <c r="AQ40" s="23"/>
      <c r="AR40" s="23"/>
    </row>
    <row r="41" spans="1:44" ht="15.75" customHeight="1" x14ac:dyDescent="0.2">
      <c r="A41" s="23"/>
      <c r="B41" s="23"/>
      <c r="C41" s="28"/>
      <c r="D41" s="23"/>
      <c r="E41" s="25" t="s">
        <v>139</v>
      </c>
      <c r="F41" s="23"/>
      <c r="G41" s="23"/>
      <c r="H41" s="25" t="s">
        <v>291</v>
      </c>
      <c r="I41" s="25" t="s">
        <v>335</v>
      </c>
      <c r="J41" s="23"/>
      <c r="K41" s="23"/>
      <c r="L41" s="25" t="s">
        <v>495</v>
      </c>
      <c r="M41" s="23"/>
      <c r="N41" s="23"/>
      <c r="O41" s="25" t="s">
        <v>590</v>
      </c>
      <c r="P41" s="23"/>
      <c r="Q41" s="23"/>
      <c r="R41" s="23"/>
      <c r="S41" s="23"/>
      <c r="T41" s="23"/>
      <c r="U41" s="25" t="s">
        <v>172</v>
      </c>
      <c r="V41" s="25" t="s">
        <v>888</v>
      </c>
      <c r="W41" s="23"/>
      <c r="X41" s="23"/>
      <c r="Y41" s="25" t="s">
        <v>943</v>
      </c>
      <c r="Z41" s="23"/>
      <c r="AA41" s="25" t="s">
        <v>1049</v>
      </c>
      <c r="AB41" s="25" t="s">
        <v>1088</v>
      </c>
      <c r="AC41" s="23"/>
      <c r="AD41" s="23"/>
      <c r="AE41" s="23"/>
      <c r="AF41" s="23"/>
      <c r="AG41" s="23"/>
      <c r="AH41" s="23"/>
      <c r="AI41" s="23"/>
      <c r="AJ41" s="23"/>
      <c r="AK41" s="23"/>
      <c r="AL41" s="23"/>
      <c r="AM41" s="25" t="s">
        <v>99</v>
      </c>
      <c r="AN41" s="25" t="s">
        <v>139</v>
      </c>
      <c r="AO41" s="25" t="s">
        <v>1251</v>
      </c>
      <c r="AP41" s="25">
        <v>5209</v>
      </c>
      <c r="AQ41" s="23"/>
      <c r="AR41" s="23"/>
    </row>
    <row r="42" spans="1:44" ht="15.75" customHeight="1" x14ac:dyDescent="0.2">
      <c r="A42" s="23"/>
      <c r="B42" s="23"/>
      <c r="C42" s="28"/>
      <c r="D42" s="23"/>
      <c r="E42" s="25" t="s">
        <v>140</v>
      </c>
      <c r="F42" s="23"/>
      <c r="G42" s="23"/>
      <c r="H42" s="25" t="s">
        <v>292</v>
      </c>
      <c r="I42" s="25" t="s">
        <v>336</v>
      </c>
      <c r="J42" s="23"/>
      <c r="K42" s="23"/>
      <c r="L42" s="25" t="s">
        <v>496</v>
      </c>
      <c r="M42" s="23"/>
      <c r="N42" s="23"/>
      <c r="O42" s="25" t="s">
        <v>591</v>
      </c>
      <c r="P42" s="23"/>
      <c r="Q42" s="23"/>
      <c r="R42" s="23"/>
      <c r="S42" s="23"/>
      <c r="T42" s="23"/>
      <c r="U42" s="25" t="s">
        <v>830</v>
      </c>
      <c r="V42" s="23"/>
      <c r="W42" s="23"/>
      <c r="X42" s="23"/>
      <c r="Y42" s="25" t="s">
        <v>944</v>
      </c>
      <c r="Z42" s="23"/>
      <c r="AA42" s="25" t="s">
        <v>194</v>
      </c>
      <c r="AB42" s="25" t="s">
        <v>1089</v>
      </c>
      <c r="AC42" s="23"/>
      <c r="AD42" s="23"/>
      <c r="AE42" s="23"/>
      <c r="AF42" s="23"/>
      <c r="AG42" s="23"/>
      <c r="AH42" s="23"/>
      <c r="AI42" s="23"/>
      <c r="AJ42" s="23"/>
      <c r="AK42" s="23"/>
      <c r="AL42" s="23"/>
      <c r="AM42" s="25" t="s">
        <v>99</v>
      </c>
      <c r="AN42" s="25" t="s">
        <v>140</v>
      </c>
      <c r="AO42" s="25" t="s">
        <v>1252</v>
      </c>
      <c r="AP42" s="25">
        <v>5212</v>
      </c>
      <c r="AQ42" s="23"/>
      <c r="AR42" s="23"/>
    </row>
    <row r="43" spans="1:44" ht="15.75" customHeight="1" x14ac:dyDescent="0.2">
      <c r="A43" s="23"/>
      <c r="B43" s="23"/>
      <c r="C43" s="28"/>
      <c r="D43" s="23"/>
      <c r="E43" s="25" t="s">
        <v>141</v>
      </c>
      <c r="F43" s="23"/>
      <c r="G43" s="23"/>
      <c r="H43" s="25" t="s">
        <v>293</v>
      </c>
      <c r="I43" s="25" t="s">
        <v>337</v>
      </c>
      <c r="J43" s="23"/>
      <c r="K43" s="23"/>
      <c r="L43" s="25" t="s">
        <v>497</v>
      </c>
      <c r="M43" s="23"/>
      <c r="N43" s="23"/>
      <c r="O43" s="25" t="s">
        <v>592</v>
      </c>
      <c r="P43" s="23"/>
      <c r="Q43" s="23"/>
      <c r="R43" s="23"/>
      <c r="S43" s="23"/>
      <c r="T43" s="23"/>
      <c r="U43" s="25" t="s">
        <v>831</v>
      </c>
      <c r="V43" s="23"/>
      <c r="W43" s="23"/>
      <c r="X43" s="23"/>
      <c r="Y43" s="25" t="s">
        <v>945</v>
      </c>
      <c r="Z43" s="23"/>
      <c r="AA43" s="25" t="s">
        <v>1050</v>
      </c>
      <c r="AB43" s="25" t="s">
        <v>1090</v>
      </c>
      <c r="AC43" s="23"/>
      <c r="AD43" s="23"/>
      <c r="AE43" s="23"/>
      <c r="AF43" s="23"/>
      <c r="AG43" s="23"/>
      <c r="AH43" s="23"/>
      <c r="AI43" s="23"/>
      <c r="AJ43" s="23"/>
      <c r="AK43" s="23"/>
      <c r="AL43" s="23"/>
      <c r="AM43" s="25" t="s">
        <v>99</v>
      </c>
      <c r="AN43" s="25" t="s">
        <v>141</v>
      </c>
      <c r="AO43" s="25" t="s">
        <v>1253</v>
      </c>
      <c r="AP43" s="25">
        <v>5234</v>
      </c>
      <c r="AQ43" s="23"/>
      <c r="AR43" s="23"/>
    </row>
    <row r="44" spans="1:44" ht="15.75" customHeight="1" x14ac:dyDescent="0.2">
      <c r="A44" s="23"/>
      <c r="B44" s="23"/>
      <c r="C44" s="28"/>
      <c r="D44" s="23"/>
      <c r="E44" s="25" t="s">
        <v>142</v>
      </c>
      <c r="F44" s="23"/>
      <c r="G44" s="23"/>
      <c r="H44" s="25" t="s">
        <v>294</v>
      </c>
      <c r="I44" s="25" t="s">
        <v>338</v>
      </c>
      <c r="J44" s="23"/>
      <c r="K44" s="23"/>
      <c r="L44" s="23"/>
      <c r="M44" s="23"/>
      <c r="N44" s="23"/>
      <c r="O44" s="25" t="s">
        <v>593</v>
      </c>
      <c r="P44" s="23"/>
      <c r="Q44" s="23"/>
      <c r="R44" s="23"/>
      <c r="S44" s="23"/>
      <c r="T44" s="23"/>
      <c r="U44" s="25" t="s">
        <v>832</v>
      </c>
      <c r="V44" s="23"/>
      <c r="W44" s="23"/>
      <c r="X44" s="23"/>
      <c r="Y44" s="25" t="s">
        <v>946</v>
      </c>
      <c r="Z44" s="23"/>
      <c r="AA44" s="25" t="s">
        <v>491</v>
      </c>
      <c r="AB44" s="23"/>
      <c r="AC44" s="23"/>
      <c r="AD44" s="23"/>
      <c r="AE44" s="23"/>
      <c r="AF44" s="23"/>
      <c r="AG44" s="23"/>
      <c r="AH44" s="23"/>
      <c r="AI44" s="23"/>
      <c r="AJ44" s="23"/>
      <c r="AK44" s="23"/>
      <c r="AL44" s="23"/>
      <c r="AM44" s="25" t="s">
        <v>99</v>
      </c>
      <c r="AN44" s="25" t="s">
        <v>142</v>
      </c>
      <c r="AO44" s="25" t="s">
        <v>1254</v>
      </c>
      <c r="AP44" s="25">
        <v>5237</v>
      </c>
      <c r="AQ44" s="23"/>
      <c r="AR44" s="23"/>
    </row>
    <row r="45" spans="1:44" ht="15.75" customHeight="1" x14ac:dyDescent="0.2">
      <c r="A45" s="23"/>
      <c r="B45" s="23"/>
      <c r="C45" s="28"/>
      <c r="D45" s="23"/>
      <c r="E45" s="25" t="s">
        <v>143</v>
      </c>
      <c r="F45" s="23"/>
      <c r="G45" s="23"/>
      <c r="H45" s="25" t="s">
        <v>295</v>
      </c>
      <c r="I45" s="25" t="s">
        <v>339</v>
      </c>
      <c r="J45" s="23"/>
      <c r="K45" s="23"/>
      <c r="L45" s="23"/>
      <c r="M45" s="23"/>
      <c r="N45" s="23"/>
      <c r="O45" s="25" t="s">
        <v>594</v>
      </c>
      <c r="P45" s="23"/>
      <c r="Q45" s="23"/>
      <c r="R45" s="23"/>
      <c r="S45" s="23"/>
      <c r="T45" s="23"/>
      <c r="U45" s="25" t="s">
        <v>833</v>
      </c>
      <c r="V45" s="23"/>
      <c r="W45" s="23"/>
      <c r="X45" s="23"/>
      <c r="Y45" s="25" t="s">
        <v>947</v>
      </c>
      <c r="Z45" s="23"/>
      <c r="AA45" s="25" t="s">
        <v>1051</v>
      </c>
      <c r="AB45" s="23"/>
      <c r="AC45" s="23"/>
      <c r="AD45" s="23"/>
      <c r="AE45" s="23"/>
      <c r="AF45" s="23"/>
      <c r="AG45" s="23"/>
      <c r="AH45" s="23"/>
      <c r="AI45" s="23"/>
      <c r="AJ45" s="23"/>
      <c r="AK45" s="23"/>
      <c r="AL45" s="23"/>
      <c r="AM45" s="25" t="s">
        <v>99</v>
      </c>
      <c r="AN45" s="25" t="s">
        <v>143</v>
      </c>
      <c r="AO45" s="25" t="s">
        <v>1255</v>
      </c>
      <c r="AP45" s="25">
        <v>5240</v>
      </c>
      <c r="AQ45" s="23"/>
      <c r="AR45" s="23"/>
    </row>
    <row r="46" spans="1:44" ht="15.75" customHeight="1" x14ac:dyDescent="0.2">
      <c r="A46" s="23"/>
      <c r="B46" s="23"/>
      <c r="C46" s="28"/>
      <c r="D46" s="23"/>
      <c r="E46" s="25" t="s">
        <v>144</v>
      </c>
      <c r="F46" s="23"/>
      <c r="G46" s="23"/>
      <c r="H46" s="25" t="s">
        <v>296</v>
      </c>
      <c r="I46" s="25" t="s">
        <v>340</v>
      </c>
      <c r="J46" s="23"/>
      <c r="K46" s="23"/>
      <c r="L46" s="23"/>
      <c r="M46" s="23"/>
      <c r="N46" s="23"/>
      <c r="O46" s="25" t="s">
        <v>595</v>
      </c>
      <c r="P46" s="23"/>
      <c r="Q46" s="23"/>
      <c r="R46" s="23"/>
      <c r="S46" s="23"/>
      <c r="T46" s="23"/>
      <c r="U46" s="25" t="s">
        <v>834</v>
      </c>
      <c r="V46" s="23"/>
      <c r="W46" s="23"/>
      <c r="X46" s="23"/>
      <c r="Y46" s="25" t="s">
        <v>948</v>
      </c>
      <c r="Z46" s="23"/>
      <c r="AA46" s="25" t="s">
        <v>1052</v>
      </c>
      <c r="AB46" s="23"/>
      <c r="AC46" s="23"/>
      <c r="AD46" s="23"/>
      <c r="AE46" s="23"/>
      <c r="AF46" s="23"/>
      <c r="AG46" s="23"/>
      <c r="AH46" s="23"/>
      <c r="AI46" s="23"/>
      <c r="AJ46" s="23"/>
      <c r="AK46" s="23"/>
      <c r="AL46" s="23"/>
      <c r="AM46" s="25" t="s">
        <v>99</v>
      </c>
      <c r="AN46" s="25" t="s">
        <v>144</v>
      </c>
      <c r="AO46" s="25" t="s">
        <v>1256</v>
      </c>
      <c r="AP46" s="25">
        <v>5250</v>
      </c>
      <c r="AQ46" s="23"/>
      <c r="AR46" s="23"/>
    </row>
    <row r="47" spans="1:44" ht="15.75" customHeight="1" x14ac:dyDescent="0.2">
      <c r="A47" s="23"/>
      <c r="B47" s="23"/>
      <c r="C47" s="28"/>
      <c r="D47" s="23"/>
      <c r="E47" s="25" t="s">
        <v>145</v>
      </c>
      <c r="F47" s="23"/>
      <c r="G47" s="23"/>
      <c r="H47" s="25" t="s">
        <v>297</v>
      </c>
      <c r="I47" s="25" t="s">
        <v>161</v>
      </c>
      <c r="J47" s="23"/>
      <c r="K47" s="23"/>
      <c r="L47" s="23"/>
      <c r="M47" s="23"/>
      <c r="N47" s="23"/>
      <c r="O47" s="25" t="s">
        <v>596</v>
      </c>
      <c r="P47" s="23"/>
      <c r="Q47" s="23"/>
      <c r="R47" s="23"/>
      <c r="S47" s="23"/>
      <c r="T47" s="23"/>
      <c r="U47" s="25" t="s">
        <v>835</v>
      </c>
      <c r="V47" s="23"/>
      <c r="W47" s="23"/>
      <c r="X47" s="23"/>
      <c r="Y47" s="25" t="s">
        <v>949</v>
      </c>
      <c r="Z47" s="23"/>
      <c r="AA47" s="25" t="s">
        <v>1053</v>
      </c>
      <c r="AB47" s="23"/>
      <c r="AC47" s="23"/>
      <c r="AD47" s="23"/>
      <c r="AE47" s="23"/>
      <c r="AF47" s="23"/>
      <c r="AG47" s="23"/>
      <c r="AH47" s="23"/>
      <c r="AI47" s="23"/>
      <c r="AJ47" s="23"/>
      <c r="AK47" s="23"/>
      <c r="AL47" s="23"/>
      <c r="AM47" s="25" t="s">
        <v>99</v>
      </c>
      <c r="AN47" s="25" t="s">
        <v>145</v>
      </c>
      <c r="AO47" s="25" t="s">
        <v>1257</v>
      </c>
      <c r="AP47" s="25">
        <v>5264</v>
      </c>
      <c r="AQ47" s="23"/>
      <c r="AR47" s="23"/>
    </row>
    <row r="48" spans="1:44" ht="15.75" customHeight="1" x14ac:dyDescent="0.2">
      <c r="A48" s="23"/>
      <c r="B48" s="23"/>
      <c r="C48" s="28"/>
      <c r="D48" s="23"/>
      <c r="E48" s="25" t="s">
        <v>146</v>
      </c>
      <c r="F48" s="23"/>
      <c r="G48" s="23"/>
      <c r="H48" s="23"/>
      <c r="I48" s="25" t="s">
        <v>341</v>
      </c>
      <c r="J48" s="23"/>
      <c r="K48" s="23"/>
      <c r="L48" s="23"/>
      <c r="M48" s="23"/>
      <c r="N48" s="23"/>
      <c r="O48" s="25" t="s">
        <v>597</v>
      </c>
      <c r="P48" s="23"/>
      <c r="Q48" s="23"/>
      <c r="R48" s="23"/>
      <c r="S48" s="23"/>
      <c r="T48" s="23"/>
      <c r="U48" s="25" t="s">
        <v>836</v>
      </c>
      <c r="V48" s="23"/>
      <c r="W48" s="23"/>
      <c r="X48" s="23"/>
      <c r="Y48" s="25" t="s">
        <v>519</v>
      </c>
      <c r="Z48" s="23"/>
      <c r="AA48" s="25" t="s">
        <v>1054</v>
      </c>
      <c r="AB48" s="23"/>
      <c r="AC48" s="23"/>
      <c r="AD48" s="23"/>
      <c r="AE48" s="23"/>
      <c r="AF48" s="23"/>
      <c r="AG48" s="23"/>
      <c r="AH48" s="23"/>
      <c r="AI48" s="23"/>
      <c r="AJ48" s="23"/>
      <c r="AK48" s="23"/>
      <c r="AL48" s="23"/>
      <c r="AM48" s="25" t="s">
        <v>99</v>
      </c>
      <c r="AN48" s="25" t="s">
        <v>146</v>
      </c>
      <c r="AO48" s="25" t="s">
        <v>1258</v>
      </c>
      <c r="AP48" s="25">
        <v>5266</v>
      </c>
      <c r="AQ48" s="23"/>
      <c r="AR48" s="23"/>
    </row>
    <row r="49" spans="1:44" ht="15.75" customHeight="1" x14ac:dyDescent="0.2">
      <c r="A49" s="23"/>
      <c r="B49" s="23"/>
      <c r="C49" s="28"/>
      <c r="D49" s="23"/>
      <c r="E49" s="25" t="s">
        <v>147</v>
      </c>
      <c r="F49" s="23"/>
      <c r="G49" s="23"/>
      <c r="H49" s="23"/>
      <c r="I49" s="25" t="s">
        <v>342</v>
      </c>
      <c r="J49" s="23"/>
      <c r="K49" s="23"/>
      <c r="L49" s="23"/>
      <c r="M49" s="23"/>
      <c r="N49" s="23"/>
      <c r="O49" s="25" t="s">
        <v>598</v>
      </c>
      <c r="P49" s="23"/>
      <c r="Q49" s="23"/>
      <c r="R49" s="23"/>
      <c r="S49" s="23"/>
      <c r="T49" s="23"/>
      <c r="U49" s="25" t="s">
        <v>837</v>
      </c>
      <c r="V49" s="23"/>
      <c r="W49" s="23"/>
      <c r="X49" s="23"/>
      <c r="Y49" s="25" t="s">
        <v>950</v>
      </c>
      <c r="Z49" s="23"/>
      <c r="AA49" s="23"/>
      <c r="AB49" s="23"/>
      <c r="AC49" s="23"/>
      <c r="AD49" s="23"/>
      <c r="AE49" s="23"/>
      <c r="AF49" s="23"/>
      <c r="AG49" s="23"/>
      <c r="AH49" s="23"/>
      <c r="AI49" s="23"/>
      <c r="AJ49" s="23"/>
      <c r="AK49" s="23"/>
      <c r="AL49" s="23"/>
      <c r="AM49" s="25" t="s">
        <v>99</v>
      </c>
      <c r="AN49" s="25" t="s">
        <v>147</v>
      </c>
      <c r="AO49" s="25" t="s">
        <v>1259</v>
      </c>
      <c r="AP49" s="25">
        <v>5282</v>
      </c>
      <c r="AQ49" s="23"/>
      <c r="AR49" s="23"/>
    </row>
    <row r="50" spans="1:44" ht="15.75" customHeight="1" x14ac:dyDescent="0.2">
      <c r="A50" s="23"/>
      <c r="B50" s="23"/>
      <c r="C50" s="28"/>
      <c r="D50" s="23"/>
      <c r="E50" s="25" t="s">
        <v>148</v>
      </c>
      <c r="F50" s="23"/>
      <c r="G50" s="23"/>
      <c r="H50" s="23"/>
      <c r="I50" s="25" t="s">
        <v>343</v>
      </c>
      <c r="J50" s="23"/>
      <c r="K50" s="23"/>
      <c r="L50" s="23"/>
      <c r="M50" s="23"/>
      <c r="N50" s="23"/>
      <c r="O50" s="25" t="s">
        <v>599</v>
      </c>
      <c r="P50" s="23"/>
      <c r="Q50" s="23"/>
      <c r="R50" s="23"/>
      <c r="S50" s="23"/>
      <c r="T50" s="23"/>
      <c r="U50" s="25" t="s">
        <v>623</v>
      </c>
      <c r="V50" s="23"/>
      <c r="W50" s="23"/>
      <c r="X50" s="23"/>
      <c r="Y50" s="25" t="s">
        <v>951</v>
      </c>
      <c r="Z50" s="23"/>
      <c r="AA50" s="23"/>
      <c r="AB50" s="23"/>
      <c r="AC50" s="23"/>
      <c r="AD50" s="23"/>
      <c r="AE50" s="23"/>
      <c r="AF50" s="23"/>
      <c r="AG50" s="23"/>
      <c r="AH50" s="23"/>
      <c r="AI50" s="23"/>
      <c r="AJ50" s="23"/>
      <c r="AK50" s="23"/>
      <c r="AL50" s="23"/>
      <c r="AM50" s="25" t="s">
        <v>99</v>
      </c>
      <c r="AN50" s="25" t="s">
        <v>148</v>
      </c>
      <c r="AO50" s="25" t="s">
        <v>1260</v>
      </c>
      <c r="AP50" s="25">
        <v>5284</v>
      </c>
      <c r="AQ50" s="23"/>
      <c r="AR50" s="23"/>
    </row>
    <row r="51" spans="1:44" ht="15.75" customHeight="1" x14ac:dyDescent="0.2">
      <c r="A51" s="23"/>
      <c r="B51" s="23"/>
      <c r="C51" s="28"/>
      <c r="D51" s="23"/>
      <c r="E51" s="25" t="s">
        <v>149</v>
      </c>
      <c r="F51" s="23"/>
      <c r="G51" s="23"/>
      <c r="H51" s="23"/>
      <c r="I51" s="25" t="s">
        <v>344</v>
      </c>
      <c r="J51" s="23"/>
      <c r="K51" s="23"/>
      <c r="L51" s="23"/>
      <c r="M51" s="23"/>
      <c r="N51" s="23"/>
      <c r="O51" s="25" t="s">
        <v>600</v>
      </c>
      <c r="P51" s="23"/>
      <c r="Q51" s="23"/>
      <c r="R51" s="23"/>
      <c r="S51" s="23"/>
      <c r="T51" s="23"/>
      <c r="U51" s="25" t="s">
        <v>838</v>
      </c>
      <c r="V51" s="23"/>
      <c r="W51" s="23"/>
      <c r="X51" s="23"/>
      <c r="Y51" s="25" t="s">
        <v>952</v>
      </c>
      <c r="Z51" s="23"/>
      <c r="AA51" s="23"/>
      <c r="AB51" s="23"/>
      <c r="AC51" s="23"/>
      <c r="AD51" s="23"/>
      <c r="AE51" s="23"/>
      <c r="AF51" s="23"/>
      <c r="AG51" s="23"/>
      <c r="AH51" s="23"/>
      <c r="AI51" s="23"/>
      <c r="AJ51" s="23"/>
      <c r="AK51" s="23"/>
      <c r="AL51" s="23"/>
      <c r="AM51" s="25" t="s">
        <v>99</v>
      </c>
      <c r="AN51" s="25" t="s">
        <v>149</v>
      </c>
      <c r="AO51" s="25" t="s">
        <v>1261</v>
      </c>
      <c r="AP51" s="25">
        <v>5306</v>
      </c>
      <c r="AQ51" s="23"/>
      <c r="AR51" s="23"/>
    </row>
    <row r="52" spans="1:44" ht="15.75" customHeight="1" x14ac:dyDescent="0.2">
      <c r="A52" s="23"/>
      <c r="B52" s="23"/>
      <c r="C52" s="28"/>
      <c r="D52" s="23"/>
      <c r="E52" s="25" t="s">
        <v>150</v>
      </c>
      <c r="F52" s="23"/>
      <c r="G52" s="23"/>
      <c r="H52" s="23"/>
      <c r="I52" s="25" t="s">
        <v>345</v>
      </c>
      <c r="J52" s="23"/>
      <c r="K52" s="23"/>
      <c r="L52" s="23"/>
      <c r="M52" s="23"/>
      <c r="N52" s="23"/>
      <c r="O52" s="25" t="s">
        <v>601</v>
      </c>
      <c r="P52" s="23"/>
      <c r="Q52" s="23"/>
      <c r="R52" s="23"/>
      <c r="S52" s="23"/>
      <c r="T52" s="23"/>
      <c r="U52" s="25" t="s">
        <v>839</v>
      </c>
      <c r="V52" s="23"/>
      <c r="W52" s="23"/>
      <c r="X52" s="23"/>
      <c r="Y52" s="25" t="s">
        <v>953</v>
      </c>
      <c r="Z52" s="23"/>
      <c r="AA52" s="23"/>
      <c r="AB52" s="23"/>
      <c r="AC52" s="23"/>
      <c r="AD52" s="23"/>
      <c r="AE52" s="23"/>
      <c r="AF52" s="23"/>
      <c r="AG52" s="23"/>
      <c r="AH52" s="23"/>
      <c r="AI52" s="23"/>
      <c r="AJ52" s="23"/>
      <c r="AK52" s="23"/>
      <c r="AL52" s="23"/>
      <c r="AM52" s="25" t="s">
        <v>99</v>
      </c>
      <c r="AN52" s="25" t="s">
        <v>150</v>
      </c>
      <c r="AO52" s="25" t="s">
        <v>1262</v>
      </c>
      <c r="AP52" s="25">
        <v>5308</v>
      </c>
      <c r="AQ52" s="23"/>
      <c r="AR52" s="23"/>
    </row>
    <row r="53" spans="1:44" ht="15.75" customHeight="1" x14ac:dyDescent="0.2">
      <c r="A53" s="23"/>
      <c r="B53" s="23"/>
      <c r="C53" s="28"/>
      <c r="D53" s="23"/>
      <c r="E53" s="25" t="s">
        <v>151</v>
      </c>
      <c r="F53" s="23"/>
      <c r="G53" s="23"/>
      <c r="H53" s="23"/>
      <c r="I53" s="25" t="s">
        <v>346</v>
      </c>
      <c r="J53" s="23"/>
      <c r="K53" s="23"/>
      <c r="L53" s="23"/>
      <c r="M53" s="23"/>
      <c r="N53" s="23"/>
      <c r="O53" s="25" t="s">
        <v>476</v>
      </c>
      <c r="P53" s="23"/>
      <c r="Q53" s="23"/>
      <c r="R53" s="23"/>
      <c r="S53" s="23"/>
      <c r="T53" s="23"/>
      <c r="U53" s="25" t="s">
        <v>840</v>
      </c>
      <c r="V53" s="23"/>
      <c r="W53" s="23"/>
      <c r="X53" s="23"/>
      <c r="Y53" s="25" t="s">
        <v>954</v>
      </c>
      <c r="Z53" s="23"/>
      <c r="AA53" s="23"/>
      <c r="AB53" s="23"/>
      <c r="AC53" s="23"/>
      <c r="AD53" s="23"/>
      <c r="AE53" s="23"/>
      <c r="AF53" s="23"/>
      <c r="AG53" s="23"/>
      <c r="AH53" s="23"/>
      <c r="AI53" s="23"/>
      <c r="AJ53" s="23"/>
      <c r="AK53" s="23"/>
      <c r="AL53" s="23"/>
      <c r="AM53" s="25" t="s">
        <v>99</v>
      </c>
      <c r="AN53" s="25" t="s">
        <v>151</v>
      </c>
      <c r="AO53" s="25" t="s">
        <v>1263</v>
      </c>
      <c r="AP53" s="25">
        <v>5310</v>
      </c>
      <c r="AQ53" s="23"/>
      <c r="AR53" s="23"/>
    </row>
    <row r="54" spans="1:44" ht="15.75" customHeight="1" x14ac:dyDescent="0.2">
      <c r="A54" s="23"/>
      <c r="B54" s="23"/>
      <c r="C54" s="28"/>
      <c r="D54" s="23"/>
      <c r="E54" s="25" t="s">
        <v>152</v>
      </c>
      <c r="F54" s="23"/>
      <c r="G54" s="23"/>
      <c r="H54" s="23"/>
      <c r="I54" s="25" t="s">
        <v>347</v>
      </c>
      <c r="J54" s="23"/>
      <c r="K54" s="23"/>
      <c r="L54" s="23"/>
      <c r="M54" s="23"/>
      <c r="N54" s="23"/>
      <c r="O54" s="25" t="s">
        <v>602</v>
      </c>
      <c r="P54" s="23"/>
      <c r="Q54" s="23"/>
      <c r="R54" s="23"/>
      <c r="S54" s="23"/>
      <c r="T54" s="23"/>
      <c r="U54" s="25" t="s">
        <v>625</v>
      </c>
      <c r="V54" s="23"/>
      <c r="W54" s="23"/>
      <c r="X54" s="23"/>
      <c r="Y54" s="25" t="s">
        <v>955</v>
      </c>
      <c r="Z54" s="23"/>
      <c r="AA54" s="23"/>
      <c r="AB54" s="23"/>
      <c r="AC54" s="23"/>
      <c r="AD54" s="23"/>
      <c r="AE54" s="23"/>
      <c r="AF54" s="23"/>
      <c r="AG54" s="23"/>
      <c r="AH54" s="23"/>
      <c r="AI54" s="23"/>
      <c r="AJ54" s="23"/>
      <c r="AK54" s="23"/>
      <c r="AL54" s="23"/>
      <c r="AM54" s="25" t="s">
        <v>99</v>
      </c>
      <c r="AN54" s="25" t="s">
        <v>152</v>
      </c>
      <c r="AO54" s="25" t="s">
        <v>1264</v>
      </c>
      <c r="AP54" s="25">
        <v>5313</v>
      </c>
      <c r="AQ54" s="23"/>
      <c r="AR54" s="23"/>
    </row>
    <row r="55" spans="1:44" ht="15.75" customHeight="1" x14ac:dyDescent="0.2">
      <c r="A55" s="23"/>
      <c r="B55" s="23"/>
      <c r="C55" s="28"/>
      <c r="D55" s="23"/>
      <c r="E55" s="25" t="s">
        <v>153</v>
      </c>
      <c r="F55" s="23"/>
      <c r="G55" s="23"/>
      <c r="H55" s="23"/>
      <c r="I55" s="25" t="s">
        <v>348</v>
      </c>
      <c r="J55" s="23"/>
      <c r="K55" s="23"/>
      <c r="L55" s="23"/>
      <c r="M55" s="23"/>
      <c r="N55" s="23"/>
      <c r="O55" s="25" t="s">
        <v>603</v>
      </c>
      <c r="P55" s="23"/>
      <c r="Q55" s="23"/>
      <c r="R55" s="23"/>
      <c r="S55" s="23"/>
      <c r="T55" s="23"/>
      <c r="U55" s="25" t="s">
        <v>841</v>
      </c>
      <c r="V55" s="23"/>
      <c r="W55" s="23"/>
      <c r="X55" s="23"/>
      <c r="Y55" s="25" t="s">
        <v>956</v>
      </c>
      <c r="Z55" s="23"/>
      <c r="AA55" s="23"/>
      <c r="AB55" s="23"/>
      <c r="AC55" s="23"/>
      <c r="AD55" s="23"/>
      <c r="AE55" s="23"/>
      <c r="AF55" s="23"/>
      <c r="AG55" s="23"/>
      <c r="AH55" s="23"/>
      <c r="AI55" s="23"/>
      <c r="AJ55" s="23"/>
      <c r="AK55" s="23"/>
      <c r="AL55" s="23"/>
      <c r="AM55" s="25" t="s">
        <v>99</v>
      </c>
      <c r="AN55" s="25" t="s">
        <v>153</v>
      </c>
      <c r="AO55" s="25" t="s">
        <v>1265</v>
      </c>
      <c r="AP55" s="25">
        <v>5315</v>
      </c>
      <c r="AQ55" s="23"/>
      <c r="AR55" s="23"/>
    </row>
    <row r="56" spans="1:44" ht="15.75" customHeight="1" x14ac:dyDescent="0.2">
      <c r="A56" s="23"/>
      <c r="B56" s="23"/>
      <c r="C56" s="28"/>
      <c r="D56" s="23"/>
      <c r="E56" s="25" t="s">
        <v>154</v>
      </c>
      <c r="F56" s="23"/>
      <c r="G56" s="23"/>
      <c r="H56" s="23"/>
      <c r="I56" s="25" t="s">
        <v>349</v>
      </c>
      <c r="J56" s="23"/>
      <c r="K56" s="23"/>
      <c r="L56" s="23"/>
      <c r="M56" s="23"/>
      <c r="N56" s="23"/>
      <c r="O56" s="25" t="s">
        <v>604</v>
      </c>
      <c r="P56" s="23"/>
      <c r="Q56" s="23"/>
      <c r="R56" s="23"/>
      <c r="S56" s="23"/>
      <c r="T56" s="23"/>
      <c r="U56" s="25" t="s">
        <v>286</v>
      </c>
      <c r="V56" s="23"/>
      <c r="W56" s="23"/>
      <c r="X56" s="23"/>
      <c r="Y56" s="25" t="s">
        <v>957</v>
      </c>
      <c r="Z56" s="23"/>
      <c r="AA56" s="23"/>
      <c r="AB56" s="23"/>
      <c r="AC56" s="23"/>
      <c r="AD56" s="23"/>
      <c r="AE56" s="23"/>
      <c r="AF56" s="23"/>
      <c r="AG56" s="23"/>
      <c r="AH56" s="23"/>
      <c r="AI56" s="23"/>
      <c r="AJ56" s="23"/>
      <c r="AK56" s="23"/>
      <c r="AL56" s="23"/>
      <c r="AM56" s="25" t="s">
        <v>99</v>
      </c>
      <c r="AN56" s="25" t="s">
        <v>154</v>
      </c>
      <c r="AO56" s="25" t="s">
        <v>1266</v>
      </c>
      <c r="AP56" s="25">
        <v>5318</v>
      </c>
      <c r="AQ56" s="23"/>
      <c r="AR56" s="23"/>
    </row>
    <row r="57" spans="1:44" ht="15.75" customHeight="1" x14ac:dyDescent="0.2">
      <c r="A57" s="23"/>
      <c r="B57" s="23"/>
      <c r="C57" s="28"/>
      <c r="D57" s="23"/>
      <c r="E57" s="25" t="s">
        <v>155</v>
      </c>
      <c r="F57" s="23"/>
      <c r="G57" s="23"/>
      <c r="H57" s="23"/>
      <c r="I57" s="25" t="s">
        <v>350</v>
      </c>
      <c r="J57" s="23"/>
      <c r="K57" s="23"/>
      <c r="L57" s="23"/>
      <c r="M57" s="23"/>
      <c r="N57" s="23"/>
      <c r="O57" s="25" t="s">
        <v>605</v>
      </c>
      <c r="P57" s="23"/>
      <c r="Q57" s="23"/>
      <c r="R57" s="23"/>
      <c r="S57" s="23"/>
      <c r="T57" s="23"/>
      <c r="U57" s="25" t="s">
        <v>842</v>
      </c>
      <c r="V57" s="23"/>
      <c r="W57" s="23"/>
      <c r="X57" s="23"/>
      <c r="Y57" s="25" t="s">
        <v>958</v>
      </c>
      <c r="Z57" s="23"/>
      <c r="AA57" s="23"/>
      <c r="AB57" s="23"/>
      <c r="AC57" s="23"/>
      <c r="AD57" s="23"/>
      <c r="AE57" s="23"/>
      <c r="AF57" s="23"/>
      <c r="AG57" s="23"/>
      <c r="AH57" s="23"/>
      <c r="AI57" s="23"/>
      <c r="AJ57" s="23"/>
      <c r="AK57" s="23"/>
      <c r="AL57" s="23"/>
      <c r="AM57" s="25" t="s">
        <v>99</v>
      </c>
      <c r="AN57" s="25" t="s">
        <v>155</v>
      </c>
      <c r="AO57" s="25" t="s">
        <v>1267</v>
      </c>
      <c r="AP57" s="25">
        <v>5321</v>
      </c>
      <c r="AQ57" s="23"/>
      <c r="AR57" s="23"/>
    </row>
    <row r="58" spans="1:44" ht="15.75" customHeight="1" x14ac:dyDescent="0.2">
      <c r="A58" s="23"/>
      <c r="B58" s="23"/>
      <c r="C58" s="28"/>
      <c r="D58" s="23"/>
      <c r="E58" s="25" t="s">
        <v>156</v>
      </c>
      <c r="F58" s="23"/>
      <c r="G58" s="23"/>
      <c r="H58" s="23"/>
      <c r="I58" s="25" t="s">
        <v>351</v>
      </c>
      <c r="J58" s="23"/>
      <c r="K58" s="23"/>
      <c r="L58" s="23"/>
      <c r="M58" s="23"/>
      <c r="N58" s="23"/>
      <c r="O58" s="25" t="s">
        <v>606</v>
      </c>
      <c r="P58" s="23"/>
      <c r="Q58" s="23"/>
      <c r="R58" s="23"/>
      <c r="S58" s="23"/>
      <c r="T58" s="23"/>
      <c r="U58" s="25" t="s">
        <v>200</v>
      </c>
      <c r="V58" s="23"/>
      <c r="W58" s="23"/>
      <c r="X58" s="23"/>
      <c r="Y58" s="25" t="s">
        <v>959</v>
      </c>
      <c r="Z58" s="23"/>
      <c r="AA58" s="23"/>
      <c r="AB58" s="23"/>
      <c r="AC58" s="23"/>
      <c r="AD58" s="23"/>
      <c r="AE58" s="23"/>
      <c r="AF58" s="23"/>
      <c r="AG58" s="23"/>
      <c r="AH58" s="23"/>
      <c r="AI58" s="23"/>
      <c r="AJ58" s="23"/>
      <c r="AK58" s="23"/>
      <c r="AL58" s="23"/>
      <c r="AM58" s="25" t="s">
        <v>99</v>
      </c>
      <c r="AN58" s="25" t="s">
        <v>156</v>
      </c>
      <c r="AO58" s="25" t="s">
        <v>1268</v>
      </c>
      <c r="AP58" s="25">
        <v>5347</v>
      </c>
      <c r="AQ58" s="23"/>
      <c r="AR58" s="23"/>
    </row>
    <row r="59" spans="1:44" ht="15.75" customHeight="1" x14ac:dyDescent="0.2">
      <c r="A59" s="23"/>
      <c r="B59" s="23"/>
      <c r="C59" s="28"/>
      <c r="D59" s="23"/>
      <c r="E59" s="25" t="s">
        <v>157</v>
      </c>
      <c r="F59" s="23"/>
      <c r="G59" s="23"/>
      <c r="H59" s="23"/>
      <c r="I59" s="25" t="s">
        <v>352</v>
      </c>
      <c r="J59" s="23"/>
      <c r="K59" s="23"/>
      <c r="L59" s="23"/>
      <c r="M59" s="23"/>
      <c r="N59" s="23"/>
      <c r="O59" s="25" t="s">
        <v>607</v>
      </c>
      <c r="P59" s="23"/>
      <c r="Q59" s="23"/>
      <c r="R59" s="23"/>
      <c r="S59" s="23"/>
      <c r="T59" s="23"/>
      <c r="U59" s="25" t="s">
        <v>843</v>
      </c>
      <c r="V59" s="23"/>
      <c r="W59" s="23"/>
      <c r="X59" s="23"/>
      <c r="Y59" s="25" t="s">
        <v>960</v>
      </c>
      <c r="Z59" s="23"/>
      <c r="AA59" s="23"/>
      <c r="AB59" s="23"/>
      <c r="AC59" s="23"/>
      <c r="AD59" s="23"/>
      <c r="AE59" s="23"/>
      <c r="AF59" s="23"/>
      <c r="AG59" s="23"/>
      <c r="AH59" s="23"/>
      <c r="AI59" s="23"/>
      <c r="AJ59" s="23"/>
      <c r="AK59" s="23"/>
      <c r="AL59" s="23"/>
      <c r="AM59" s="25" t="s">
        <v>99</v>
      </c>
      <c r="AN59" s="25" t="s">
        <v>157</v>
      </c>
      <c r="AO59" s="25" t="s">
        <v>1269</v>
      </c>
      <c r="AP59" s="25">
        <v>5353</v>
      </c>
      <c r="AQ59" s="23"/>
      <c r="AR59" s="23"/>
    </row>
    <row r="60" spans="1:44" ht="15.75" customHeight="1" x14ac:dyDescent="0.2">
      <c r="A60" s="23"/>
      <c r="B60" s="23"/>
      <c r="C60" s="28"/>
      <c r="D60" s="23"/>
      <c r="E60" s="25" t="s">
        <v>158</v>
      </c>
      <c r="F60" s="23"/>
      <c r="G60" s="23"/>
      <c r="H60" s="23"/>
      <c r="I60" s="25" t="s">
        <v>353</v>
      </c>
      <c r="J60" s="23"/>
      <c r="K60" s="23"/>
      <c r="L60" s="23"/>
      <c r="M60" s="23"/>
      <c r="N60" s="23"/>
      <c r="O60" s="25" t="s">
        <v>172</v>
      </c>
      <c r="P60" s="23"/>
      <c r="Q60" s="23"/>
      <c r="R60" s="23"/>
      <c r="S60" s="23"/>
      <c r="T60" s="23"/>
      <c r="U60" s="25" t="s">
        <v>844</v>
      </c>
      <c r="V60" s="23"/>
      <c r="W60" s="23"/>
      <c r="X60" s="23"/>
      <c r="Y60" s="25" t="s">
        <v>961</v>
      </c>
      <c r="Z60" s="23"/>
      <c r="AA60" s="23"/>
      <c r="AB60" s="23"/>
      <c r="AC60" s="23"/>
      <c r="AD60" s="23"/>
      <c r="AE60" s="23"/>
      <c r="AF60" s="23"/>
      <c r="AG60" s="23"/>
      <c r="AH60" s="23"/>
      <c r="AI60" s="23"/>
      <c r="AJ60" s="23"/>
      <c r="AK60" s="23"/>
      <c r="AL60" s="23"/>
      <c r="AM60" s="25" t="s">
        <v>99</v>
      </c>
      <c r="AN60" s="25" t="s">
        <v>158</v>
      </c>
      <c r="AO60" s="25" t="s">
        <v>1270</v>
      </c>
      <c r="AP60" s="25">
        <v>5360</v>
      </c>
      <c r="AQ60" s="23"/>
      <c r="AR60" s="23"/>
    </row>
    <row r="61" spans="1:44" ht="15.75" customHeight="1" x14ac:dyDescent="0.2">
      <c r="A61" s="23"/>
      <c r="B61" s="23"/>
      <c r="C61" s="28"/>
      <c r="D61" s="23"/>
      <c r="E61" s="25" t="s">
        <v>159</v>
      </c>
      <c r="F61" s="23"/>
      <c r="G61" s="23"/>
      <c r="H61" s="23"/>
      <c r="I61" s="25" t="s">
        <v>354</v>
      </c>
      <c r="J61" s="23"/>
      <c r="K61" s="23"/>
      <c r="L61" s="23"/>
      <c r="M61" s="23"/>
      <c r="N61" s="23"/>
      <c r="O61" s="25" t="s">
        <v>608</v>
      </c>
      <c r="P61" s="23"/>
      <c r="Q61" s="23"/>
      <c r="R61" s="23"/>
      <c r="S61" s="23"/>
      <c r="T61" s="23"/>
      <c r="U61" s="25" t="s">
        <v>845</v>
      </c>
      <c r="V61" s="23"/>
      <c r="W61" s="23"/>
      <c r="X61" s="23"/>
      <c r="Y61" s="25" t="s">
        <v>962</v>
      </c>
      <c r="Z61" s="23"/>
      <c r="AA61" s="23"/>
      <c r="AB61" s="23"/>
      <c r="AC61" s="23"/>
      <c r="AD61" s="23"/>
      <c r="AE61" s="23"/>
      <c r="AF61" s="23"/>
      <c r="AG61" s="23"/>
      <c r="AH61" s="23"/>
      <c r="AI61" s="23"/>
      <c r="AJ61" s="23"/>
      <c r="AK61" s="23"/>
      <c r="AL61" s="23"/>
      <c r="AM61" s="25" t="s">
        <v>99</v>
      </c>
      <c r="AN61" s="25" t="s">
        <v>159</v>
      </c>
      <c r="AO61" s="25" t="s">
        <v>1271</v>
      </c>
      <c r="AP61" s="25">
        <v>5361</v>
      </c>
      <c r="AQ61" s="23"/>
      <c r="AR61" s="23"/>
    </row>
    <row r="62" spans="1:44" ht="15.75" customHeight="1" x14ac:dyDescent="0.2">
      <c r="A62" s="23"/>
      <c r="B62" s="23"/>
      <c r="C62" s="28"/>
      <c r="D62" s="23"/>
      <c r="E62" s="25" t="s">
        <v>160</v>
      </c>
      <c r="F62" s="23"/>
      <c r="G62" s="23"/>
      <c r="H62" s="23"/>
      <c r="I62" s="25" t="s">
        <v>355</v>
      </c>
      <c r="J62" s="23"/>
      <c r="K62" s="23"/>
      <c r="L62" s="23"/>
      <c r="M62" s="23"/>
      <c r="N62" s="23"/>
      <c r="O62" s="25" t="s">
        <v>609</v>
      </c>
      <c r="P62" s="23"/>
      <c r="Q62" s="23"/>
      <c r="R62" s="23"/>
      <c r="S62" s="23"/>
      <c r="T62" s="23"/>
      <c r="U62" s="25" t="s">
        <v>846</v>
      </c>
      <c r="V62" s="23"/>
      <c r="W62" s="23"/>
      <c r="X62" s="23"/>
      <c r="Y62" s="25" t="s">
        <v>963</v>
      </c>
      <c r="Z62" s="23"/>
      <c r="AA62" s="23"/>
      <c r="AB62" s="23"/>
      <c r="AC62" s="23"/>
      <c r="AD62" s="23"/>
      <c r="AE62" s="23"/>
      <c r="AF62" s="23"/>
      <c r="AG62" s="23"/>
      <c r="AH62" s="23"/>
      <c r="AI62" s="23"/>
      <c r="AJ62" s="23"/>
      <c r="AK62" s="23"/>
      <c r="AL62" s="23"/>
      <c r="AM62" s="25" t="s">
        <v>99</v>
      </c>
      <c r="AN62" s="25" t="s">
        <v>160</v>
      </c>
      <c r="AO62" s="25" t="s">
        <v>1272</v>
      </c>
      <c r="AP62" s="25">
        <v>5364</v>
      </c>
      <c r="AQ62" s="23"/>
      <c r="AR62" s="23"/>
    </row>
    <row r="63" spans="1:44" ht="15.75" customHeight="1" x14ac:dyDescent="0.2">
      <c r="A63" s="23"/>
      <c r="B63" s="23"/>
      <c r="C63" s="28"/>
      <c r="D63" s="23"/>
      <c r="E63" s="25" t="s">
        <v>161</v>
      </c>
      <c r="F63" s="23"/>
      <c r="G63" s="23"/>
      <c r="H63" s="23"/>
      <c r="I63" s="25" t="s">
        <v>356</v>
      </c>
      <c r="J63" s="23"/>
      <c r="K63" s="23"/>
      <c r="L63" s="23"/>
      <c r="M63" s="23"/>
      <c r="N63" s="23"/>
      <c r="O63" s="25" t="s">
        <v>610</v>
      </c>
      <c r="P63" s="23"/>
      <c r="Q63" s="23"/>
      <c r="R63" s="23"/>
      <c r="S63" s="23"/>
      <c r="T63" s="23"/>
      <c r="U63" s="25" t="s">
        <v>847</v>
      </c>
      <c r="V63" s="23"/>
      <c r="W63" s="23"/>
      <c r="X63" s="23"/>
      <c r="Y63" s="25" t="s">
        <v>964</v>
      </c>
      <c r="Z63" s="23"/>
      <c r="AA63" s="23"/>
      <c r="AB63" s="23"/>
      <c r="AC63" s="23"/>
      <c r="AD63" s="23"/>
      <c r="AE63" s="23"/>
      <c r="AF63" s="23"/>
      <c r="AG63" s="23"/>
      <c r="AH63" s="23"/>
      <c r="AI63" s="23"/>
      <c r="AJ63" s="23"/>
      <c r="AK63" s="23"/>
      <c r="AL63" s="23"/>
      <c r="AM63" s="25" t="s">
        <v>99</v>
      </c>
      <c r="AN63" s="25" t="s">
        <v>161</v>
      </c>
      <c r="AO63" s="25" t="s">
        <v>1273</v>
      </c>
      <c r="AP63" s="25">
        <v>5368</v>
      </c>
      <c r="AQ63" s="23"/>
      <c r="AR63" s="23"/>
    </row>
    <row r="64" spans="1:44" ht="15.75" customHeight="1" x14ac:dyDescent="0.2">
      <c r="A64" s="23"/>
      <c r="B64" s="23"/>
      <c r="C64" s="28"/>
      <c r="D64" s="23"/>
      <c r="E64" s="25" t="s">
        <v>162</v>
      </c>
      <c r="F64" s="23"/>
      <c r="G64" s="23"/>
      <c r="H64" s="23"/>
      <c r="I64" s="25" t="s">
        <v>357</v>
      </c>
      <c r="J64" s="23"/>
      <c r="K64" s="23"/>
      <c r="L64" s="23"/>
      <c r="M64" s="23"/>
      <c r="N64" s="23"/>
      <c r="O64" s="25" t="s">
        <v>611</v>
      </c>
      <c r="P64" s="23"/>
      <c r="Q64" s="23"/>
      <c r="R64" s="23"/>
      <c r="S64" s="23"/>
      <c r="T64" s="23"/>
      <c r="U64" s="25" t="s">
        <v>848</v>
      </c>
      <c r="V64" s="23"/>
      <c r="W64" s="23"/>
      <c r="X64" s="23"/>
      <c r="Y64" s="25" t="s">
        <v>965</v>
      </c>
      <c r="Z64" s="23"/>
      <c r="AA64" s="23"/>
      <c r="AB64" s="23"/>
      <c r="AC64" s="23"/>
      <c r="AD64" s="23"/>
      <c r="AE64" s="23"/>
      <c r="AF64" s="23"/>
      <c r="AG64" s="23"/>
      <c r="AH64" s="23"/>
      <c r="AI64" s="23"/>
      <c r="AJ64" s="23"/>
      <c r="AK64" s="23"/>
      <c r="AL64" s="23"/>
      <c r="AM64" s="25" t="s">
        <v>99</v>
      </c>
      <c r="AN64" s="25" t="s">
        <v>162</v>
      </c>
      <c r="AO64" s="25" t="s">
        <v>1274</v>
      </c>
      <c r="AP64" s="25">
        <v>5376</v>
      </c>
      <c r="AQ64" s="23"/>
      <c r="AR64" s="23"/>
    </row>
    <row r="65" spans="1:44" ht="15.75" customHeight="1" x14ac:dyDescent="0.2">
      <c r="A65" s="23"/>
      <c r="B65" s="23"/>
      <c r="C65" s="28"/>
      <c r="D65" s="23"/>
      <c r="E65" s="25" t="s">
        <v>163</v>
      </c>
      <c r="F65" s="23"/>
      <c r="G65" s="23"/>
      <c r="H65" s="23"/>
      <c r="I65" s="25" t="s">
        <v>358</v>
      </c>
      <c r="J65" s="23"/>
      <c r="K65" s="23"/>
      <c r="L65" s="23"/>
      <c r="M65" s="23"/>
      <c r="N65" s="23"/>
      <c r="O65" s="25" t="s">
        <v>218</v>
      </c>
      <c r="P65" s="23"/>
      <c r="Q65" s="23"/>
      <c r="R65" s="23"/>
      <c r="S65" s="23"/>
      <c r="T65" s="23"/>
      <c r="U65" s="25" t="s">
        <v>849</v>
      </c>
      <c r="V65" s="23"/>
      <c r="W65" s="23"/>
      <c r="X65" s="23"/>
      <c r="Y65" s="25" t="s">
        <v>966</v>
      </c>
      <c r="Z65" s="23"/>
      <c r="AA65" s="23"/>
      <c r="AB65" s="23"/>
      <c r="AC65" s="23"/>
      <c r="AD65" s="23"/>
      <c r="AE65" s="23"/>
      <c r="AF65" s="23"/>
      <c r="AG65" s="23"/>
      <c r="AH65" s="23"/>
      <c r="AI65" s="23"/>
      <c r="AJ65" s="23"/>
      <c r="AK65" s="23"/>
      <c r="AL65" s="23"/>
      <c r="AM65" s="25" t="s">
        <v>99</v>
      </c>
      <c r="AN65" s="25" t="s">
        <v>163</v>
      </c>
      <c r="AO65" s="25" t="s">
        <v>1275</v>
      </c>
      <c r="AP65" s="25">
        <v>5380</v>
      </c>
      <c r="AQ65" s="23"/>
      <c r="AR65" s="23"/>
    </row>
    <row r="66" spans="1:44" ht="15.75" customHeight="1" x14ac:dyDescent="0.2">
      <c r="A66" s="23"/>
      <c r="B66" s="23"/>
      <c r="C66" s="28"/>
      <c r="D66" s="23"/>
      <c r="E66" s="25" t="s">
        <v>164</v>
      </c>
      <c r="F66" s="23"/>
      <c r="G66" s="23"/>
      <c r="H66" s="23"/>
      <c r="I66" s="25" t="s">
        <v>359</v>
      </c>
      <c r="J66" s="23"/>
      <c r="K66" s="23"/>
      <c r="L66" s="23"/>
      <c r="M66" s="23"/>
      <c r="N66" s="23"/>
      <c r="O66" s="25" t="s">
        <v>612</v>
      </c>
      <c r="P66" s="23"/>
      <c r="Q66" s="23"/>
      <c r="R66" s="23"/>
      <c r="S66" s="23"/>
      <c r="T66" s="23"/>
      <c r="U66" s="23"/>
      <c r="V66" s="23"/>
      <c r="W66" s="23"/>
      <c r="X66" s="23"/>
      <c r="Y66" s="25" t="s">
        <v>967</v>
      </c>
      <c r="Z66" s="23"/>
      <c r="AA66" s="23"/>
      <c r="AB66" s="23"/>
      <c r="AC66" s="23"/>
      <c r="AD66" s="23"/>
      <c r="AE66" s="23"/>
      <c r="AF66" s="23"/>
      <c r="AG66" s="23"/>
      <c r="AH66" s="23"/>
      <c r="AI66" s="23"/>
      <c r="AJ66" s="23"/>
      <c r="AK66" s="23"/>
      <c r="AL66" s="23"/>
      <c r="AM66" s="25" t="s">
        <v>99</v>
      </c>
      <c r="AN66" s="25" t="s">
        <v>164</v>
      </c>
      <c r="AO66" s="25" t="s">
        <v>1276</v>
      </c>
      <c r="AP66" s="25">
        <v>5390</v>
      </c>
      <c r="AQ66" s="23"/>
      <c r="AR66" s="23"/>
    </row>
    <row r="67" spans="1:44" ht="15.75" customHeight="1" x14ac:dyDescent="0.2">
      <c r="A67" s="23"/>
      <c r="B67" s="23"/>
      <c r="C67" s="28"/>
      <c r="D67" s="23"/>
      <c r="E67" s="25" t="s">
        <v>165</v>
      </c>
      <c r="F67" s="23"/>
      <c r="G67" s="23"/>
      <c r="H67" s="23"/>
      <c r="I67" s="25" t="s">
        <v>360</v>
      </c>
      <c r="J67" s="23"/>
      <c r="K67" s="23"/>
      <c r="L67" s="23"/>
      <c r="M67" s="23"/>
      <c r="N67" s="23"/>
      <c r="O67" s="25" t="s">
        <v>613</v>
      </c>
      <c r="P67" s="23"/>
      <c r="Q67" s="23"/>
      <c r="R67" s="23"/>
      <c r="S67" s="23"/>
      <c r="T67" s="23"/>
      <c r="U67" s="23"/>
      <c r="V67" s="23"/>
      <c r="W67" s="23"/>
      <c r="X67" s="23"/>
      <c r="Y67" s="25" t="s">
        <v>184</v>
      </c>
      <c r="Z67" s="23"/>
      <c r="AA67" s="23"/>
      <c r="AB67" s="23"/>
      <c r="AC67" s="23"/>
      <c r="AD67" s="23"/>
      <c r="AE67" s="23"/>
      <c r="AF67" s="23"/>
      <c r="AG67" s="23"/>
      <c r="AH67" s="23"/>
      <c r="AI67" s="23"/>
      <c r="AJ67" s="23"/>
      <c r="AK67" s="23"/>
      <c r="AL67" s="23"/>
      <c r="AM67" s="25" t="s">
        <v>99</v>
      </c>
      <c r="AN67" s="25" t="s">
        <v>165</v>
      </c>
      <c r="AO67" s="25" t="s">
        <v>1277</v>
      </c>
      <c r="AP67" s="25">
        <v>5400</v>
      </c>
      <c r="AQ67" s="23"/>
      <c r="AR67" s="23"/>
    </row>
    <row r="68" spans="1:44" ht="15.75" customHeight="1" x14ac:dyDescent="0.2">
      <c r="A68" s="23"/>
      <c r="B68" s="23"/>
      <c r="C68" s="28"/>
      <c r="D68" s="23"/>
      <c r="E68" s="25" t="s">
        <v>166</v>
      </c>
      <c r="F68" s="23"/>
      <c r="G68" s="23"/>
      <c r="H68" s="23"/>
      <c r="I68" s="25" t="s">
        <v>361</v>
      </c>
      <c r="J68" s="23"/>
      <c r="K68" s="23"/>
      <c r="L68" s="23"/>
      <c r="M68" s="23"/>
      <c r="N68" s="23"/>
      <c r="O68" s="25" t="s">
        <v>614</v>
      </c>
      <c r="P68" s="23"/>
      <c r="Q68" s="23"/>
      <c r="R68" s="23"/>
      <c r="S68" s="23"/>
      <c r="T68" s="23"/>
      <c r="U68" s="23"/>
      <c r="V68" s="23"/>
      <c r="W68" s="23"/>
      <c r="X68" s="23"/>
      <c r="Y68" s="25" t="s">
        <v>968</v>
      </c>
      <c r="Z68" s="23"/>
      <c r="AA68" s="23"/>
      <c r="AB68" s="23"/>
      <c r="AC68" s="23"/>
      <c r="AD68" s="23"/>
      <c r="AE68" s="23"/>
      <c r="AF68" s="23"/>
      <c r="AG68" s="23"/>
      <c r="AH68" s="23"/>
      <c r="AI68" s="23"/>
      <c r="AJ68" s="23"/>
      <c r="AK68" s="23"/>
      <c r="AL68" s="23"/>
      <c r="AM68" s="25" t="s">
        <v>99</v>
      </c>
      <c r="AN68" s="25" t="s">
        <v>166</v>
      </c>
      <c r="AO68" s="25" t="s">
        <v>1278</v>
      </c>
      <c r="AP68" s="25">
        <v>5411</v>
      </c>
      <c r="AQ68" s="23"/>
      <c r="AR68" s="23"/>
    </row>
    <row r="69" spans="1:44" ht="15.75" customHeight="1" x14ac:dyDescent="0.2">
      <c r="A69" s="23"/>
      <c r="B69" s="23"/>
      <c r="C69" s="28"/>
      <c r="D69" s="23"/>
      <c r="E69" s="25" t="s">
        <v>167</v>
      </c>
      <c r="F69" s="23"/>
      <c r="G69" s="23"/>
      <c r="H69" s="23"/>
      <c r="I69" s="25" t="s">
        <v>362</v>
      </c>
      <c r="J69" s="23"/>
      <c r="K69" s="23"/>
      <c r="L69" s="23"/>
      <c r="M69" s="23"/>
      <c r="N69" s="23"/>
      <c r="O69" s="25" t="s">
        <v>615</v>
      </c>
      <c r="P69" s="23"/>
      <c r="Q69" s="23"/>
      <c r="R69" s="23"/>
      <c r="S69" s="23"/>
      <c r="T69" s="23"/>
      <c r="U69" s="23"/>
      <c r="V69" s="23"/>
      <c r="W69" s="23"/>
      <c r="X69" s="23"/>
      <c r="Y69" s="25" t="s">
        <v>969</v>
      </c>
      <c r="Z69" s="23"/>
      <c r="AA69" s="23"/>
      <c r="AB69" s="23"/>
      <c r="AC69" s="23"/>
      <c r="AD69" s="23"/>
      <c r="AE69" s="23"/>
      <c r="AF69" s="23"/>
      <c r="AG69" s="23"/>
      <c r="AH69" s="23"/>
      <c r="AI69" s="23"/>
      <c r="AJ69" s="23"/>
      <c r="AK69" s="23"/>
      <c r="AL69" s="23"/>
      <c r="AM69" s="25" t="s">
        <v>99</v>
      </c>
      <c r="AN69" s="25" t="s">
        <v>167</v>
      </c>
      <c r="AO69" s="25" t="s">
        <v>1279</v>
      </c>
      <c r="AP69" s="25">
        <v>5425</v>
      </c>
      <c r="AQ69" s="23"/>
      <c r="AR69" s="23"/>
    </row>
    <row r="70" spans="1:44" ht="15.75" customHeight="1" x14ac:dyDescent="0.2">
      <c r="A70" s="23"/>
      <c r="B70" s="23"/>
      <c r="C70" s="28"/>
      <c r="D70" s="23"/>
      <c r="E70" s="25" t="s">
        <v>168</v>
      </c>
      <c r="F70" s="23"/>
      <c r="G70" s="23"/>
      <c r="H70" s="23"/>
      <c r="I70" s="25" t="s">
        <v>363</v>
      </c>
      <c r="J70" s="23"/>
      <c r="K70" s="23"/>
      <c r="L70" s="23"/>
      <c r="M70" s="23"/>
      <c r="N70" s="23"/>
      <c r="O70" s="25" t="s">
        <v>616</v>
      </c>
      <c r="P70" s="23"/>
      <c r="Q70" s="23"/>
      <c r="R70" s="23"/>
      <c r="S70" s="23"/>
      <c r="T70" s="23"/>
      <c r="U70" s="23"/>
      <c r="V70" s="23"/>
      <c r="W70" s="23"/>
      <c r="X70" s="23"/>
      <c r="Y70" s="25" t="s">
        <v>970</v>
      </c>
      <c r="Z70" s="23"/>
      <c r="AA70" s="23"/>
      <c r="AB70" s="23"/>
      <c r="AC70" s="23"/>
      <c r="AD70" s="23"/>
      <c r="AE70" s="23"/>
      <c r="AF70" s="23"/>
      <c r="AG70" s="23"/>
      <c r="AH70" s="23"/>
      <c r="AI70" s="23"/>
      <c r="AJ70" s="23"/>
      <c r="AK70" s="23"/>
      <c r="AL70" s="23"/>
      <c r="AM70" s="25" t="s">
        <v>99</v>
      </c>
      <c r="AN70" s="25" t="s">
        <v>168</v>
      </c>
      <c r="AO70" s="25" t="s">
        <v>1280</v>
      </c>
      <c r="AP70" s="25">
        <v>5440</v>
      </c>
      <c r="AQ70" s="23"/>
      <c r="AR70" s="23"/>
    </row>
    <row r="71" spans="1:44" ht="15.75" customHeight="1" x14ac:dyDescent="0.2">
      <c r="A71" s="23"/>
      <c r="B71" s="23"/>
      <c r="C71" s="28"/>
      <c r="D71" s="23"/>
      <c r="E71" s="25" t="s">
        <v>169</v>
      </c>
      <c r="F71" s="23"/>
      <c r="G71" s="23"/>
      <c r="H71" s="23"/>
      <c r="I71" s="25" t="s">
        <v>364</v>
      </c>
      <c r="J71" s="23"/>
      <c r="K71" s="23"/>
      <c r="L71" s="23"/>
      <c r="M71" s="23"/>
      <c r="N71" s="23"/>
      <c r="O71" s="25" t="s">
        <v>617</v>
      </c>
      <c r="P71" s="23"/>
      <c r="Q71" s="23"/>
      <c r="R71" s="23"/>
      <c r="S71" s="23"/>
      <c r="T71" s="23"/>
      <c r="U71" s="23"/>
      <c r="V71" s="23"/>
      <c r="W71" s="23"/>
      <c r="X71" s="23"/>
      <c r="Y71" s="25" t="s">
        <v>971</v>
      </c>
      <c r="Z71" s="23"/>
      <c r="AA71" s="23"/>
      <c r="AB71" s="23"/>
      <c r="AC71" s="23"/>
      <c r="AD71" s="23"/>
      <c r="AE71" s="23"/>
      <c r="AF71" s="23"/>
      <c r="AG71" s="23"/>
      <c r="AH71" s="23"/>
      <c r="AI71" s="23"/>
      <c r="AJ71" s="23"/>
      <c r="AK71" s="23"/>
      <c r="AL71" s="23"/>
      <c r="AM71" s="25" t="s">
        <v>99</v>
      </c>
      <c r="AN71" s="25" t="s">
        <v>169</v>
      </c>
      <c r="AO71" s="25" t="s">
        <v>1281</v>
      </c>
      <c r="AP71" s="25">
        <v>5467</v>
      </c>
      <c r="AQ71" s="23"/>
      <c r="AR71" s="23"/>
    </row>
    <row r="72" spans="1:44" ht="15.75" customHeight="1" x14ac:dyDescent="0.2">
      <c r="A72" s="23"/>
      <c r="B72" s="23"/>
      <c r="C72" s="28"/>
      <c r="D72" s="23"/>
      <c r="E72" s="25" t="s">
        <v>170</v>
      </c>
      <c r="F72" s="23"/>
      <c r="G72" s="23"/>
      <c r="H72" s="23"/>
      <c r="I72" s="25" t="s">
        <v>365</v>
      </c>
      <c r="J72" s="23"/>
      <c r="K72" s="23"/>
      <c r="L72" s="23"/>
      <c r="M72" s="23"/>
      <c r="N72" s="23"/>
      <c r="O72" s="25" t="s">
        <v>618</v>
      </c>
      <c r="P72" s="23"/>
      <c r="Q72" s="23"/>
      <c r="R72" s="23"/>
      <c r="S72" s="23"/>
      <c r="T72" s="23"/>
      <c r="U72" s="23"/>
      <c r="V72" s="23"/>
      <c r="W72" s="23"/>
      <c r="X72" s="23"/>
      <c r="Y72" s="25" t="s">
        <v>972</v>
      </c>
      <c r="Z72" s="23"/>
      <c r="AA72" s="23"/>
      <c r="AB72" s="23"/>
      <c r="AC72" s="23"/>
      <c r="AD72" s="23"/>
      <c r="AE72" s="23"/>
      <c r="AF72" s="23"/>
      <c r="AG72" s="23"/>
      <c r="AH72" s="23"/>
      <c r="AI72" s="23"/>
      <c r="AJ72" s="23"/>
      <c r="AK72" s="23"/>
      <c r="AL72" s="23"/>
      <c r="AM72" s="25" t="s">
        <v>99</v>
      </c>
      <c r="AN72" s="25" t="s">
        <v>170</v>
      </c>
      <c r="AO72" s="25" t="s">
        <v>1282</v>
      </c>
      <c r="AP72" s="25">
        <v>5475</v>
      </c>
      <c r="AQ72" s="23"/>
      <c r="AR72" s="23"/>
    </row>
    <row r="73" spans="1:44" ht="15.75" customHeight="1" x14ac:dyDescent="0.2">
      <c r="A73" s="23"/>
      <c r="B73" s="23"/>
      <c r="C73" s="28"/>
      <c r="D73" s="23"/>
      <c r="E73" s="25" t="s">
        <v>171</v>
      </c>
      <c r="F73" s="23"/>
      <c r="G73" s="23"/>
      <c r="H73" s="23"/>
      <c r="I73" s="25" t="s">
        <v>366</v>
      </c>
      <c r="J73" s="23"/>
      <c r="K73" s="23"/>
      <c r="L73" s="23"/>
      <c r="M73" s="23"/>
      <c r="N73" s="23"/>
      <c r="O73" s="25" t="s">
        <v>619</v>
      </c>
      <c r="P73" s="23"/>
      <c r="Q73" s="23"/>
      <c r="R73" s="23"/>
      <c r="S73" s="23"/>
      <c r="T73" s="23"/>
      <c r="U73" s="23"/>
      <c r="V73" s="23"/>
      <c r="W73" s="23"/>
      <c r="X73" s="23"/>
      <c r="Y73" s="25" t="s">
        <v>973</v>
      </c>
      <c r="Z73" s="23"/>
      <c r="AA73" s="23"/>
      <c r="AB73" s="23"/>
      <c r="AC73" s="23"/>
      <c r="AD73" s="23"/>
      <c r="AE73" s="23"/>
      <c r="AF73" s="23"/>
      <c r="AG73" s="23"/>
      <c r="AH73" s="23"/>
      <c r="AI73" s="23"/>
      <c r="AJ73" s="23"/>
      <c r="AK73" s="23"/>
      <c r="AL73" s="23"/>
      <c r="AM73" s="25" t="s">
        <v>99</v>
      </c>
      <c r="AN73" s="25" t="s">
        <v>171</v>
      </c>
      <c r="AO73" s="25" t="s">
        <v>1283</v>
      </c>
      <c r="AP73" s="25">
        <v>5480</v>
      </c>
      <c r="AQ73" s="23"/>
      <c r="AR73" s="23"/>
    </row>
    <row r="74" spans="1:44" ht="15.75" customHeight="1" x14ac:dyDescent="0.2">
      <c r="A74" s="23"/>
      <c r="B74" s="23"/>
      <c r="C74" s="28"/>
      <c r="D74" s="23"/>
      <c r="E74" s="25" t="s">
        <v>172</v>
      </c>
      <c r="F74" s="23"/>
      <c r="G74" s="23"/>
      <c r="H74" s="23"/>
      <c r="I74" s="25" t="s">
        <v>367</v>
      </c>
      <c r="J74" s="23"/>
      <c r="K74" s="23"/>
      <c r="L74" s="23"/>
      <c r="M74" s="23"/>
      <c r="N74" s="23"/>
      <c r="O74" s="25" t="s">
        <v>620</v>
      </c>
      <c r="P74" s="23"/>
      <c r="Q74" s="23"/>
      <c r="R74" s="23"/>
      <c r="S74" s="23"/>
      <c r="T74" s="23"/>
      <c r="U74" s="23"/>
      <c r="V74" s="23"/>
      <c r="W74" s="23"/>
      <c r="X74" s="23"/>
      <c r="Y74" s="25" t="s">
        <v>974</v>
      </c>
      <c r="Z74" s="23"/>
      <c r="AA74" s="23"/>
      <c r="AB74" s="23"/>
      <c r="AC74" s="23"/>
      <c r="AD74" s="23"/>
      <c r="AE74" s="23"/>
      <c r="AF74" s="23"/>
      <c r="AG74" s="23"/>
      <c r="AH74" s="23"/>
      <c r="AI74" s="23"/>
      <c r="AJ74" s="23"/>
      <c r="AK74" s="23"/>
      <c r="AL74" s="23"/>
      <c r="AM74" s="25" t="s">
        <v>99</v>
      </c>
      <c r="AN74" s="25" t="s">
        <v>172</v>
      </c>
      <c r="AO74" s="25" t="s">
        <v>1284</v>
      </c>
      <c r="AP74" s="25">
        <v>5483</v>
      </c>
      <c r="AQ74" s="23"/>
      <c r="AR74" s="23"/>
    </row>
    <row r="75" spans="1:44" ht="15.75" customHeight="1" x14ac:dyDescent="0.2">
      <c r="A75" s="23"/>
      <c r="B75" s="23"/>
      <c r="C75" s="28"/>
      <c r="D75" s="23"/>
      <c r="E75" s="25" t="s">
        <v>173</v>
      </c>
      <c r="F75" s="23"/>
      <c r="G75" s="23"/>
      <c r="H75" s="23"/>
      <c r="I75" s="25" t="s">
        <v>368</v>
      </c>
      <c r="J75" s="23"/>
      <c r="K75" s="23"/>
      <c r="L75" s="23"/>
      <c r="M75" s="23"/>
      <c r="N75" s="23"/>
      <c r="O75" s="25" t="s">
        <v>621</v>
      </c>
      <c r="P75" s="23"/>
      <c r="Q75" s="23"/>
      <c r="R75" s="23"/>
      <c r="S75" s="23"/>
      <c r="T75" s="23"/>
      <c r="U75" s="23"/>
      <c r="V75" s="23"/>
      <c r="W75" s="23"/>
      <c r="X75" s="23"/>
      <c r="Y75" s="25" t="s">
        <v>975</v>
      </c>
      <c r="Z75" s="23"/>
      <c r="AA75" s="23"/>
      <c r="AB75" s="23"/>
      <c r="AC75" s="23"/>
      <c r="AD75" s="23"/>
      <c r="AE75" s="23"/>
      <c r="AF75" s="23"/>
      <c r="AG75" s="23"/>
      <c r="AH75" s="23"/>
      <c r="AI75" s="23"/>
      <c r="AJ75" s="23"/>
      <c r="AK75" s="23"/>
      <c r="AL75" s="23"/>
      <c r="AM75" s="25" t="s">
        <v>99</v>
      </c>
      <c r="AN75" s="25" t="s">
        <v>173</v>
      </c>
      <c r="AO75" s="25" t="s">
        <v>1285</v>
      </c>
      <c r="AP75" s="25">
        <v>5490</v>
      </c>
      <c r="AQ75" s="23"/>
      <c r="AR75" s="23"/>
    </row>
    <row r="76" spans="1:44" ht="15.75" customHeight="1" x14ac:dyDescent="0.2">
      <c r="A76" s="23"/>
      <c r="B76" s="23"/>
      <c r="C76" s="28"/>
      <c r="D76" s="23"/>
      <c r="E76" s="25" t="s">
        <v>174</v>
      </c>
      <c r="F76" s="23"/>
      <c r="G76" s="23"/>
      <c r="H76" s="23"/>
      <c r="I76" s="25" t="s">
        <v>369</v>
      </c>
      <c r="J76" s="23"/>
      <c r="K76" s="23"/>
      <c r="L76" s="23"/>
      <c r="M76" s="23"/>
      <c r="N76" s="23"/>
      <c r="O76" s="25" t="s">
        <v>622</v>
      </c>
      <c r="P76" s="23"/>
      <c r="Q76" s="23"/>
      <c r="R76" s="23"/>
      <c r="S76" s="23"/>
      <c r="T76" s="23"/>
      <c r="U76" s="23"/>
      <c r="V76" s="23"/>
      <c r="W76" s="23"/>
      <c r="X76" s="23"/>
      <c r="Y76" s="25" t="s">
        <v>200</v>
      </c>
      <c r="Z76" s="23"/>
      <c r="AA76" s="23"/>
      <c r="AB76" s="23"/>
      <c r="AC76" s="23"/>
      <c r="AD76" s="23"/>
      <c r="AE76" s="23"/>
      <c r="AF76" s="23"/>
      <c r="AG76" s="23"/>
      <c r="AH76" s="23"/>
      <c r="AI76" s="23"/>
      <c r="AJ76" s="23"/>
      <c r="AK76" s="23"/>
      <c r="AL76" s="23"/>
      <c r="AM76" s="25" t="s">
        <v>99</v>
      </c>
      <c r="AN76" s="25" t="s">
        <v>174</v>
      </c>
      <c r="AO76" s="25" t="s">
        <v>1286</v>
      </c>
      <c r="AP76" s="25">
        <v>5495</v>
      </c>
      <c r="AQ76" s="23"/>
      <c r="AR76" s="23"/>
    </row>
    <row r="77" spans="1:44" ht="15.75" customHeight="1" x14ac:dyDescent="0.2">
      <c r="A77" s="23"/>
      <c r="B77" s="23"/>
      <c r="C77" s="28"/>
      <c r="D77" s="23"/>
      <c r="E77" s="25" t="s">
        <v>175</v>
      </c>
      <c r="F77" s="23"/>
      <c r="G77" s="23"/>
      <c r="H77" s="23"/>
      <c r="I77" s="25" t="s">
        <v>370</v>
      </c>
      <c r="J77" s="23"/>
      <c r="K77" s="23"/>
      <c r="L77" s="23"/>
      <c r="M77" s="23"/>
      <c r="N77" s="23"/>
      <c r="O77" s="25" t="s">
        <v>623</v>
      </c>
      <c r="P77" s="23"/>
      <c r="Q77" s="23"/>
      <c r="R77" s="23"/>
      <c r="S77" s="23"/>
      <c r="T77" s="23"/>
      <c r="U77" s="23"/>
      <c r="V77" s="23"/>
      <c r="W77" s="23"/>
      <c r="X77" s="23"/>
      <c r="Y77" s="25" t="s">
        <v>976</v>
      </c>
      <c r="Z77" s="23"/>
      <c r="AA77" s="23"/>
      <c r="AB77" s="23"/>
      <c r="AC77" s="23"/>
      <c r="AD77" s="23"/>
      <c r="AE77" s="23"/>
      <c r="AF77" s="23"/>
      <c r="AG77" s="23"/>
      <c r="AH77" s="23"/>
      <c r="AI77" s="23"/>
      <c r="AJ77" s="23"/>
      <c r="AK77" s="23"/>
      <c r="AL77" s="23"/>
      <c r="AM77" s="25" t="s">
        <v>99</v>
      </c>
      <c r="AN77" s="25" t="s">
        <v>175</v>
      </c>
      <c r="AO77" s="25" t="s">
        <v>1287</v>
      </c>
      <c r="AP77" s="25">
        <v>5501</v>
      </c>
      <c r="AQ77" s="23"/>
      <c r="AR77" s="23"/>
    </row>
    <row r="78" spans="1:44" ht="15.75" customHeight="1" x14ac:dyDescent="0.2">
      <c r="A78" s="23"/>
      <c r="B78" s="23"/>
      <c r="C78" s="28"/>
      <c r="D78" s="23"/>
      <c r="E78" s="25" t="s">
        <v>176</v>
      </c>
      <c r="F78" s="23"/>
      <c r="G78" s="23"/>
      <c r="H78" s="23"/>
      <c r="I78" s="25" t="s">
        <v>371</v>
      </c>
      <c r="J78" s="23"/>
      <c r="K78" s="23"/>
      <c r="L78" s="23"/>
      <c r="M78" s="23"/>
      <c r="N78" s="23"/>
      <c r="O78" s="25" t="s">
        <v>624</v>
      </c>
      <c r="P78" s="23"/>
      <c r="Q78" s="23"/>
      <c r="R78" s="23"/>
      <c r="S78" s="23"/>
      <c r="T78" s="23"/>
      <c r="U78" s="23"/>
      <c r="V78" s="23"/>
      <c r="W78" s="23"/>
      <c r="X78" s="23"/>
      <c r="Y78" s="25" t="s">
        <v>977</v>
      </c>
      <c r="Z78" s="23"/>
      <c r="AA78" s="23"/>
      <c r="AB78" s="23"/>
      <c r="AC78" s="23"/>
      <c r="AD78" s="23"/>
      <c r="AE78" s="23"/>
      <c r="AF78" s="23"/>
      <c r="AG78" s="23"/>
      <c r="AH78" s="23"/>
      <c r="AI78" s="23"/>
      <c r="AJ78" s="23"/>
      <c r="AK78" s="23"/>
      <c r="AL78" s="23"/>
      <c r="AM78" s="25" t="s">
        <v>99</v>
      </c>
      <c r="AN78" s="25" t="s">
        <v>176</v>
      </c>
      <c r="AO78" s="25" t="s">
        <v>1288</v>
      </c>
      <c r="AP78" s="25">
        <v>5541</v>
      </c>
      <c r="AQ78" s="23"/>
      <c r="AR78" s="23"/>
    </row>
    <row r="79" spans="1:44" ht="15.75" customHeight="1" x14ac:dyDescent="0.2">
      <c r="A79" s="23"/>
      <c r="B79" s="23"/>
      <c r="C79" s="28"/>
      <c r="D79" s="23"/>
      <c r="E79" s="25" t="s">
        <v>177</v>
      </c>
      <c r="F79" s="23"/>
      <c r="G79" s="23"/>
      <c r="H79" s="23"/>
      <c r="I79" s="25" t="s">
        <v>372</v>
      </c>
      <c r="J79" s="23"/>
      <c r="K79" s="23"/>
      <c r="L79" s="23"/>
      <c r="M79" s="23"/>
      <c r="N79" s="23"/>
      <c r="O79" s="25" t="s">
        <v>625</v>
      </c>
      <c r="P79" s="23"/>
      <c r="Q79" s="23"/>
      <c r="R79" s="23"/>
      <c r="S79" s="23"/>
      <c r="T79" s="23"/>
      <c r="U79" s="23"/>
      <c r="V79" s="23"/>
      <c r="W79" s="23"/>
      <c r="X79" s="23"/>
      <c r="Y79" s="25" t="s">
        <v>978</v>
      </c>
      <c r="Z79" s="23"/>
      <c r="AA79" s="23"/>
      <c r="AB79" s="23"/>
      <c r="AC79" s="23"/>
      <c r="AD79" s="23"/>
      <c r="AE79" s="23"/>
      <c r="AF79" s="23"/>
      <c r="AG79" s="23"/>
      <c r="AH79" s="23"/>
      <c r="AI79" s="23"/>
      <c r="AJ79" s="23"/>
      <c r="AK79" s="23"/>
      <c r="AL79" s="23"/>
      <c r="AM79" s="25" t="s">
        <v>99</v>
      </c>
      <c r="AN79" s="25" t="s">
        <v>177</v>
      </c>
      <c r="AO79" s="25" t="s">
        <v>1289</v>
      </c>
      <c r="AP79" s="25">
        <v>5543</v>
      </c>
      <c r="AQ79" s="23"/>
      <c r="AR79" s="23"/>
    </row>
    <row r="80" spans="1:44" ht="15.75" customHeight="1" x14ac:dyDescent="0.2">
      <c r="A80" s="23"/>
      <c r="B80" s="23"/>
      <c r="C80" s="28"/>
      <c r="D80" s="23"/>
      <c r="E80" s="25" t="s">
        <v>178</v>
      </c>
      <c r="F80" s="23"/>
      <c r="G80" s="23"/>
      <c r="H80" s="23"/>
      <c r="I80" s="25" t="s">
        <v>373</v>
      </c>
      <c r="J80" s="23"/>
      <c r="K80" s="23"/>
      <c r="L80" s="23"/>
      <c r="M80" s="23"/>
      <c r="N80" s="23"/>
      <c r="O80" s="25" t="s">
        <v>626</v>
      </c>
      <c r="P80" s="23"/>
      <c r="Q80" s="23"/>
      <c r="R80" s="23"/>
      <c r="S80" s="23"/>
      <c r="T80" s="23"/>
      <c r="U80" s="23"/>
      <c r="V80" s="23"/>
      <c r="W80" s="23"/>
      <c r="X80" s="23"/>
      <c r="Y80" s="25" t="s">
        <v>979</v>
      </c>
      <c r="Z80" s="23"/>
      <c r="AA80" s="23"/>
      <c r="AB80" s="23"/>
      <c r="AC80" s="23"/>
      <c r="AD80" s="23"/>
      <c r="AE80" s="23"/>
      <c r="AF80" s="23"/>
      <c r="AG80" s="23"/>
      <c r="AH80" s="23"/>
      <c r="AI80" s="23"/>
      <c r="AJ80" s="23"/>
      <c r="AK80" s="23"/>
      <c r="AL80" s="23"/>
      <c r="AM80" s="25" t="s">
        <v>99</v>
      </c>
      <c r="AN80" s="25" t="s">
        <v>178</v>
      </c>
      <c r="AO80" s="25" t="s">
        <v>1290</v>
      </c>
      <c r="AP80" s="25">
        <v>5576</v>
      </c>
      <c r="AQ80" s="23"/>
      <c r="AR80" s="23"/>
    </row>
    <row r="81" spans="1:44" ht="15.75" customHeight="1" x14ac:dyDescent="0.2">
      <c r="A81" s="23"/>
      <c r="B81" s="23"/>
      <c r="C81" s="28"/>
      <c r="D81" s="23"/>
      <c r="E81" s="25" t="s">
        <v>179</v>
      </c>
      <c r="F81" s="23"/>
      <c r="G81" s="23"/>
      <c r="H81" s="23"/>
      <c r="I81" s="25" t="s">
        <v>374</v>
      </c>
      <c r="J81" s="23"/>
      <c r="K81" s="23"/>
      <c r="L81" s="23"/>
      <c r="M81" s="23"/>
      <c r="N81" s="23"/>
      <c r="O81" s="25" t="s">
        <v>190</v>
      </c>
      <c r="P81" s="23"/>
      <c r="Q81" s="23"/>
      <c r="R81" s="23"/>
      <c r="S81" s="23"/>
      <c r="T81" s="23"/>
      <c r="U81" s="23"/>
      <c r="V81" s="23"/>
      <c r="W81" s="23"/>
      <c r="X81" s="23"/>
      <c r="Y81" s="25" t="s">
        <v>492</v>
      </c>
      <c r="Z81" s="23"/>
      <c r="AA81" s="23"/>
      <c r="AB81" s="23"/>
      <c r="AC81" s="23"/>
      <c r="AD81" s="23"/>
      <c r="AE81" s="23"/>
      <c r="AF81" s="23"/>
      <c r="AG81" s="23"/>
      <c r="AH81" s="23"/>
      <c r="AI81" s="23"/>
      <c r="AJ81" s="23"/>
      <c r="AK81" s="23"/>
      <c r="AL81" s="23"/>
      <c r="AM81" s="25" t="s">
        <v>99</v>
      </c>
      <c r="AN81" s="25" t="s">
        <v>179</v>
      </c>
      <c r="AO81" s="25" t="s">
        <v>1291</v>
      </c>
      <c r="AP81" s="25">
        <v>5579</v>
      </c>
      <c r="AQ81" s="23"/>
      <c r="AR81" s="23"/>
    </row>
    <row r="82" spans="1:44" ht="15.75" customHeight="1" x14ac:dyDescent="0.2">
      <c r="A82" s="23"/>
      <c r="B82" s="23"/>
      <c r="C82" s="28"/>
      <c r="D82" s="23"/>
      <c r="E82" s="25" t="s">
        <v>180</v>
      </c>
      <c r="F82" s="23"/>
      <c r="G82" s="23"/>
      <c r="H82" s="23"/>
      <c r="I82" s="25" t="s">
        <v>375</v>
      </c>
      <c r="J82" s="23"/>
      <c r="K82" s="23"/>
      <c r="L82" s="23"/>
      <c r="M82" s="23"/>
      <c r="N82" s="23"/>
      <c r="O82" s="25" t="s">
        <v>627</v>
      </c>
      <c r="P82" s="23"/>
      <c r="Q82" s="23"/>
      <c r="R82" s="23"/>
      <c r="S82" s="23"/>
      <c r="T82" s="23"/>
      <c r="U82" s="23"/>
      <c r="V82" s="23"/>
      <c r="W82" s="23"/>
      <c r="X82" s="23"/>
      <c r="Y82" s="25" t="s">
        <v>980</v>
      </c>
      <c r="Z82" s="23"/>
      <c r="AA82" s="23"/>
      <c r="AB82" s="23"/>
      <c r="AC82" s="23"/>
      <c r="AD82" s="23"/>
      <c r="AE82" s="23"/>
      <c r="AF82" s="23"/>
      <c r="AG82" s="23"/>
      <c r="AH82" s="23"/>
      <c r="AI82" s="23"/>
      <c r="AJ82" s="23"/>
      <c r="AK82" s="23"/>
      <c r="AL82" s="23"/>
      <c r="AM82" s="25" t="s">
        <v>99</v>
      </c>
      <c r="AN82" s="25" t="s">
        <v>180</v>
      </c>
      <c r="AO82" s="25" t="s">
        <v>1292</v>
      </c>
      <c r="AP82" s="25">
        <v>5585</v>
      </c>
      <c r="AQ82" s="23"/>
      <c r="AR82" s="23"/>
    </row>
    <row r="83" spans="1:44" ht="15.75" customHeight="1" x14ac:dyDescent="0.2">
      <c r="A83" s="23"/>
      <c r="B83" s="23"/>
      <c r="C83" s="28"/>
      <c r="D83" s="23"/>
      <c r="E83" s="25" t="s">
        <v>181</v>
      </c>
      <c r="F83" s="23"/>
      <c r="G83" s="23"/>
      <c r="H83" s="23"/>
      <c r="I83" s="25" t="s">
        <v>376</v>
      </c>
      <c r="J83" s="23"/>
      <c r="K83" s="23"/>
      <c r="L83" s="23"/>
      <c r="M83" s="23"/>
      <c r="N83" s="23"/>
      <c r="O83" s="25" t="s">
        <v>628</v>
      </c>
      <c r="P83" s="23"/>
      <c r="Q83" s="23"/>
      <c r="R83" s="23"/>
      <c r="S83" s="23"/>
      <c r="T83" s="23"/>
      <c r="U83" s="23"/>
      <c r="V83" s="23"/>
      <c r="W83" s="23"/>
      <c r="X83" s="23"/>
      <c r="Y83" s="25" t="s">
        <v>981</v>
      </c>
      <c r="Z83" s="23"/>
      <c r="AA83" s="23"/>
      <c r="AB83" s="23"/>
      <c r="AC83" s="23"/>
      <c r="AD83" s="23"/>
      <c r="AE83" s="23"/>
      <c r="AF83" s="23"/>
      <c r="AG83" s="23"/>
      <c r="AH83" s="23"/>
      <c r="AI83" s="23"/>
      <c r="AJ83" s="23"/>
      <c r="AK83" s="23"/>
      <c r="AL83" s="23"/>
      <c r="AM83" s="25" t="s">
        <v>99</v>
      </c>
      <c r="AN83" s="25" t="s">
        <v>181</v>
      </c>
      <c r="AO83" s="25" t="s">
        <v>1293</v>
      </c>
      <c r="AP83" s="25">
        <v>5591</v>
      </c>
      <c r="AQ83" s="23"/>
      <c r="AR83" s="23"/>
    </row>
    <row r="84" spans="1:44" ht="15.75" customHeight="1" x14ac:dyDescent="0.2">
      <c r="A84" s="23"/>
      <c r="B84" s="23"/>
      <c r="C84" s="28"/>
      <c r="D84" s="23"/>
      <c r="E84" s="25" t="s">
        <v>182</v>
      </c>
      <c r="F84" s="23"/>
      <c r="G84" s="23"/>
      <c r="H84" s="23"/>
      <c r="I84" s="25" t="s">
        <v>377</v>
      </c>
      <c r="J84" s="23"/>
      <c r="K84" s="23"/>
      <c r="L84" s="23"/>
      <c r="M84" s="23"/>
      <c r="N84" s="23"/>
      <c r="O84" s="25" t="s">
        <v>629</v>
      </c>
      <c r="P84" s="23"/>
      <c r="Q84" s="23"/>
      <c r="R84" s="23"/>
      <c r="S84" s="23"/>
      <c r="T84" s="23"/>
      <c r="U84" s="23"/>
      <c r="V84" s="23"/>
      <c r="W84" s="23"/>
      <c r="X84" s="23"/>
      <c r="Y84" s="25" t="s">
        <v>982</v>
      </c>
      <c r="Z84" s="23"/>
      <c r="AA84" s="23"/>
      <c r="AB84" s="23"/>
      <c r="AC84" s="23"/>
      <c r="AD84" s="23"/>
      <c r="AE84" s="23"/>
      <c r="AF84" s="23"/>
      <c r="AG84" s="23"/>
      <c r="AH84" s="23"/>
      <c r="AI84" s="23"/>
      <c r="AJ84" s="23"/>
      <c r="AK84" s="23"/>
      <c r="AL84" s="23"/>
      <c r="AM84" s="25" t="s">
        <v>99</v>
      </c>
      <c r="AN84" s="25" t="s">
        <v>182</v>
      </c>
      <c r="AO84" s="25" t="s">
        <v>1294</v>
      </c>
      <c r="AP84" s="25">
        <v>5604</v>
      </c>
      <c r="AQ84" s="23"/>
      <c r="AR84" s="23"/>
    </row>
    <row r="85" spans="1:44" ht="15.75" customHeight="1" x14ac:dyDescent="0.2">
      <c r="A85" s="23"/>
      <c r="B85" s="23"/>
      <c r="C85" s="28"/>
      <c r="D85" s="23"/>
      <c r="E85" s="25" t="s">
        <v>183</v>
      </c>
      <c r="F85" s="23"/>
      <c r="G85" s="23"/>
      <c r="H85" s="23"/>
      <c r="I85" s="25" t="s">
        <v>378</v>
      </c>
      <c r="J85" s="23"/>
      <c r="K85" s="23"/>
      <c r="L85" s="23"/>
      <c r="M85" s="23"/>
      <c r="N85" s="23"/>
      <c r="O85" s="25" t="s">
        <v>630</v>
      </c>
      <c r="P85" s="23"/>
      <c r="Q85" s="23"/>
      <c r="R85" s="23"/>
      <c r="S85" s="23"/>
      <c r="T85" s="23"/>
      <c r="U85" s="23"/>
      <c r="V85" s="23"/>
      <c r="W85" s="23"/>
      <c r="X85" s="23"/>
      <c r="Y85" s="25" t="s">
        <v>983</v>
      </c>
      <c r="Z85" s="23"/>
      <c r="AA85" s="23"/>
      <c r="AB85" s="23"/>
      <c r="AC85" s="23"/>
      <c r="AD85" s="23"/>
      <c r="AE85" s="23"/>
      <c r="AF85" s="23"/>
      <c r="AG85" s="23"/>
      <c r="AH85" s="23"/>
      <c r="AI85" s="23"/>
      <c r="AJ85" s="23"/>
      <c r="AK85" s="23"/>
      <c r="AL85" s="23"/>
      <c r="AM85" s="25" t="s">
        <v>99</v>
      </c>
      <c r="AN85" s="25" t="s">
        <v>183</v>
      </c>
      <c r="AO85" s="25" t="s">
        <v>1295</v>
      </c>
      <c r="AP85" s="25">
        <v>5607</v>
      </c>
      <c r="AQ85" s="23"/>
      <c r="AR85" s="23"/>
    </row>
    <row r="86" spans="1:44" ht="15.75" customHeight="1" x14ac:dyDescent="0.2">
      <c r="A86" s="23"/>
      <c r="B86" s="23"/>
      <c r="C86" s="28"/>
      <c r="D86" s="23"/>
      <c r="E86" s="25" t="s">
        <v>184</v>
      </c>
      <c r="F86" s="23"/>
      <c r="G86" s="23"/>
      <c r="H86" s="23"/>
      <c r="I86" s="25" t="s">
        <v>379</v>
      </c>
      <c r="J86" s="23"/>
      <c r="K86" s="23"/>
      <c r="L86" s="23"/>
      <c r="M86" s="23"/>
      <c r="N86" s="23"/>
      <c r="O86" s="25" t="s">
        <v>631</v>
      </c>
      <c r="P86" s="23"/>
      <c r="Q86" s="23"/>
      <c r="R86" s="23"/>
      <c r="S86" s="23"/>
      <c r="T86" s="23"/>
      <c r="U86" s="23"/>
      <c r="V86" s="23"/>
      <c r="W86" s="23"/>
      <c r="X86" s="23"/>
      <c r="Y86" s="25" t="s">
        <v>984</v>
      </c>
      <c r="Z86" s="23"/>
      <c r="AA86" s="23"/>
      <c r="AB86" s="23"/>
      <c r="AC86" s="23"/>
      <c r="AD86" s="23"/>
      <c r="AE86" s="23"/>
      <c r="AF86" s="23"/>
      <c r="AG86" s="23"/>
      <c r="AH86" s="23"/>
      <c r="AI86" s="23"/>
      <c r="AJ86" s="23"/>
      <c r="AK86" s="23"/>
      <c r="AL86" s="23"/>
      <c r="AM86" s="25" t="s">
        <v>99</v>
      </c>
      <c r="AN86" s="25" t="s">
        <v>184</v>
      </c>
      <c r="AO86" s="25" t="s">
        <v>1296</v>
      </c>
      <c r="AP86" s="25">
        <v>5615</v>
      </c>
      <c r="AQ86" s="23"/>
      <c r="AR86" s="23"/>
    </row>
    <row r="87" spans="1:44" ht="15.75" customHeight="1" x14ac:dyDescent="0.2">
      <c r="A87" s="23"/>
      <c r="B87" s="23"/>
      <c r="C87" s="28"/>
      <c r="D87" s="23"/>
      <c r="E87" s="25" t="s">
        <v>185</v>
      </c>
      <c r="F87" s="23"/>
      <c r="G87" s="23"/>
      <c r="H87" s="23"/>
      <c r="I87" s="25" t="s">
        <v>380</v>
      </c>
      <c r="J87" s="23"/>
      <c r="K87" s="23"/>
      <c r="L87" s="23"/>
      <c r="M87" s="23"/>
      <c r="N87" s="23"/>
      <c r="O87" s="25" t="s">
        <v>632</v>
      </c>
      <c r="P87" s="23"/>
      <c r="Q87" s="23"/>
      <c r="R87" s="23"/>
      <c r="S87" s="23"/>
      <c r="T87" s="23"/>
      <c r="U87" s="23"/>
      <c r="V87" s="23"/>
      <c r="W87" s="23"/>
      <c r="X87" s="23"/>
      <c r="Y87" s="25" t="s">
        <v>296</v>
      </c>
      <c r="Z87" s="23"/>
      <c r="AA87" s="23"/>
      <c r="AB87" s="23"/>
      <c r="AC87" s="23"/>
      <c r="AD87" s="23"/>
      <c r="AE87" s="23"/>
      <c r="AF87" s="23"/>
      <c r="AG87" s="23"/>
      <c r="AH87" s="23"/>
      <c r="AI87" s="23"/>
      <c r="AJ87" s="23"/>
      <c r="AK87" s="23"/>
      <c r="AL87" s="23"/>
      <c r="AM87" s="25" t="s">
        <v>99</v>
      </c>
      <c r="AN87" s="25" t="s">
        <v>185</v>
      </c>
      <c r="AO87" s="25" t="s">
        <v>1297</v>
      </c>
      <c r="AP87" s="25">
        <v>5628</v>
      </c>
      <c r="AQ87" s="23"/>
      <c r="AR87" s="23"/>
    </row>
    <row r="88" spans="1:44" ht="15.75" customHeight="1" x14ac:dyDescent="0.2">
      <c r="A88" s="23"/>
      <c r="B88" s="23"/>
      <c r="C88" s="28"/>
      <c r="D88" s="23"/>
      <c r="E88" s="25" t="s">
        <v>186</v>
      </c>
      <c r="F88" s="23"/>
      <c r="G88" s="23"/>
      <c r="H88" s="23"/>
      <c r="I88" s="25" t="s">
        <v>381</v>
      </c>
      <c r="J88" s="23"/>
      <c r="K88" s="23"/>
      <c r="L88" s="23"/>
      <c r="M88" s="23"/>
      <c r="N88" s="23"/>
      <c r="O88" s="25" t="s">
        <v>633</v>
      </c>
      <c r="P88" s="23"/>
      <c r="Q88" s="23"/>
      <c r="R88" s="23"/>
      <c r="S88" s="23"/>
      <c r="T88" s="23"/>
      <c r="U88" s="23"/>
      <c r="V88" s="23"/>
      <c r="W88" s="23"/>
      <c r="X88" s="23"/>
      <c r="Y88" s="25" t="s">
        <v>985</v>
      </c>
      <c r="Z88" s="23"/>
      <c r="AA88" s="23"/>
      <c r="AB88" s="23"/>
      <c r="AC88" s="23"/>
      <c r="AD88" s="23"/>
      <c r="AE88" s="23"/>
      <c r="AF88" s="23"/>
      <c r="AG88" s="23"/>
      <c r="AH88" s="23"/>
      <c r="AI88" s="23"/>
      <c r="AJ88" s="23"/>
      <c r="AK88" s="23"/>
      <c r="AL88" s="23"/>
      <c r="AM88" s="25" t="s">
        <v>99</v>
      </c>
      <c r="AN88" s="25" t="s">
        <v>186</v>
      </c>
      <c r="AO88" s="25" t="s">
        <v>1298</v>
      </c>
      <c r="AP88" s="25">
        <v>5631</v>
      </c>
      <c r="AQ88" s="23"/>
      <c r="AR88" s="23"/>
    </row>
    <row r="89" spans="1:44" ht="15.75" customHeight="1" x14ac:dyDescent="0.2">
      <c r="A89" s="23"/>
      <c r="B89" s="23"/>
      <c r="C89" s="28"/>
      <c r="D89" s="23"/>
      <c r="E89" s="25" t="s">
        <v>187</v>
      </c>
      <c r="F89" s="23"/>
      <c r="G89" s="23"/>
      <c r="H89" s="23"/>
      <c r="I89" s="25" t="s">
        <v>382</v>
      </c>
      <c r="J89" s="23"/>
      <c r="K89" s="23"/>
      <c r="L89" s="23"/>
      <c r="M89" s="23"/>
      <c r="N89" s="23"/>
      <c r="O89" s="25" t="s">
        <v>634</v>
      </c>
      <c r="P89" s="23"/>
      <c r="Q89" s="23"/>
      <c r="R89" s="23"/>
      <c r="S89" s="23"/>
      <c r="T89" s="23"/>
      <c r="U89" s="23"/>
      <c r="V89" s="23"/>
      <c r="W89" s="23"/>
      <c r="X89" s="23"/>
      <c r="Y89" s="23"/>
      <c r="Z89" s="23"/>
      <c r="AA89" s="23"/>
      <c r="AB89" s="23"/>
      <c r="AC89" s="23"/>
      <c r="AD89" s="23"/>
      <c r="AE89" s="23"/>
      <c r="AF89" s="23"/>
      <c r="AG89" s="23"/>
      <c r="AH89" s="23"/>
      <c r="AI89" s="23"/>
      <c r="AJ89" s="23"/>
      <c r="AK89" s="23"/>
      <c r="AL89" s="23"/>
      <c r="AM89" s="25" t="s">
        <v>99</v>
      </c>
      <c r="AN89" s="25" t="s">
        <v>187</v>
      </c>
      <c r="AO89" s="25" t="s">
        <v>1299</v>
      </c>
      <c r="AP89" s="25">
        <v>5642</v>
      </c>
      <c r="AQ89" s="23"/>
      <c r="AR89" s="23"/>
    </row>
    <row r="90" spans="1:44" ht="15.75" customHeight="1" x14ac:dyDescent="0.2">
      <c r="A90" s="23"/>
      <c r="B90" s="23"/>
      <c r="C90" s="28"/>
      <c r="D90" s="23"/>
      <c r="E90" s="25" t="s">
        <v>188</v>
      </c>
      <c r="F90" s="23"/>
      <c r="G90" s="23"/>
      <c r="H90" s="23"/>
      <c r="I90" s="25" t="s">
        <v>383</v>
      </c>
      <c r="J90" s="23"/>
      <c r="K90" s="23"/>
      <c r="L90" s="23"/>
      <c r="M90" s="23"/>
      <c r="N90" s="23"/>
      <c r="O90" s="25" t="s">
        <v>635</v>
      </c>
      <c r="P90" s="23"/>
      <c r="Q90" s="23"/>
      <c r="R90" s="23"/>
      <c r="S90" s="23"/>
      <c r="T90" s="23"/>
      <c r="U90" s="23"/>
      <c r="V90" s="23"/>
      <c r="W90" s="23"/>
      <c r="X90" s="23"/>
      <c r="Y90" s="23"/>
      <c r="Z90" s="23"/>
      <c r="AA90" s="23"/>
      <c r="AB90" s="23"/>
      <c r="AC90" s="23"/>
      <c r="AD90" s="23"/>
      <c r="AE90" s="23"/>
      <c r="AF90" s="23"/>
      <c r="AG90" s="23"/>
      <c r="AH90" s="23"/>
      <c r="AI90" s="23"/>
      <c r="AJ90" s="23"/>
      <c r="AK90" s="23"/>
      <c r="AL90" s="23"/>
      <c r="AM90" s="25" t="s">
        <v>99</v>
      </c>
      <c r="AN90" s="25" t="s">
        <v>188</v>
      </c>
      <c r="AO90" s="25" t="s">
        <v>1300</v>
      </c>
      <c r="AP90" s="25">
        <v>5647</v>
      </c>
      <c r="AQ90" s="23"/>
      <c r="AR90" s="23"/>
    </row>
    <row r="91" spans="1:44" ht="15.75" customHeight="1" x14ac:dyDescent="0.2">
      <c r="A91" s="23"/>
      <c r="B91" s="23"/>
      <c r="C91" s="28"/>
      <c r="D91" s="23"/>
      <c r="E91" s="25" t="s">
        <v>189</v>
      </c>
      <c r="F91" s="23"/>
      <c r="G91" s="23"/>
      <c r="H91" s="23"/>
      <c r="I91" s="25" t="s">
        <v>384</v>
      </c>
      <c r="J91" s="23"/>
      <c r="K91" s="23"/>
      <c r="L91" s="23"/>
      <c r="M91" s="23"/>
      <c r="N91" s="23"/>
      <c r="O91" s="25" t="s">
        <v>636</v>
      </c>
      <c r="P91" s="23"/>
      <c r="Q91" s="23"/>
      <c r="R91" s="23"/>
      <c r="S91" s="23"/>
      <c r="T91" s="23"/>
      <c r="U91" s="23"/>
      <c r="V91" s="23"/>
      <c r="W91" s="23"/>
      <c r="X91" s="23"/>
      <c r="Y91" s="23"/>
      <c r="Z91" s="23"/>
      <c r="AA91" s="23"/>
      <c r="AB91" s="23"/>
      <c r="AC91" s="23"/>
      <c r="AD91" s="23"/>
      <c r="AE91" s="23"/>
      <c r="AF91" s="23"/>
      <c r="AG91" s="23"/>
      <c r="AH91" s="23"/>
      <c r="AI91" s="23"/>
      <c r="AJ91" s="23"/>
      <c r="AK91" s="23"/>
      <c r="AL91" s="23"/>
      <c r="AM91" s="25" t="s">
        <v>99</v>
      </c>
      <c r="AN91" s="25" t="s">
        <v>189</v>
      </c>
      <c r="AO91" s="25" t="s">
        <v>1301</v>
      </c>
      <c r="AP91" s="25">
        <v>5649</v>
      </c>
      <c r="AQ91" s="23"/>
      <c r="AR91" s="23"/>
    </row>
    <row r="92" spans="1:44" ht="15.75" customHeight="1" x14ac:dyDescent="0.2">
      <c r="A92" s="23"/>
      <c r="B92" s="23"/>
      <c r="C92" s="28"/>
      <c r="D92" s="23"/>
      <c r="E92" s="25" t="s">
        <v>190</v>
      </c>
      <c r="F92" s="23"/>
      <c r="G92" s="23"/>
      <c r="H92" s="23"/>
      <c r="I92" s="25" t="s">
        <v>385</v>
      </c>
      <c r="J92" s="23"/>
      <c r="K92" s="23"/>
      <c r="L92" s="23"/>
      <c r="M92" s="23"/>
      <c r="N92" s="23"/>
      <c r="O92" s="25" t="s">
        <v>637</v>
      </c>
      <c r="P92" s="23"/>
      <c r="Q92" s="23"/>
      <c r="R92" s="23"/>
      <c r="S92" s="23"/>
      <c r="T92" s="23"/>
      <c r="U92" s="23"/>
      <c r="V92" s="23"/>
      <c r="W92" s="23"/>
      <c r="X92" s="23"/>
      <c r="Y92" s="23"/>
      <c r="Z92" s="23"/>
      <c r="AA92" s="23"/>
      <c r="AB92" s="23"/>
      <c r="AC92" s="23"/>
      <c r="AD92" s="23"/>
      <c r="AE92" s="23"/>
      <c r="AF92" s="23"/>
      <c r="AG92" s="23"/>
      <c r="AH92" s="23"/>
      <c r="AI92" s="23"/>
      <c r="AJ92" s="23"/>
      <c r="AK92" s="23"/>
      <c r="AL92" s="23"/>
      <c r="AM92" s="25" t="s">
        <v>99</v>
      </c>
      <c r="AN92" s="25" t="s">
        <v>190</v>
      </c>
      <c r="AO92" s="25" t="s">
        <v>1302</v>
      </c>
      <c r="AP92" s="25">
        <v>5652</v>
      </c>
      <c r="AQ92" s="23"/>
      <c r="AR92" s="23"/>
    </row>
    <row r="93" spans="1:44" ht="15.75" customHeight="1" x14ac:dyDescent="0.2">
      <c r="A93" s="23"/>
      <c r="B93" s="23"/>
      <c r="C93" s="28"/>
      <c r="D93" s="23"/>
      <c r="E93" s="25" t="s">
        <v>191</v>
      </c>
      <c r="F93" s="23"/>
      <c r="G93" s="23"/>
      <c r="H93" s="23"/>
      <c r="I93" s="25" t="s">
        <v>386</v>
      </c>
      <c r="J93" s="23"/>
      <c r="K93" s="23"/>
      <c r="L93" s="23"/>
      <c r="M93" s="23"/>
      <c r="N93" s="23"/>
      <c r="O93" s="25" t="s">
        <v>638</v>
      </c>
      <c r="P93" s="23"/>
      <c r="Q93" s="23"/>
      <c r="R93" s="23"/>
      <c r="S93" s="23"/>
      <c r="T93" s="23"/>
      <c r="U93" s="23"/>
      <c r="V93" s="23"/>
      <c r="W93" s="23"/>
      <c r="X93" s="23"/>
      <c r="Y93" s="23"/>
      <c r="Z93" s="23"/>
      <c r="AA93" s="23"/>
      <c r="AB93" s="23"/>
      <c r="AC93" s="23"/>
      <c r="AD93" s="23"/>
      <c r="AE93" s="23"/>
      <c r="AF93" s="23"/>
      <c r="AG93" s="23"/>
      <c r="AH93" s="23"/>
      <c r="AI93" s="23"/>
      <c r="AJ93" s="23"/>
      <c r="AK93" s="23"/>
      <c r="AL93" s="23"/>
      <c r="AM93" s="25" t="s">
        <v>99</v>
      </c>
      <c r="AN93" s="25" t="s">
        <v>191</v>
      </c>
      <c r="AO93" s="25" t="s">
        <v>1303</v>
      </c>
      <c r="AP93" s="25">
        <v>5656</v>
      </c>
      <c r="AQ93" s="23"/>
      <c r="AR93" s="23"/>
    </row>
    <row r="94" spans="1:44" ht="15.75" customHeight="1" x14ac:dyDescent="0.2">
      <c r="A94" s="23"/>
      <c r="B94" s="23"/>
      <c r="C94" s="28"/>
      <c r="D94" s="23"/>
      <c r="E94" s="25" t="s">
        <v>192</v>
      </c>
      <c r="F94" s="23"/>
      <c r="G94" s="23"/>
      <c r="H94" s="23"/>
      <c r="I94" s="25" t="s">
        <v>387</v>
      </c>
      <c r="J94" s="23"/>
      <c r="K94" s="23"/>
      <c r="L94" s="23"/>
      <c r="M94" s="23"/>
      <c r="N94" s="23"/>
      <c r="O94" s="25" t="s">
        <v>639</v>
      </c>
      <c r="P94" s="23"/>
      <c r="Q94" s="23"/>
      <c r="R94" s="23"/>
      <c r="S94" s="23"/>
      <c r="T94" s="23"/>
      <c r="U94" s="23"/>
      <c r="V94" s="23"/>
      <c r="W94" s="23"/>
      <c r="X94" s="23"/>
      <c r="Y94" s="23"/>
      <c r="Z94" s="23"/>
      <c r="AA94" s="23"/>
      <c r="AB94" s="23"/>
      <c r="AC94" s="23"/>
      <c r="AD94" s="23"/>
      <c r="AE94" s="23"/>
      <c r="AF94" s="23"/>
      <c r="AG94" s="23"/>
      <c r="AH94" s="23"/>
      <c r="AI94" s="23"/>
      <c r="AJ94" s="23"/>
      <c r="AK94" s="23"/>
      <c r="AL94" s="23"/>
      <c r="AM94" s="25" t="s">
        <v>99</v>
      </c>
      <c r="AN94" s="25" t="s">
        <v>192</v>
      </c>
      <c r="AO94" s="25" t="s">
        <v>1304</v>
      </c>
      <c r="AP94" s="25">
        <v>5658</v>
      </c>
      <c r="AQ94" s="23"/>
      <c r="AR94" s="23"/>
    </row>
    <row r="95" spans="1:44" ht="15.75" customHeight="1" x14ac:dyDescent="0.2">
      <c r="A95" s="23"/>
      <c r="B95" s="23"/>
      <c r="C95" s="28"/>
      <c r="D95" s="23"/>
      <c r="E95" s="25" t="s">
        <v>193</v>
      </c>
      <c r="F95" s="23"/>
      <c r="G95" s="23"/>
      <c r="H95" s="23"/>
      <c r="I95" s="25" t="s">
        <v>388</v>
      </c>
      <c r="J95" s="23"/>
      <c r="K95" s="23"/>
      <c r="L95" s="23"/>
      <c r="M95" s="23"/>
      <c r="N95" s="23"/>
      <c r="O95" s="25" t="s">
        <v>640</v>
      </c>
      <c r="P95" s="23"/>
      <c r="Q95" s="23"/>
      <c r="R95" s="23"/>
      <c r="S95" s="23"/>
      <c r="T95" s="23"/>
      <c r="U95" s="23"/>
      <c r="V95" s="23"/>
      <c r="W95" s="23"/>
      <c r="X95" s="23"/>
      <c r="Y95" s="23"/>
      <c r="Z95" s="23"/>
      <c r="AA95" s="23"/>
      <c r="AB95" s="23"/>
      <c r="AC95" s="23"/>
      <c r="AD95" s="23"/>
      <c r="AE95" s="23"/>
      <c r="AF95" s="23"/>
      <c r="AG95" s="23"/>
      <c r="AH95" s="23"/>
      <c r="AI95" s="23"/>
      <c r="AJ95" s="23"/>
      <c r="AK95" s="23"/>
      <c r="AL95" s="23"/>
      <c r="AM95" s="25" t="s">
        <v>99</v>
      </c>
      <c r="AN95" s="25" t="s">
        <v>193</v>
      </c>
      <c r="AO95" s="25" t="s">
        <v>1305</v>
      </c>
      <c r="AP95" s="25">
        <v>5659</v>
      </c>
      <c r="AQ95" s="23"/>
      <c r="AR95" s="23"/>
    </row>
    <row r="96" spans="1:44" ht="15.75" customHeight="1" x14ac:dyDescent="0.2">
      <c r="A96" s="23"/>
      <c r="B96" s="23"/>
      <c r="C96" s="28"/>
      <c r="D96" s="23"/>
      <c r="E96" s="25" t="s">
        <v>194</v>
      </c>
      <c r="F96" s="23"/>
      <c r="G96" s="23"/>
      <c r="H96" s="23"/>
      <c r="I96" s="25" t="s">
        <v>389</v>
      </c>
      <c r="J96" s="23"/>
      <c r="K96" s="23"/>
      <c r="L96" s="23"/>
      <c r="M96" s="23"/>
      <c r="N96" s="23"/>
      <c r="O96" s="25" t="s">
        <v>641</v>
      </c>
      <c r="P96" s="23"/>
      <c r="Q96" s="23"/>
      <c r="R96" s="23"/>
      <c r="S96" s="23"/>
      <c r="T96" s="23"/>
      <c r="U96" s="23"/>
      <c r="V96" s="23"/>
      <c r="W96" s="23"/>
      <c r="X96" s="23"/>
      <c r="Y96" s="23"/>
      <c r="Z96" s="23"/>
      <c r="AA96" s="23"/>
      <c r="AB96" s="23"/>
      <c r="AC96" s="23"/>
      <c r="AD96" s="23"/>
      <c r="AE96" s="23"/>
      <c r="AF96" s="23"/>
      <c r="AG96" s="23"/>
      <c r="AH96" s="23"/>
      <c r="AI96" s="23"/>
      <c r="AJ96" s="23"/>
      <c r="AK96" s="23"/>
      <c r="AL96" s="23"/>
      <c r="AM96" s="25" t="s">
        <v>99</v>
      </c>
      <c r="AN96" s="25" t="s">
        <v>194</v>
      </c>
      <c r="AO96" s="25" t="s">
        <v>1306</v>
      </c>
      <c r="AP96" s="25">
        <v>5660</v>
      </c>
      <c r="AQ96" s="23"/>
      <c r="AR96" s="23"/>
    </row>
    <row r="97" spans="1:44" ht="15.75" customHeight="1" x14ac:dyDescent="0.2">
      <c r="A97" s="23"/>
      <c r="B97" s="23"/>
      <c r="C97" s="28"/>
      <c r="D97" s="23"/>
      <c r="E97" s="25" t="s">
        <v>195</v>
      </c>
      <c r="F97" s="23"/>
      <c r="G97" s="23"/>
      <c r="H97" s="23"/>
      <c r="I97" s="25" t="s">
        <v>390</v>
      </c>
      <c r="J97" s="23"/>
      <c r="K97" s="23"/>
      <c r="L97" s="23"/>
      <c r="M97" s="23"/>
      <c r="N97" s="23"/>
      <c r="O97" s="25" t="s">
        <v>642</v>
      </c>
      <c r="P97" s="23"/>
      <c r="Q97" s="23"/>
      <c r="R97" s="23"/>
      <c r="S97" s="23"/>
      <c r="T97" s="23"/>
      <c r="U97" s="23"/>
      <c r="V97" s="23"/>
      <c r="W97" s="23"/>
      <c r="X97" s="23"/>
      <c r="Y97" s="23"/>
      <c r="Z97" s="23"/>
      <c r="AA97" s="23"/>
      <c r="AB97" s="23"/>
      <c r="AC97" s="23"/>
      <c r="AD97" s="23"/>
      <c r="AE97" s="23"/>
      <c r="AF97" s="23"/>
      <c r="AG97" s="23"/>
      <c r="AH97" s="23"/>
      <c r="AI97" s="23"/>
      <c r="AJ97" s="23"/>
      <c r="AK97" s="23"/>
      <c r="AL97" s="23"/>
      <c r="AM97" s="25" t="s">
        <v>99</v>
      </c>
      <c r="AN97" s="25" t="s">
        <v>195</v>
      </c>
      <c r="AO97" s="25" t="s">
        <v>1307</v>
      </c>
      <c r="AP97" s="25">
        <v>5664</v>
      </c>
      <c r="AQ97" s="23"/>
      <c r="AR97" s="23"/>
    </row>
    <row r="98" spans="1:44" ht="15.75" customHeight="1" x14ac:dyDescent="0.2">
      <c r="A98" s="23"/>
      <c r="B98" s="23"/>
      <c r="C98" s="28"/>
      <c r="D98" s="23"/>
      <c r="E98" s="25" t="s">
        <v>196</v>
      </c>
      <c r="F98" s="23"/>
      <c r="G98" s="23"/>
      <c r="H98" s="23"/>
      <c r="I98" s="25" t="s">
        <v>391</v>
      </c>
      <c r="J98" s="23"/>
      <c r="K98" s="23"/>
      <c r="L98" s="23"/>
      <c r="M98" s="23"/>
      <c r="N98" s="23"/>
      <c r="O98" s="25" t="s">
        <v>643</v>
      </c>
      <c r="P98" s="23"/>
      <c r="Q98" s="23"/>
      <c r="R98" s="23"/>
      <c r="S98" s="23"/>
      <c r="T98" s="23"/>
      <c r="U98" s="23"/>
      <c r="V98" s="23"/>
      <c r="W98" s="23"/>
      <c r="X98" s="23"/>
      <c r="Y98" s="23"/>
      <c r="Z98" s="23"/>
      <c r="AA98" s="23"/>
      <c r="AB98" s="23"/>
      <c r="AC98" s="23"/>
      <c r="AD98" s="23"/>
      <c r="AE98" s="23"/>
      <c r="AF98" s="23"/>
      <c r="AG98" s="23"/>
      <c r="AH98" s="23"/>
      <c r="AI98" s="23"/>
      <c r="AJ98" s="23"/>
      <c r="AK98" s="23"/>
      <c r="AL98" s="23"/>
      <c r="AM98" s="25" t="s">
        <v>99</v>
      </c>
      <c r="AN98" s="25" t="s">
        <v>196</v>
      </c>
      <c r="AO98" s="25" t="s">
        <v>1308</v>
      </c>
      <c r="AP98" s="25">
        <v>5665</v>
      </c>
      <c r="AQ98" s="23"/>
      <c r="AR98" s="23"/>
    </row>
    <row r="99" spans="1:44" ht="15.75" customHeight="1" x14ac:dyDescent="0.2">
      <c r="A99" s="23"/>
      <c r="B99" s="23"/>
      <c r="C99" s="28"/>
      <c r="D99" s="23"/>
      <c r="E99" s="25" t="s">
        <v>197</v>
      </c>
      <c r="F99" s="23"/>
      <c r="G99" s="23"/>
      <c r="H99" s="23"/>
      <c r="I99" s="25" t="s">
        <v>392</v>
      </c>
      <c r="J99" s="23"/>
      <c r="K99" s="23"/>
      <c r="L99" s="23"/>
      <c r="M99" s="23"/>
      <c r="N99" s="23"/>
      <c r="O99" s="25" t="s">
        <v>644</v>
      </c>
      <c r="P99" s="23"/>
      <c r="Q99" s="23"/>
      <c r="R99" s="23"/>
      <c r="S99" s="23"/>
      <c r="T99" s="23"/>
      <c r="U99" s="23"/>
      <c r="V99" s="23"/>
      <c r="W99" s="23"/>
      <c r="X99" s="23"/>
      <c r="Y99" s="23"/>
      <c r="Z99" s="23"/>
      <c r="AA99" s="23"/>
      <c r="AB99" s="23"/>
      <c r="AC99" s="23"/>
      <c r="AD99" s="23"/>
      <c r="AE99" s="23"/>
      <c r="AF99" s="23"/>
      <c r="AG99" s="23"/>
      <c r="AH99" s="23"/>
      <c r="AI99" s="23"/>
      <c r="AJ99" s="23"/>
      <c r="AK99" s="23"/>
      <c r="AL99" s="23"/>
      <c r="AM99" s="25" t="s">
        <v>99</v>
      </c>
      <c r="AN99" s="25" t="s">
        <v>197</v>
      </c>
      <c r="AO99" s="25" t="s">
        <v>1309</v>
      </c>
      <c r="AP99" s="25">
        <v>5667</v>
      </c>
      <c r="AQ99" s="23"/>
      <c r="AR99" s="23"/>
    </row>
    <row r="100" spans="1:44" ht="15.75" customHeight="1" x14ac:dyDescent="0.2">
      <c r="A100" s="23"/>
      <c r="B100" s="23"/>
      <c r="C100" s="28"/>
      <c r="D100" s="23"/>
      <c r="E100" s="25" t="s">
        <v>198</v>
      </c>
      <c r="F100" s="23"/>
      <c r="G100" s="23"/>
      <c r="H100" s="23"/>
      <c r="I100" s="25" t="s">
        <v>393</v>
      </c>
      <c r="J100" s="23"/>
      <c r="K100" s="23"/>
      <c r="L100" s="23"/>
      <c r="M100" s="23"/>
      <c r="N100" s="23"/>
      <c r="O100" s="25" t="s">
        <v>645</v>
      </c>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5" t="s">
        <v>99</v>
      </c>
      <c r="AN100" s="25" t="s">
        <v>198</v>
      </c>
      <c r="AO100" s="25" t="s">
        <v>1310</v>
      </c>
      <c r="AP100" s="25">
        <v>5670</v>
      </c>
      <c r="AQ100" s="23"/>
      <c r="AR100" s="23"/>
    </row>
    <row r="101" spans="1:44" ht="15.75" customHeight="1" x14ac:dyDescent="0.2">
      <c r="A101" s="23"/>
      <c r="B101" s="23"/>
      <c r="C101" s="28"/>
      <c r="D101" s="23"/>
      <c r="E101" s="25" t="s">
        <v>199</v>
      </c>
      <c r="F101" s="23"/>
      <c r="G101" s="23"/>
      <c r="H101" s="23"/>
      <c r="I101" s="25" t="s">
        <v>394</v>
      </c>
      <c r="J101" s="23"/>
      <c r="K101" s="23"/>
      <c r="L101" s="23"/>
      <c r="M101" s="23"/>
      <c r="N101" s="23"/>
      <c r="O101" s="25" t="s">
        <v>646</v>
      </c>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5" t="s">
        <v>99</v>
      </c>
      <c r="AN101" s="25" t="s">
        <v>199</v>
      </c>
      <c r="AO101" s="25" t="s">
        <v>1311</v>
      </c>
      <c r="AP101" s="25">
        <v>5674</v>
      </c>
      <c r="AQ101" s="23"/>
      <c r="AR101" s="23"/>
    </row>
    <row r="102" spans="1:44" ht="15.75" customHeight="1" x14ac:dyDescent="0.2">
      <c r="A102" s="23"/>
      <c r="B102" s="23"/>
      <c r="C102" s="28"/>
      <c r="D102" s="23"/>
      <c r="E102" s="25" t="s">
        <v>200</v>
      </c>
      <c r="F102" s="23"/>
      <c r="G102" s="23"/>
      <c r="H102" s="23"/>
      <c r="I102" s="25" t="s">
        <v>395</v>
      </c>
      <c r="J102" s="23"/>
      <c r="K102" s="23"/>
      <c r="L102" s="23"/>
      <c r="M102" s="23"/>
      <c r="N102" s="23"/>
      <c r="O102" s="25" t="s">
        <v>647</v>
      </c>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5" t="s">
        <v>99</v>
      </c>
      <c r="AN102" s="25" t="s">
        <v>200</v>
      </c>
      <c r="AO102" s="25" t="s">
        <v>1312</v>
      </c>
      <c r="AP102" s="25">
        <v>5679</v>
      </c>
      <c r="AQ102" s="23"/>
      <c r="AR102" s="23"/>
    </row>
    <row r="103" spans="1:44" ht="15.75" customHeight="1" x14ac:dyDescent="0.2">
      <c r="A103" s="23"/>
      <c r="B103" s="23"/>
      <c r="C103" s="28"/>
      <c r="D103" s="23"/>
      <c r="E103" s="25" t="s">
        <v>201</v>
      </c>
      <c r="F103" s="23"/>
      <c r="G103" s="23"/>
      <c r="H103" s="23"/>
      <c r="I103" s="25" t="s">
        <v>396</v>
      </c>
      <c r="J103" s="23"/>
      <c r="K103" s="23"/>
      <c r="L103" s="23"/>
      <c r="M103" s="23"/>
      <c r="N103" s="23"/>
      <c r="O103" s="25" t="s">
        <v>648</v>
      </c>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5" t="s">
        <v>99</v>
      </c>
      <c r="AN103" s="25" t="s">
        <v>201</v>
      </c>
      <c r="AO103" s="25" t="s">
        <v>1313</v>
      </c>
      <c r="AP103" s="25">
        <v>5686</v>
      </c>
      <c r="AQ103" s="23"/>
      <c r="AR103" s="23"/>
    </row>
    <row r="104" spans="1:44" ht="15.75" customHeight="1" x14ac:dyDescent="0.2">
      <c r="A104" s="23"/>
      <c r="B104" s="23"/>
      <c r="C104" s="28"/>
      <c r="D104" s="23"/>
      <c r="E104" s="25" t="s">
        <v>202</v>
      </c>
      <c r="F104" s="23"/>
      <c r="G104" s="23"/>
      <c r="H104" s="23"/>
      <c r="I104" s="25" t="s">
        <v>397</v>
      </c>
      <c r="J104" s="23"/>
      <c r="K104" s="23"/>
      <c r="L104" s="23"/>
      <c r="M104" s="23"/>
      <c r="N104" s="23"/>
      <c r="O104" s="25" t="s">
        <v>649</v>
      </c>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5" t="s">
        <v>99</v>
      </c>
      <c r="AN104" s="25" t="s">
        <v>202</v>
      </c>
      <c r="AO104" s="25" t="s">
        <v>1314</v>
      </c>
      <c r="AP104" s="25">
        <v>5690</v>
      </c>
      <c r="AQ104" s="23"/>
      <c r="AR104" s="23"/>
    </row>
    <row r="105" spans="1:44" ht="15.75" customHeight="1" x14ac:dyDescent="0.2">
      <c r="A105" s="23"/>
      <c r="B105" s="23"/>
      <c r="C105" s="28"/>
      <c r="D105" s="23"/>
      <c r="E105" s="25" t="s">
        <v>203</v>
      </c>
      <c r="F105" s="23"/>
      <c r="G105" s="23"/>
      <c r="H105" s="23"/>
      <c r="I105" s="25" t="s">
        <v>398</v>
      </c>
      <c r="J105" s="23"/>
      <c r="K105" s="23"/>
      <c r="L105" s="23"/>
      <c r="M105" s="23"/>
      <c r="N105" s="23"/>
      <c r="O105" s="25" t="s">
        <v>650</v>
      </c>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5" t="s">
        <v>99</v>
      </c>
      <c r="AN105" s="25" t="s">
        <v>203</v>
      </c>
      <c r="AO105" s="25" t="s">
        <v>1315</v>
      </c>
      <c r="AP105" s="25">
        <v>5697</v>
      </c>
      <c r="AQ105" s="23"/>
      <c r="AR105" s="23"/>
    </row>
    <row r="106" spans="1:44" ht="15.75" customHeight="1" x14ac:dyDescent="0.2">
      <c r="A106" s="23"/>
      <c r="B106" s="23"/>
      <c r="C106" s="28"/>
      <c r="D106" s="23"/>
      <c r="E106" s="25" t="s">
        <v>204</v>
      </c>
      <c r="F106" s="23"/>
      <c r="G106" s="23"/>
      <c r="H106" s="23"/>
      <c r="I106" s="25" t="s">
        <v>399</v>
      </c>
      <c r="J106" s="23"/>
      <c r="K106" s="23"/>
      <c r="L106" s="23"/>
      <c r="M106" s="23"/>
      <c r="N106" s="23"/>
      <c r="O106" s="25" t="s">
        <v>651</v>
      </c>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5" t="s">
        <v>99</v>
      </c>
      <c r="AN106" s="25" t="s">
        <v>204</v>
      </c>
      <c r="AO106" s="25" t="s">
        <v>1316</v>
      </c>
      <c r="AP106" s="25">
        <v>5736</v>
      </c>
      <c r="AQ106" s="23"/>
      <c r="AR106" s="23"/>
    </row>
    <row r="107" spans="1:44" ht="15.75" customHeight="1" x14ac:dyDescent="0.2">
      <c r="A107" s="23"/>
      <c r="B107" s="23"/>
      <c r="C107" s="28"/>
      <c r="D107" s="23"/>
      <c r="E107" s="25" t="s">
        <v>205</v>
      </c>
      <c r="F107" s="23"/>
      <c r="G107" s="23"/>
      <c r="H107" s="23"/>
      <c r="I107" s="25" t="s">
        <v>400</v>
      </c>
      <c r="J107" s="23"/>
      <c r="K107" s="23"/>
      <c r="L107" s="23"/>
      <c r="M107" s="23"/>
      <c r="N107" s="23"/>
      <c r="O107" s="25" t="s">
        <v>652</v>
      </c>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5" t="s">
        <v>99</v>
      </c>
      <c r="AN107" s="25" t="s">
        <v>205</v>
      </c>
      <c r="AO107" s="25" t="s">
        <v>1317</v>
      </c>
      <c r="AP107" s="25">
        <v>5756</v>
      </c>
      <c r="AQ107" s="23"/>
      <c r="AR107" s="23"/>
    </row>
    <row r="108" spans="1:44" ht="15.75" customHeight="1" x14ac:dyDescent="0.2">
      <c r="A108" s="23"/>
      <c r="B108" s="23"/>
      <c r="C108" s="28"/>
      <c r="D108" s="23"/>
      <c r="E108" s="25" t="s">
        <v>206</v>
      </c>
      <c r="F108" s="23"/>
      <c r="G108" s="23"/>
      <c r="H108" s="23"/>
      <c r="I108" s="25" t="s">
        <v>401</v>
      </c>
      <c r="J108" s="23"/>
      <c r="K108" s="23"/>
      <c r="L108" s="23"/>
      <c r="M108" s="23"/>
      <c r="N108" s="23"/>
      <c r="O108" s="25" t="s">
        <v>653</v>
      </c>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5" t="s">
        <v>99</v>
      </c>
      <c r="AN108" s="25" t="s">
        <v>206</v>
      </c>
      <c r="AO108" s="25" t="s">
        <v>1318</v>
      </c>
      <c r="AP108" s="25">
        <v>5761</v>
      </c>
      <c r="AQ108" s="23"/>
      <c r="AR108" s="23"/>
    </row>
    <row r="109" spans="1:44" ht="15.75" customHeight="1" x14ac:dyDescent="0.2">
      <c r="A109" s="23"/>
      <c r="B109" s="23"/>
      <c r="C109" s="28"/>
      <c r="D109" s="23"/>
      <c r="E109" s="25" t="s">
        <v>207</v>
      </c>
      <c r="F109" s="23"/>
      <c r="G109" s="23"/>
      <c r="H109" s="23"/>
      <c r="I109" s="25" t="s">
        <v>402</v>
      </c>
      <c r="J109" s="23"/>
      <c r="K109" s="23"/>
      <c r="L109" s="23"/>
      <c r="M109" s="23"/>
      <c r="N109" s="23"/>
      <c r="O109" s="25" t="s">
        <v>654</v>
      </c>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5" t="s">
        <v>99</v>
      </c>
      <c r="AN109" s="25" t="s">
        <v>207</v>
      </c>
      <c r="AO109" s="25" t="s">
        <v>1319</v>
      </c>
      <c r="AP109" s="25">
        <v>5789</v>
      </c>
      <c r="AQ109" s="23"/>
      <c r="AR109" s="23"/>
    </row>
    <row r="110" spans="1:44" ht="15.75" customHeight="1" x14ac:dyDescent="0.2">
      <c r="A110" s="23"/>
      <c r="B110" s="23"/>
      <c r="C110" s="28"/>
      <c r="D110" s="23"/>
      <c r="E110" s="25" t="s">
        <v>208</v>
      </c>
      <c r="F110" s="23"/>
      <c r="G110" s="23"/>
      <c r="H110" s="23"/>
      <c r="I110" s="25" t="s">
        <v>403</v>
      </c>
      <c r="J110" s="23"/>
      <c r="K110" s="23"/>
      <c r="L110" s="23"/>
      <c r="M110" s="23"/>
      <c r="N110" s="23"/>
      <c r="O110" s="25" t="s">
        <v>655</v>
      </c>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5" t="s">
        <v>99</v>
      </c>
      <c r="AN110" s="25" t="s">
        <v>208</v>
      </c>
      <c r="AO110" s="25" t="s">
        <v>1320</v>
      </c>
      <c r="AP110" s="25">
        <v>5790</v>
      </c>
      <c r="AQ110" s="23"/>
      <c r="AR110" s="23"/>
    </row>
    <row r="111" spans="1:44" ht="15.75" customHeight="1" x14ac:dyDescent="0.2">
      <c r="A111" s="23"/>
      <c r="B111" s="23"/>
      <c r="C111" s="28"/>
      <c r="D111" s="23"/>
      <c r="E111" s="25" t="s">
        <v>209</v>
      </c>
      <c r="F111" s="23"/>
      <c r="G111" s="23"/>
      <c r="H111" s="23"/>
      <c r="I111" s="25" t="s">
        <v>404</v>
      </c>
      <c r="J111" s="23"/>
      <c r="K111" s="23"/>
      <c r="L111" s="23"/>
      <c r="M111" s="23"/>
      <c r="N111" s="23"/>
      <c r="O111" s="25" t="s">
        <v>656</v>
      </c>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5" t="s">
        <v>99</v>
      </c>
      <c r="AN111" s="25" t="s">
        <v>209</v>
      </c>
      <c r="AO111" s="25" t="s">
        <v>1321</v>
      </c>
      <c r="AP111" s="25">
        <v>5792</v>
      </c>
      <c r="AQ111" s="23"/>
      <c r="AR111" s="23"/>
    </row>
    <row r="112" spans="1:44" ht="15.75" customHeight="1" x14ac:dyDescent="0.2">
      <c r="A112" s="23"/>
      <c r="B112" s="23"/>
      <c r="C112" s="28"/>
      <c r="D112" s="23"/>
      <c r="E112" s="25" t="s">
        <v>210</v>
      </c>
      <c r="F112" s="23"/>
      <c r="G112" s="23"/>
      <c r="H112" s="23"/>
      <c r="I112" s="25" t="s">
        <v>405</v>
      </c>
      <c r="J112" s="23"/>
      <c r="K112" s="23"/>
      <c r="L112" s="23"/>
      <c r="M112" s="23"/>
      <c r="N112" s="23"/>
      <c r="O112" s="25" t="s">
        <v>657</v>
      </c>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5" t="s">
        <v>99</v>
      </c>
      <c r="AN112" s="25" t="s">
        <v>210</v>
      </c>
      <c r="AO112" s="25" t="s">
        <v>1322</v>
      </c>
      <c r="AP112" s="25">
        <v>5809</v>
      </c>
      <c r="AQ112" s="23"/>
      <c r="AR112" s="23"/>
    </row>
    <row r="113" spans="1:44" ht="15.75" customHeight="1" x14ac:dyDescent="0.2">
      <c r="A113" s="23"/>
      <c r="B113" s="23"/>
      <c r="C113" s="28"/>
      <c r="D113" s="23"/>
      <c r="E113" s="25" t="s">
        <v>211</v>
      </c>
      <c r="F113" s="23"/>
      <c r="G113" s="23"/>
      <c r="H113" s="23"/>
      <c r="I113" s="25" t="s">
        <v>406</v>
      </c>
      <c r="J113" s="23"/>
      <c r="K113" s="23"/>
      <c r="L113" s="23"/>
      <c r="M113" s="23"/>
      <c r="N113" s="23"/>
      <c r="O113" s="25" t="s">
        <v>658</v>
      </c>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5" t="s">
        <v>99</v>
      </c>
      <c r="AN113" s="25" t="s">
        <v>211</v>
      </c>
      <c r="AO113" s="25" t="s">
        <v>1323</v>
      </c>
      <c r="AP113" s="25">
        <v>5819</v>
      </c>
      <c r="AQ113" s="23"/>
      <c r="AR113" s="23"/>
    </row>
    <row r="114" spans="1:44" ht="15.75" customHeight="1" x14ac:dyDescent="0.2">
      <c r="A114" s="23"/>
      <c r="B114" s="23"/>
      <c r="C114" s="28"/>
      <c r="D114" s="23"/>
      <c r="E114" s="25" t="s">
        <v>212</v>
      </c>
      <c r="F114" s="23"/>
      <c r="G114" s="23"/>
      <c r="H114" s="23"/>
      <c r="I114" s="25" t="s">
        <v>407</v>
      </c>
      <c r="J114" s="23"/>
      <c r="K114" s="23"/>
      <c r="L114" s="23"/>
      <c r="M114" s="23"/>
      <c r="N114" s="23"/>
      <c r="O114" s="25" t="s">
        <v>659</v>
      </c>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5" t="s">
        <v>99</v>
      </c>
      <c r="AN114" s="25" t="s">
        <v>212</v>
      </c>
      <c r="AO114" s="25" t="s">
        <v>1324</v>
      </c>
      <c r="AP114" s="25">
        <v>5837</v>
      </c>
      <c r="AQ114" s="23"/>
      <c r="AR114" s="23"/>
    </row>
    <row r="115" spans="1:44" ht="15.75" customHeight="1" x14ac:dyDescent="0.2">
      <c r="A115" s="23"/>
      <c r="B115" s="23"/>
      <c r="C115" s="28"/>
      <c r="D115" s="23"/>
      <c r="E115" s="25" t="s">
        <v>213</v>
      </c>
      <c r="F115" s="23"/>
      <c r="G115" s="23"/>
      <c r="H115" s="23"/>
      <c r="I115" s="25" t="s">
        <v>408</v>
      </c>
      <c r="J115" s="23"/>
      <c r="K115" s="23"/>
      <c r="L115" s="23"/>
      <c r="M115" s="23"/>
      <c r="N115" s="23"/>
      <c r="O115" s="25" t="s">
        <v>660</v>
      </c>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5" t="s">
        <v>99</v>
      </c>
      <c r="AN115" s="25" t="s">
        <v>213</v>
      </c>
      <c r="AO115" s="25" t="s">
        <v>1325</v>
      </c>
      <c r="AP115" s="25">
        <v>5842</v>
      </c>
      <c r="AQ115" s="23"/>
      <c r="AR115" s="23"/>
    </row>
    <row r="116" spans="1:44" ht="15.75" customHeight="1" x14ac:dyDescent="0.2">
      <c r="A116" s="23"/>
      <c r="B116" s="23"/>
      <c r="C116" s="28"/>
      <c r="D116" s="23"/>
      <c r="E116" s="25" t="s">
        <v>214</v>
      </c>
      <c r="F116" s="23"/>
      <c r="G116" s="23"/>
      <c r="H116" s="23"/>
      <c r="I116" s="25" t="s">
        <v>409</v>
      </c>
      <c r="J116" s="23"/>
      <c r="K116" s="23"/>
      <c r="L116" s="23"/>
      <c r="M116" s="23"/>
      <c r="N116" s="23"/>
      <c r="O116" s="25" t="s">
        <v>661</v>
      </c>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5" t="s">
        <v>99</v>
      </c>
      <c r="AN116" s="25" t="s">
        <v>214</v>
      </c>
      <c r="AO116" s="25" t="s">
        <v>1326</v>
      </c>
      <c r="AP116" s="25">
        <v>5847</v>
      </c>
      <c r="AQ116" s="23"/>
      <c r="AR116" s="23"/>
    </row>
    <row r="117" spans="1:44" ht="15.75" customHeight="1" x14ac:dyDescent="0.2">
      <c r="A117" s="23"/>
      <c r="B117" s="23"/>
      <c r="C117" s="28"/>
      <c r="D117" s="23"/>
      <c r="E117" s="25" t="s">
        <v>215</v>
      </c>
      <c r="F117" s="23"/>
      <c r="G117" s="23"/>
      <c r="H117" s="23"/>
      <c r="I117" s="25" t="s">
        <v>410</v>
      </c>
      <c r="J117" s="23"/>
      <c r="K117" s="23"/>
      <c r="L117" s="23"/>
      <c r="M117" s="23"/>
      <c r="N117" s="23"/>
      <c r="O117" s="25" t="s">
        <v>662</v>
      </c>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5" t="s">
        <v>99</v>
      </c>
      <c r="AN117" s="25" t="s">
        <v>215</v>
      </c>
      <c r="AO117" s="25" t="s">
        <v>1327</v>
      </c>
      <c r="AP117" s="25">
        <v>5854</v>
      </c>
      <c r="AQ117" s="23"/>
      <c r="AR117" s="23"/>
    </row>
    <row r="118" spans="1:44" ht="15.75" customHeight="1" x14ac:dyDescent="0.2">
      <c r="A118" s="23"/>
      <c r="B118" s="23"/>
      <c r="C118" s="28"/>
      <c r="D118" s="23"/>
      <c r="E118" s="25" t="s">
        <v>216</v>
      </c>
      <c r="F118" s="23"/>
      <c r="G118" s="23"/>
      <c r="H118" s="23"/>
      <c r="I118" s="25" t="s">
        <v>411</v>
      </c>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5" t="s">
        <v>99</v>
      </c>
      <c r="AN118" s="25" t="s">
        <v>216</v>
      </c>
      <c r="AO118" s="25" t="s">
        <v>1328</v>
      </c>
      <c r="AP118" s="25">
        <v>5856</v>
      </c>
      <c r="AQ118" s="23"/>
      <c r="AR118" s="23"/>
    </row>
    <row r="119" spans="1:44" ht="15.75" customHeight="1" x14ac:dyDescent="0.2">
      <c r="A119" s="23"/>
      <c r="B119" s="23"/>
      <c r="C119" s="28"/>
      <c r="D119" s="23"/>
      <c r="E119" s="25" t="s">
        <v>217</v>
      </c>
      <c r="F119" s="23"/>
      <c r="G119" s="23"/>
      <c r="H119" s="23"/>
      <c r="I119" s="25" t="s">
        <v>412</v>
      </c>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5" t="s">
        <v>99</v>
      </c>
      <c r="AN119" s="25" t="s">
        <v>217</v>
      </c>
      <c r="AO119" s="25" t="s">
        <v>1329</v>
      </c>
      <c r="AP119" s="25">
        <v>5858</v>
      </c>
      <c r="AQ119" s="23"/>
      <c r="AR119" s="23"/>
    </row>
    <row r="120" spans="1:44" ht="15.75" customHeight="1" x14ac:dyDescent="0.2">
      <c r="A120" s="23"/>
      <c r="B120" s="23"/>
      <c r="C120" s="28"/>
      <c r="D120" s="23"/>
      <c r="E120" s="25" t="s">
        <v>218</v>
      </c>
      <c r="F120" s="23"/>
      <c r="G120" s="23"/>
      <c r="H120" s="23"/>
      <c r="I120" s="25" t="s">
        <v>413</v>
      </c>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5" t="s">
        <v>99</v>
      </c>
      <c r="AN120" s="25" t="s">
        <v>218</v>
      </c>
      <c r="AO120" s="25" t="s">
        <v>1330</v>
      </c>
      <c r="AP120" s="25">
        <v>5861</v>
      </c>
      <c r="AQ120" s="23"/>
      <c r="AR120" s="23"/>
    </row>
    <row r="121" spans="1:44" ht="15.75" customHeight="1" x14ac:dyDescent="0.2">
      <c r="A121" s="23"/>
      <c r="B121" s="23"/>
      <c r="C121" s="28"/>
      <c r="D121" s="23"/>
      <c r="E121" s="25" t="s">
        <v>219</v>
      </c>
      <c r="F121" s="23"/>
      <c r="G121" s="23"/>
      <c r="H121" s="23"/>
      <c r="I121" s="25" t="s">
        <v>414</v>
      </c>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5" t="s">
        <v>99</v>
      </c>
      <c r="AN121" s="25" t="s">
        <v>219</v>
      </c>
      <c r="AO121" s="25" t="s">
        <v>1331</v>
      </c>
      <c r="AP121" s="25">
        <v>5873</v>
      </c>
      <c r="AQ121" s="23"/>
      <c r="AR121" s="23"/>
    </row>
    <row r="122" spans="1:44" ht="15.75" customHeight="1" x14ac:dyDescent="0.2">
      <c r="A122" s="23"/>
      <c r="B122" s="23"/>
      <c r="C122" s="28"/>
      <c r="D122" s="23"/>
      <c r="E122" s="25" t="s">
        <v>220</v>
      </c>
      <c r="F122" s="23"/>
      <c r="G122" s="23"/>
      <c r="H122" s="23"/>
      <c r="I122" s="25" t="s">
        <v>415</v>
      </c>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5" t="s">
        <v>99</v>
      </c>
      <c r="AN122" s="25" t="s">
        <v>220</v>
      </c>
      <c r="AO122" s="25" t="s">
        <v>1332</v>
      </c>
      <c r="AP122" s="25">
        <v>5885</v>
      </c>
      <c r="AQ122" s="23"/>
      <c r="AR122" s="23"/>
    </row>
    <row r="123" spans="1:44" ht="15.75" customHeight="1" x14ac:dyDescent="0.2">
      <c r="A123" s="23"/>
      <c r="B123" s="23"/>
      <c r="C123" s="28"/>
      <c r="D123" s="23"/>
      <c r="E123" s="25" t="s">
        <v>221</v>
      </c>
      <c r="F123" s="23"/>
      <c r="G123" s="23"/>
      <c r="H123" s="23"/>
      <c r="I123" s="25" t="s">
        <v>416</v>
      </c>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5" t="s">
        <v>99</v>
      </c>
      <c r="AN123" s="25" t="s">
        <v>221</v>
      </c>
      <c r="AO123" s="25" t="s">
        <v>1333</v>
      </c>
      <c r="AP123" s="25">
        <v>5887</v>
      </c>
      <c r="AQ123" s="23"/>
      <c r="AR123" s="23"/>
    </row>
    <row r="124" spans="1:44" ht="15.75" customHeight="1" x14ac:dyDescent="0.2">
      <c r="A124" s="23"/>
      <c r="B124" s="23"/>
      <c r="C124" s="28"/>
      <c r="D124" s="23"/>
      <c r="E124" s="25" t="s">
        <v>222</v>
      </c>
      <c r="F124" s="23"/>
      <c r="G124" s="23"/>
      <c r="H124" s="23"/>
      <c r="I124" s="25" t="s">
        <v>417</v>
      </c>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5" t="s">
        <v>99</v>
      </c>
      <c r="AN124" s="25" t="s">
        <v>222</v>
      </c>
      <c r="AO124" s="25" t="s">
        <v>1334</v>
      </c>
      <c r="AP124" s="25">
        <v>5890</v>
      </c>
      <c r="AQ124" s="23"/>
      <c r="AR124" s="23"/>
    </row>
    <row r="125" spans="1:44" ht="15.75" customHeight="1" x14ac:dyDescent="0.2">
      <c r="A125" s="23"/>
      <c r="B125" s="23"/>
      <c r="C125" s="28"/>
      <c r="D125" s="23"/>
      <c r="E125" s="25" t="s">
        <v>223</v>
      </c>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5" t="s">
        <v>99</v>
      </c>
      <c r="AN125" s="25" t="s">
        <v>223</v>
      </c>
      <c r="AO125" s="25" t="s">
        <v>1335</v>
      </c>
      <c r="AP125" s="25">
        <v>5893</v>
      </c>
      <c r="AQ125" s="23"/>
      <c r="AR125" s="23"/>
    </row>
    <row r="126" spans="1:44" ht="15.75" customHeight="1" x14ac:dyDescent="0.2">
      <c r="A126" s="23"/>
      <c r="B126" s="23"/>
      <c r="C126" s="28"/>
      <c r="D126" s="23"/>
      <c r="E126" s="25" t="s">
        <v>224</v>
      </c>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5" t="s">
        <v>99</v>
      </c>
      <c r="AN126" s="25" t="s">
        <v>224</v>
      </c>
      <c r="AO126" s="25" t="s">
        <v>1336</v>
      </c>
      <c r="AP126" s="25">
        <v>5895</v>
      </c>
      <c r="AQ126" s="23"/>
      <c r="AR126" s="23"/>
    </row>
    <row r="127" spans="1:44" ht="15.75" customHeight="1" x14ac:dyDescent="0.2">
      <c r="A127" s="23"/>
      <c r="B127" s="23"/>
      <c r="C127" s="28"/>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5" t="s">
        <v>225</v>
      </c>
      <c r="AN127" s="25" t="s">
        <v>226</v>
      </c>
      <c r="AO127" s="25" t="s">
        <v>1337</v>
      </c>
      <c r="AP127" s="25">
        <v>8001</v>
      </c>
      <c r="AQ127" s="23"/>
      <c r="AR127" s="23"/>
    </row>
    <row r="128" spans="1:44" ht="15.75" customHeight="1" x14ac:dyDescent="0.2">
      <c r="A128" s="23"/>
      <c r="B128" s="23"/>
      <c r="C128" s="28"/>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5" t="s">
        <v>225</v>
      </c>
      <c r="AN128" s="25" t="s">
        <v>227</v>
      </c>
      <c r="AO128" s="25" t="s">
        <v>1338</v>
      </c>
      <c r="AP128" s="25">
        <v>8078</v>
      </c>
      <c r="AQ128" s="23"/>
      <c r="AR128" s="23"/>
    </row>
    <row r="129" spans="1:44" ht="15.75" customHeight="1" x14ac:dyDescent="0.2">
      <c r="A129" s="23"/>
      <c r="B129" s="23"/>
      <c r="C129" s="28"/>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5" t="s">
        <v>225</v>
      </c>
      <c r="AN129" s="25" t="s">
        <v>228</v>
      </c>
      <c r="AO129" s="25" t="s">
        <v>1339</v>
      </c>
      <c r="AP129" s="25">
        <v>8137</v>
      </c>
      <c r="AQ129" s="23"/>
      <c r="AR129" s="23"/>
    </row>
    <row r="130" spans="1:44" ht="15.75" customHeight="1" x14ac:dyDescent="0.2">
      <c r="A130" s="23"/>
      <c r="B130" s="23"/>
      <c r="C130" s="28"/>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5" t="s">
        <v>225</v>
      </c>
      <c r="AN130" s="25" t="s">
        <v>229</v>
      </c>
      <c r="AO130" s="25" t="s">
        <v>1340</v>
      </c>
      <c r="AP130" s="25">
        <v>8141</v>
      </c>
      <c r="AQ130" s="23"/>
      <c r="AR130" s="23"/>
    </row>
    <row r="131" spans="1:44" ht="15.75" customHeight="1" x14ac:dyDescent="0.2">
      <c r="A131" s="23"/>
      <c r="B131" s="23"/>
      <c r="C131" s="28"/>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5" t="s">
        <v>225</v>
      </c>
      <c r="AN131" s="25" t="s">
        <v>230</v>
      </c>
      <c r="AO131" s="25" t="s">
        <v>1341</v>
      </c>
      <c r="AP131" s="25">
        <v>8296</v>
      </c>
      <c r="AQ131" s="23"/>
      <c r="AR131" s="23"/>
    </row>
    <row r="132" spans="1:44" ht="15.75" customHeight="1" x14ac:dyDescent="0.2">
      <c r="A132" s="23"/>
      <c r="B132" s="23"/>
      <c r="C132" s="28"/>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5" t="s">
        <v>225</v>
      </c>
      <c r="AN132" s="25" t="s">
        <v>231</v>
      </c>
      <c r="AO132" s="25" t="s">
        <v>1342</v>
      </c>
      <c r="AP132" s="25">
        <v>8372</v>
      </c>
      <c r="AQ132" s="23"/>
      <c r="AR132" s="23"/>
    </row>
    <row r="133" spans="1:44" ht="15.75" customHeight="1" x14ac:dyDescent="0.2">
      <c r="A133" s="23"/>
      <c r="B133" s="23"/>
      <c r="C133" s="28"/>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5" t="s">
        <v>225</v>
      </c>
      <c r="AN133" s="25" t="s">
        <v>232</v>
      </c>
      <c r="AO133" s="25" t="s">
        <v>1343</v>
      </c>
      <c r="AP133" s="25">
        <v>8421</v>
      </c>
      <c r="AQ133" s="23"/>
      <c r="AR133" s="23"/>
    </row>
    <row r="134" spans="1:44" ht="15.75" customHeight="1" x14ac:dyDescent="0.2">
      <c r="A134" s="23"/>
      <c r="B134" s="23"/>
      <c r="C134" s="28"/>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5" t="s">
        <v>225</v>
      </c>
      <c r="AN134" s="25" t="s">
        <v>233</v>
      </c>
      <c r="AO134" s="25" t="s">
        <v>1344</v>
      </c>
      <c r="AP134" s="25">
        <v>8433</v>
      </c>
      <c r="AQ134" s="23"/>
      <c r="AR134" s="23"/>
    </row>
    <row r="135" spans="1:44" ht="15.75" customHeight="1" x14ac:dyDescent="0.2">
      <c r="A135" s="23"/>
      <c r="B135" s="23"/>
      <c r="C135" s="28"/>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5" t="s">
        <v>225</v>
      </c>
      <c r="AN135" s="25" t="s">
        <v>234</v>
      </c>
      <c r="AO135" s="25" t="s">
        <v>1345</v>
      </c>
      <c r="AP135" s="25">
        <v>8436</v>
      </c>
      <c r="AQ135" s="23"/>
      <c r="AR135" s="23"/>
    </row>
    <row r="136" spans="1:44" ht="15.75" customHeight="1" x14ac:dyDescent="0.2">
      <c r="A136" s="23"/>
      <c r="B136" s="23"/>
      <c r="C136" s="28"/>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5" t="s">
        <v>225</v>
      </c>
      <c r="AN136" s="25" t="s">
        <v>235</v>
      </c>
      <c r="AO136" s="25" t="s">
        <v>1346</v>
      </c>
      <c r="AP136" s="25">
        <v>8520</v>
      </c>
      <c r="AQ136" s="23"/>
      <c r="AR136" s="23"/>
    </row>
    <row r="137" spans="1:44" ht="15.75" customHeight="1" x14ac:dyDescent="0.2">
      <c r="A137" s="23"/>
      <c r="B137" s="23"/>
      <c r="C137" s="28"/>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5" t="s">
        <v>225</v>
      </c>
      <c r="AN137" s="25" t="s">
        <v>236</v>
      </c>
      <c r="AO137" s="25" t="s">
        <v>1347</v>
      </c>
      <c r="AP137" s="25">
        <v>8549</v>
      </c>
      <c r="AQ137" s="23"/>
      <c r="AR137" s="23"/>
    </row>
    <row r="138" spans="1:44" ht="15.75" customHeight="1" x14ac:dyDescent="0.2">
      <c r="A138" s="23"/>
      <c r="B138" s="23"/>
      <c r="C138" s="28"/>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5" t="s">
        <v>225</v>
      </c>
      <c r="AN138" s="25" t="s">
        <v>237</v>
      </c>
      <c r="AO138" s="25" t="s">
        <v>1348</v>
      </c>
      <c r="AP138" s="25">
        <v>8558</v>
      </c>
      <c r="AQ138" s="23"/>
      <c r="AR138" s="23"/>
    </row>
    <row r="139" spans="1:44" ht="15.75" customHeight="1" x14ac:dyDescent="0.2">
      <c r="A139" s="23"/>
      <c r="B139" s="23"/>
      <c r="C139" s="28"/>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5" t="s">
        <v>225</v>
      </c>
      <c r="AN139" s="25" t="s">
        <v>238</v>
      </c>
      <c r="AO139" s="25" t="s">
        <v>1349</v>
      </c>
      <c r="AP139" s="25">
        <v>8560</v>
      </c>
      <c r="AQ139" s="23"/>
      <c r="AR139" s="23"/>
    </row>
    <row r="140" spans="1:44" ht="15.75" customHeight="1" x14ac:dyDescent="0.2">
      <c r="A140" s="23"/>
      <c r="B140" s="23"/>
      <c r="C140" s="28"/>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5" t="s">
        <v>225</v>
      </c>
      <c r="AN140" s="25" t="s">
        <v>239</v>
      </c>
      <c r="AO140" s="25" t="s">
        <v>1350</v>
      </c>
      <c r="AP140" s="25">
        <v>8573</v>
      </c>
      <c r="AQ140" s="23"/>
      <c r="AR140" s="23"/>
    </row>
    <row r="141" spans="1:44" ht="15.75" customHeight="1" x14ac:dyDescent="0.2">
      <c r="A141" s="23"/>
      <c r="B141" s="23"/>
      <c r="C141" s="28"/>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5" t="s">
        <v>225</v>
      </c>
      <c r="AN141" s="25" t="s">
        <v>240</v>
      </c>
      <c r="AO141" s="25" t="s">
        <v>1351</v>
      </c>
      <c r="AP141" s="25">
        <v>8606</v>
      </c>
      <c r="AQ141" s="23"/>
      <c r="AR141" s="23"/>
    </row>
    <row r="142" spans="1:44" ht="15.75" customHeight="1" x14ac:dyDescent="0.2">
      <c r="A142" s="23"/>
      <c r="B142" s="23"/>
      <c r="C142" s="28"/>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5" t="s">
        <v>225</v>
      </c>
      <c r="AN142" s="25" t="s">
        <v>241</v>
      </c>
      <c r="AO142" s="25" t="s">
        <v>1352</v>
      </c>
      <c r="AP142" s="25">
        <v>8634</v>
      </c>
      <c r="AQ142" s="23"/>
      <c r="AR142" s="23"/>
    </row>
    <row r="143" spans="1:44" ht="15.75" customHeight="1" x14ac:dyDescent="0.2">
      <c r="A143" s="23"/>
      <c r="B143" s="23"/>
      <c r="C143" s="28"/>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5" t="s">
        <v>225</v>
      </c>
      <c r="AN143" s="25" t="s">
        <v>185</v>
      </c>
      <c r="AO143" s="25" t="s">
        <v>1353</v>
      </c>
      <c r="AP143" s="25">
        <v>8638</v>
      </c>
      <c r="AQ143" s="23"/>
      <c r="AR143" s="23"/>
    </row>
    <row r="144" spans="1:44" ht="15.75" customHeight="1" x14ac:dyDescent="0.2">
      <c r="A144" s="23"/>
      <c r="B144" s="23"/>
      <c r="C144" s="28"/>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5" t="s">
        <v>225</v>
      </c>
      <c r="AN144" s="25" t="s">
        <v>242</v>
      </c>
      <c r="AO144" s="25" t="s">
        <v>1354</v>
      </c>
      <c r="AP144" s="25">
        <v>8675</v>
      </c>
      <c r="AQ144" s="23"/>
      <c r="AR144" s="23"/>
    </row>
    <row r="145" spans="1:44" ht="15.75" customHeight="1" x14ac:dyDescent="0.2">
      <c r="A145" s="23"/>
      <c r="B145" s="23"/>
      <c r="C145" s="28"/>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5" t="s">
        <v>225</v>
      </c>
      <c r="AN145" s="25" t="s">
        <v>243</v>
      </c>
      <c r="AO145" s="25" t="s">
        <v>1355</v>
      </c>
      <c r="AP145" s="25">
        <v>8685</v>
      </c>
      <c r="AQ145" s="23"/>
      <c r="AR145" s="23"/>
    </row>
    <row r="146" spans="1:44" ht="15.75" customHeight="1" x14ac:dyDescent="0.2">
      <c r="A146" s="23"/>
      <c r="B146" s="23"/>
      <c r="C146" s="28"/>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5" t="s">
        <v>225</v>
      </c>
      <c r="AN146" s="25" t="s">
        <v>244</v>
      </c>
      <c r="AO146" s="25" t="s">
        <v>1356</v>
      </c>
      <c r="AP146" s="25">
        <v>8758</v>
      </c>
      <c r="AQ146" s="23"/>
      <c r="AR146" s="23"/>
    </row>
    <row r="147" spans="1:44" ht="15.75" customHeight="1" x14ac:dyDescent="0.2">
      <c r="A147" s="23"/>
      <c r="B147" s="23"/>
      <c r="C147" s="28"/>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5" t="s">
        <v>225</v>
      </c>
      <c r="AN147" s="25" t="s">
        <v>245</v>
      </c>
      <c r="AO147" s="25" t="s">
        <v>1357</v>
      </c>
      <c r="AP147" s="25">
        <v>8770</v>
      </c>
      <c r="AQ147" s="23"/>
      <c r="AR147" s="23"/>
    </row>
    <row r="148" spans="1:44" ht="15.75" customHeight="1" x14ac:dyDescent="0.2">
      <c r="A148" s="23"/>
      <c r="B148" s="23"/>
      <c r="C148" s="28"/>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5" t="s">
        <v>225</v>
      </c>
      <c r="AN148" s="25" t="s">
        <v>246</v>
      </c>
      <c r="AO148" s="25" t="s">
        <v>1358</v>
      </c>
      <c r="AP148" s="25">
        <v>8832</v>
      </c>
      <c r="AQ148" s="23"/>
      <c r="AR148" s="23"/>
    </row>
    <row r="149" spans="1:44" ht="15.75" customHeight="1" x14ac:dyDescent="0.2">
      <c r="A149" s="23"/>
      <c r="B149" s="23"/>
      <c r="C149" s="28"/>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5" t="s">
        <v>225</v>
      </c>
      <c r="AN149" s="25" t="s">
        <v>247</v>
      </c>
      <c r="AO149" s="25" t="s">
        <v>1359</v>
      </c>
      <c r="AP149" s="25">
        <v>8849</v>
      </c>
      <c r="AQ149" s="23"/>
      <c r="AR149" s="23"/>
    </row>
    <row r="150" spans="1:44" ht="15.75" customHeight="1" x14ac:dyDescent="0.2">
      <c r="A150" s="23"/>
      <c r="B150" s="23"/>
      <c r="C150" s="28"/>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5" t="s">
        <v>1360</v>
      </c>
      <c r="AN150" s="25" t="s">
        <v>250</v>
      </c>
      <c r="AO150" s="25" t="s">
        <v>1361</v>
      </c>
      <c r="AP150" s="25">
        <v>11001</v>
      </c>
      <c r="AQ150" s="23"/>
      <c r="AR150" s="23"/>
    </row>
    <row r="151" spans="1:44" ht="15.75" customHeight="1" x14ac:dyDescent="0.2">
      <c r="A151" s="23"/>
      <c r="B151" s="23"/>
      <c r="C151" s="28"/>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5" t="s">
        <v>251</v>
      </c>
      <c r="AN151" s="25" t="s">
        <v>252</v>
      </c>
      <c r="AO151" s="25" t="s">
        <v>1362</v>
      </c>
      <c r="AP151" s="25">
        <v>13001</v>
      </c>
      <c r="AQ151" s="23"/>
      <c r="AR151" s="23"/>
    </row>
    <row r="152" spans="1:44" ht="15.75" customHeight="1" x14ac:dyDescent="0.2">
      <c r="A152" s="23"/>
      <c r="B152" s="23"/>
      <c r="C152" s="28"/>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5" t="s">
        <v>251</v>
      </c>
      <c r="AN152" s="25" t="s">
        <v>253</v>
      </c>
      <c r="AO152" s="25" t="s">
        <v>1363</v>
      </c>
      <c r="AP152" s="25">
        <v>13006</v>
      </c>
      <c r="AQ152" s="23"/>
      <c r="AR152" s="23"/>
    </row>
    <row r="153" spans="1:44" ht="15.75" customHeight="1" x14ac:dyDescent="0.2">
      <c r="A153" s="23"/>
      <c r="B153" s="23"/>
      <c r="C153" s="28"/>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5" t="s">
        <v>251</v>
      </c>
      <c r="AN153" s="25" t="s">
        <v>254</v>
      </c>
      <c r="AO153" s="25" t="s">
        <v>1364</v>
      </c>
      <c r="AP153" s="25">
        <v>13030</v>
      </c>
      <c r="AQ153" s="23"/>
      <c r="AR153" s="23"/>
    </row>
    <row r="154" spans="1:44" ht="15.75" customHeight="1" x14ac:dyDescent="0.2">
      <c r="A154" s="23"/>
      <c r="B154" s="23"/>
      <c r="C154" s="28"/>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5" t="s">
        <v>251</v>
      </c>
      <c r="AN154" s="25" t="s">
        <v>255</v>
      </c>
      <c r="AO154" s="25" t="s">
        <v>1365</v>
      </c>
      <c r="AP154" s="25">
        <v>13042</v>
      </c>
      <c r="AQ154" s="23"/>
      <c r="AR154" s="23"/>
    </row>
    <row r="155" spans="1:44" ht="15.75" customHeight="1" x14ac:dyDescent="0.2">
      <c r="A155" s="23"/>
      <c r="B155" s="23"/>
      <c r="C155" s="28"/>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5" t="s">
        <v>251</v>
      </c>
      <c r="AN155" s="25" t="s">
        <v>256</v>
      </c>
      <c r="AO155" s="25" t="s">
        <v>1366</v>
      </c>
      <c r="AP155" s="25">
        <v>13052</v>
      </c>
      <c r="AQ155" s="23"/>
      <c r="AR155" s="23"/>
    </row>
    <row r="156" spans="1:44" ht="15.75" customHeight="1" x14ac:dyDescent="0.2">
      <c r="A156" s="23"/>
      <c r="B156" s="23"/>
      <c r="C156" s="28"/>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5" t="s">
        <v>251</v>
      </c>
      <c r="AN156" s="25" t="s">
        <v>257</v>
      </c>
      <c r="AO156" s="25" t="s">
        <v>1367</v>
      </c>
      <c r="AP156" s="25">
        <v>13062</v>
      </c>
      <c r="AQ156" s="23"/>
      <c r="AR156" s="23"/>
    </row>
    <row r="157" spans="1:44" ht="15.75" customHeight="1" x14ac:dyDescent="0.2">
      <c r="A157" s="23"/>
      <c r="B157" s="23"/>
      <c r="C157" s="28"/>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5" t="s">
        <v>251</v>
      </c>
      <c r="AN157" s="25" t="s">
        <v>258</v>
      </c>
      <c r="AO157" s="25" t="s">
        <v>1368</v>
      </c>
      <c r="AP157" s="25">
        <v>13074</v>
      </c>
      <c r="AQ157" s="23"/>
      <c r="AR157" s="23"/>
    </row>
    <row r="158" spans="1:44" ht="15.75" customHeight="1" x14ac:dyDescent="0.2">
      <c r="A158" s="23"/>
      <c r="B158" s="23"/>
      <c r="C158" s="28"/>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5" t="s">
        <v>251</v>
      </c>
      <c r="AN158" s="25" t="s">
        <v>259</v>
      </c>
      <c r="AO158" s="25" t="s">
        <v>1369</v>
      </c>
      <c r="AP158" s="25">
        <v>13140</v>
      </c>
      <c r="AQ158" s="23"/>
      <c r="AR158" s="23"/>
    </row>
    <row r="159" spans="1:44" ht="15.75" customHeight="1" x14ac:dyDescent="0.2">
      <c r="A159" s="23"/>
      <c r="B159" s="23"/>
      <c r="C159" s="28"/>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5" t="s">
        <v>251</v>
      </c>
      <c r="AN159" s="25" t="s">
        <v>260</v>
      </c>
      <c r="AO159" s="25" t="s">
        <v>1370</v>
      </c>
      <c r="AP159" s="25">
        <v>13160</v>
      </c>
      <c r="AQ159" s="23"/>
      <c r="AR159" s="23"/>
    </row>
    <row r="160" spans="1:44" ht="15.75" customHeight="1" x14ac:dyDescent="0.2">
      <c r="A160" s="23"/>
      <c r="B160" s="23"/>
      <c r="C160" s="28"/>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5" t="s">
        <v>251</v>
      </c>
      <c r="AN160" s="25" t="s">
        <v>261</v>
      </c>
      <c r="AO160" s="25" t="s">
        <v>1371</v>
      </c>
      <c r="AP160" s="25">
        <v>13188</v>
      </c>
      <c r="AQ160" s="23"/>
      <c r="AR160" s="23"/>
    </row>
    <row r="161" spans="1:44" ht="15.75" customHeight="1" x14ac:dyDescent="0.2">
      <c r="A161" s="23"/>
      <c r="B161" s="23"/>
      <c r="C161" s="28"/>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5" t="s">
        <v>251</v>
      </c>
      <c r="AN161" s="25" t="s">
        <v>262</v>
      </c>
      <c r="AO161" s="25" t="s">
        <v>1372</v>
      </c>
      <c r="AP161" s="25">
        <v>13212</v>
      </c>
      <c r="AQ161" s="23"/>
      <c r="AR161" s="23"/>
    </row>
    <row r="162" spans="1:44" ht="15.75" customHeight="1" x14ac:dyDescent="0.2">
      <c r="A162" s="23"/>
      <c r="B162" s="23"/>
      <c r="C162" s="28"/>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5" t="s">
        <v>251</v>
      </c>
      <c r="AN162" s="25" t="s">
        <v>263</v>
      </c>
      <c r="AO162" s="25" t="s">
        <v>1373</v>
      </c>
      <c r="AP162" s="25">
        <v>13222</v>
      </c>
      <c r="AQ162" s="23"/>
      <c r="AR162" s="23"/>
    </row>
    <row r="163" spans="1:44" ht="15.75" customHeight="1" x14ac:dyDescent="0.2">
      <c r="A163" s="23"/>
      <c r="B163" s="23"/>
      <c r="C163" s="28"/>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5" t="s">
        <v>251</v>
      </c>
      <c r="AN163" s="25" t="s">
        <v>264</v>
      </c>
      <c r="AO163" s="25" t="s">
        <v>1374</v>
      </c>
      <c r="AP163" s="25">
        <v>13244</v>
      </c>
      <c r="AQ163" s="23"/>
      <c r="AR163" s="23"/>
    </row>
    <row r="164" spans="1:44" ht="15.75" customHeight="1" x14ac:dyDescent="0.2">
      <c r="A164" s="23"/>
      <c r="B164" s="23"/>
      <c r="C164" s="28"/>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5" t="s">
        <v>251</v>
      </c>
      <c r="AN164" s="25" t="s">
        <v>265</v>
      </c>
      <c r="AO164" s="25" t="s">
        <v>1375</v>
      </c>
      <c r="AP164" s="25">
        <v>13248</v>
      </c>
      <c r="AQ164" s="23"/>
      <c r="AR164" s="23"/>
    </row>
    <row r="165" spans="1:44" ht="15.75" customHeight="1" x14ac:dyDescent="0.2">
      <c r="A165" s="23"/>
      <c r="B165" s="23"/>
      <c r="C165" s="28"/>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5" t="s">
        <v>251</v>
      </c>
      <c r="AN165" s="25" t="s">
        <v>266</v>
      </c>
      <c r="AO165" s="25" t="s">
        <v>1376</v>
      </c>
      <c r="AP165" s="25">
        <v>13268</v>
      </c>
      <c r="AQ165" s="23"/>
      <c r="AR165" s="23"/>
    </row>
    <row r="166" spans="1:44" ht="15.75" customHeight="1" x14ac:dyDescent="0.2">
      <c r="A166" s="23"/>
      <c r="B166" s="23"/>
      <c r="C166" s="28"/>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5" t="s">
        <v>251</v>
      </c>
      <c r="AN166" s="25" t="s">
        <v>267</v>
      </c>
      <c r="AO166" s="25" t="s">
        <v>1377</v>
      </c>
      <c r="AP166" s="25">
        <v>13300</v>
      </c>
      <c r="AQ166" s="23"/>
      <c r="AR166" s="23"/>
    </row>
    <row r="167" spans="1:44" ht="15.75" customHeight="1" x14ac:dyDescent="0.2">
      <c r="A167" s="23"/>
      <c r="B167" s="23"/>
      <c r="C167" s="28"/>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5" t="s">
        <v>251</v>
      </c>
      <c r="AN167" s="25" t="s">
        <v>268</v>
      </c>
      <c r="AO167" s="25" t="s">
        <v>1378</v>
      </c>
      <c r="AP167" s="25">
        <v>13430</v>
      </c>
      <c r="AQ167" s="23"/>
      <c r="AR167" s="23"/>
    </row>
    <row r="168" spans="1:44" ht="15.75" customHeight="1" x14ac:dyDescent="0.2">
      <c r="A168" s="23"/>
      <c r="B168" s="23"/>
      <c r="C168" s="28"/>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5" t="s">
        <v>251</v>
      </c>
      <c r="AN168" s="25" t="s">
        <v>269</v>
      </c>
      <c r="AO168" s="25" t="s">
        <v>1379</v>
      </c>
      <c r="AP168" s="25">
        <v>13433</v>
      </c>
      <c r="AQ168" s="23"/>
      <c r="AR168" s="23"/>
    </row>
    <row r="169" spans="1:44" ht="15.75" customHeight="1" x14ac:dyDescent="0.2">
      <c r="A169" s="23"/>
      <c r="B169" s="23"/>
      <c r="C169" s="28"/>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5" t="s">
        <v>251</v>
      </c>
      <c r="AN169" s="25" t="s">
        <v>270</v>
      </c>
      <c r="AO169" s="25" t="s">
        <v>1380</v>
      </c>
      <c r="AP169" s="25">
        <v>13440</v>
      </c>
      <c r="AQ169" s="23"/>
      <c r="AR169" s="23"/>
    </row>
    <row r="170" spans="1:44" ht="15.75" customHeight="1" x14ac:dyDescent="0.2">
      <c r="A170" s="23"/>
      <c r="B170" s="23"/>
      <c r="C170" s="28"/>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5" t="s">
        <v>251</v>
      </c>
      <c r="AN170" s="25" t="s">
        <v>271</v>
      </c>
      <c r="AO170" s="25" t="s">
        <v>1381</v>
      </c>
      <c r="AP170" s="25">
        <v>13442</v>
      </c>
      <c r="AQ170" s="23"/>
      <c r="AR170" s="23"/>
    </row>
    <row r="171" spans="1:44" ht="15.75" customHeight="1" x14ac:dyDescent="0.2">
      <c r="A171" s="23"/>
      <c r="B171" s="23"/>
      <c r="C171" s="28"/>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5" t="s">
        <v>251</v>
      </c>
      <c r="AN171" s="25" t="s">
        <v>272</v>
      </c>
      <c r="AO171" s="25" t="s">
        <v>1382</v>
      </c>
      <c r="AP171" s="25">
        <v>13458</v>
      </c>
      <c r="AQ171" s="23"/>
      <c r="AR171" s="23"/>
    </row>
    <row r="172" spans="1:44" ht="15.75" customHeight="1" x14ac:dyDescent="0.2">
      <c r="A172" s="23"/>
      <c r="B172" s="23"/>
      <c r="C172" s="28"/>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5" t="s">
        <v>251</v>
      </c>
      <c r="AN172" s="25" t="s">
        <v>273</v>
      </c>
      <c r="AO172" s="25" t="s">
        <v>1383</v>
      </c>
      <c r="AP172" s="25">
        <v>13468</v>
      </c>
      <c r="AQ172" s="23"/>
      <c r="AR172" s="23"/>
    </row>
    <row r="173" spans="1:44" ht="15.75" customHeight="1" x14ac:dyDescent="0.2">
      <c r="A173" s="23"/>
      <c r="B173" s="23"/>
      <c r="C173" s="28"/>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5" t="s">
        <v>251</v>
      </c>
      <c r="AN173" s="25" t="s">
        <v>274</v>
      </c>
      <c r="AO173" s="25" t="s">
        <v>1384</v>
      </c>
      <c r="AP173" s="25">
        <v>13473</v>
      </c>
      <c r="AQ173" s="23"/>
      <c r="AR173" s="23"/>
    </row>
    <row r="174" spans="1:44" ht="15.75" customHeight="1" x14ac:dyDescent="0.2">
      <c r="A174" s="23"/>
      <c r="B174" s="23"/>
      <c r="C174" s="28"/>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5" t="s">
        <v>251</v>
      </c>
      <c r="AN174" s="25" t="s">
        <v>275</v>
      </c>
      <c r="AO174" s="25" t="s">
        <v>1385</v>
      </c>
      <c r="AP174" s="25">
        <v>13490</v>
      </c>
      <c r="AQ174" s="23"/>
      <c r="AR174" s="23"/>
    </row>
    <row r="175" spans="1:44" ht="15.75" customHeight="1" x14ac:dyDescent="0.2">
      <c r="A175" s="23"/>
      <c r="B175" s="23"/>
      <c r="C175" s="28"/>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5" t="s">
        <v>251</v>
      </c>
      <c r="AN175" s="25" t="s">
        <v>276</v>
      </c>
      <c r="AO175" s="25" t="s">
        <v>1386</v>
      </c>
      <c r="AP175" s="25">
        <v>13549</v>
      </c>
      <c r="AQ175" s="23"/>
      <c r="AR175" s="23"/>
    </row>
    <row r="176" spans="1:44" ht="15.75" customHeight="1" x14ac:dyDescent="0.2">
      <c r="A176" s="23"/>
      <c r="B176" s="23"/>
      <c r="C176" s="28"/>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5" t="s">
        <v>251</v>
      </c>
      <c r="AN176" s="25" t="s">
        <v>277</v>
      </c>
      <c r="AO176" s="25" t="s">
        <v>1387</v>
      </c>
      <c r="AP176" s="25">
        <v>13580</v>
      </c>
      <c r="AQ176" s="23"/>
      <c r="AR176" s="23"/>
    </row>
    <row r="177" spans="1:44" ht="15.75" customHeight="1" x14ac:dyDescent="0.2">
      <c r="A177" s="23"/>
      <c r="B177" s="23"/>
      <c r="C177" s="28"/>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5" t="s">
        <v>251</v>
      </c>
      <c r="AN177" s="25" t="s">
        <v>278</v>
      </c>
      <c r="AO177" s="25" t="s">
        <v>1388</v>
      </c>
      <c r="AP177" s="25">
        <v>13600</v>
      </c>
      <c r="AQ177" s="23"/>
      <c r="AR177" s="23"/>
    </row>
    <row r="178" spans="1:44" ht="15.75" customHeight="1" x14ac:dyDescent="0.2">
      <c r="A178" s="23"/>
      <c r="B178" s="23"/>
      <c r="C178" s="28"/>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5" t="s">
        <v>251</v>
      </c>
      <c r="AN178" s="25" t="s">
        <v>279</v>
      </c>
      <c r="AO178" s="25" t="s">
        <v>1389</v>
      </c>
      <c r="AP178" s="25">
        <v>13620</v>
      </c>
      <c r="AQ178" s="23"/>
      <c r="AR178" s="23"/>
    </row>
    <row r="179" spans="1:44" ht="15.75" customHeight="1" x14ac:dyDescent="0.2">
      <c r="A179" s="23"/>
      <c r="B179" s="23"/>
      <c r="C179" s="28"/>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5" t="s">
        <v>251</v>
      </c>
      <c r="AN179" s="25" t="s">
        <v>280</v>
      </c>
      <c r="AO179" s="25" t="s">
        <v>1390</v>
      </c>
      <c r="AP179" s="25">
        <v>13647</v>
      </c>
      <c r="AQ179" s="23"/>
      <c r="AR179" s="23"/>
    </row>
    <row r="180" spans="1:44" ht="15.75" customHeight="1" x14ac:dyDescent="0.2">
      <c r="A180" s="23"/>
      <c r="B180" s="23"/>
      <c r="C180" s="28"/>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5" t="s">
        <v>251</v>
      </c>
      <c r="AN180" s="25" t="s">
        <v>281</v>
      </c>
      <c r="AO180" s="25" t="s">
        <v>1391</v>
      </c>
      <c r="AP180" s="25">
        <v>13650</v>
      </c>
      <c r="AQ180" s="23"/>
      <c r="AR180" s="23"/>
    </row>
    <row r="181" spans="1:44" ht="15.75" customHeight="1" x14ac:dyDescent="0.2">
      <c r="A181" s="23"/>
      <c r="B181" s="23"/>
      <c r="C181" s="28"/>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5" t="s">
        <v>251</v>
      </c>
      <c r="AN181" s="25" t="s">
        <v>282</v>
      </c>
      <c r="AO181" s="25" t="s">
        <v>1392</v>
      </c>
      <c r="AP181" s="25">
        <v>13654</v>
      </c>
      <c r="AQ181" s="23"/>
      <c r="AR181" s="23"/>
    </row>
    <row r="182" spans="1:44" ht="15.75" customHeight="1" x14ac:dyDescent="0.2">
      <c r="A182" s="23"/>
      <c r="B182" s="23"/>
      <c r="C182" s="28"/>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5" t="s">
        <v>251</v>
      </c>
      <c r="AN182" s="25" t="s">
        <v>283</v>
      </c>
      <c r="AO182" s="25" t="s">
        <v>1393</v>
      </c>
      <c r="AP182" s="25">
        <v>13655</v>
      </c>
      <c r="AQ182" s="23"/>
      <c r="AR182" s="23"/>
    </row>
    <row r="183" spans="1:44" ht="15.75" customHeight="1" x14ac:dyDescent="0.2">
      <c r="A183" s="23"/>
      <c r="B183" s="23"/>
      <c r="C183" s="28"/>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5" t="s">
        <v>251</v>
      </c>
      <c r="AN183" s="25" t="s">
        <v>284</v>
      </c>
      <c r="AO183" s="25" t="s">
        <v>1394</v>
      </c>
      <c r="AP183" s="25">
        <v>13657</v>
      </c>
      <c r="AQ183" s="23"/>
      <c r="AR183" s="23"/>
    </row>
    <row r="184" spans="1:44" ht="15.75" customHeight="1" x14ac:dyDescent="0.2">
      <c r="A184" s="23"/>
      <c r="B184" s="23"/>
      <c r="C184" s="28"/>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5" t="s">
        <v>251</v>
      </c>
      <c r="AN184" s="25" t="s">
        <v>285</v>
      </c>
      <c r="AO184" s="25" t="s">
        <v>1395</v>
      </c>
      <c r="AP184" s="25">
        <v>13667</v>
      </c>
      <c r="AQ184" s="23"/>
      <c r="AR184" s="23"/>
    </row>
    <row r="185" spans="1:44" ht="15.75" customHeight="1" x14ac:dyDescent="0.2">
      <c r="A185" s="23"/>
      <c r="B185" s="23"/>
      <c r="C185" s="28"/>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5" t="s">
        <v>251</v>
      </c>
      <c r="AN185" s="25" t="s">
        <v>286</v>
      </c>
      <c r="AO185" s="25" t="s">
        <v>1396</v>
      </c>
      <c r="AP185" s="25">
        <v>13670</v>
      </c>
      <c r="AQ185" s="23"/>
      <c r="AR185" s="23"/>
    </row>
    <row r="186" spans="1:44" ht="15.75" customHeight="1" x14ac:dyDescent="0.2">
      <c r="A186" s="23"/>
      <c r="B186" s="23"/>
      <c r="C186" s="28"/>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5" t="s">
        <v>251</v>
      </c>
      <c r="AN186" s="25" t="s">
        <v>287</v>
      </c>
      <c r="AO186" s="25" t="s">
        <v>1397</v>
      </c>
      <c r="AP186" s="25">
        <v>13673</v>
      </c>
      <c r="AQ186" s="23"/>
      <c r="AR186" s="23"/>
    </row>
    <row r="187" spans="1:44" ht="15.75" customHeight="1" x14ac:dyDescent="0.2">
      <c r="A187" s="23"/>
      <c r="B187" s="23"/>
      <c r="C187" s="28"/>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5" t="s">
        <v>251</v>
      </c>
      <c r="AN187" s="25" t="s">
        <v>288</v>
      </c>
      <c r="AO187" s="25" t="s">
        <v>1398</v>
      </c>
      <c r="AP187" s="25">
        <v>13683</v>
      </c>
      <c r="AQ187" s="23"/>
      <c r="AR187" s="23"/>
    </row>
    <row r="188" spans="1:44" ht="15.75" customHeight="1" x14ac:dyDescent="0.2">
      <c r="A188" s="23"/>
      <c r="B188" s="23"/>
      <c r="C188" s="28"/>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5" t="s">
        <v>251</v>
      </c>
      <c r="AN188" s="25" t="s">
        <v>289</v>
      </c>
      <c r="AO188" s="25" t="s">
        <v>1399</v>
      </c>
      <c r="AP188" s="25">
        <v>13688</v>
      </c>
      <c r="AQ188" s="23"/>
      <c r="AR188" s="23"/>
    </row>
    <row r="189" spans="1:44" ht="15.75" customHeight="1" x14ac:dyDescent="0.2">
      <c r="A189" s="23"/>
      <c r="B189" s="23"/>
      <c r="C189" s="28"/>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5" t="s">
        <v>251</v>
      </c>
      <c r="AN189" s="25" t="s">
        <v>290</v>
      </c>
      <c r="AO189" s="25" t="s">
        <v>1400</v>
      </c>
      <c r="AP189" s="25">
        <v>13744</v>
      </c>
      <c r="AQ189" s="23"/>
      <c r="AR189" s="23"/>
    </row>
    <row r="190" spans="1:44" ht="15.75" customHeight="1" x14ac:dyDescent="0.2">
      <c r="A190" s="23"/>
      <c r="B190" s="23"/>
      <c r="C190" s="28"/>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5" t="s">
        <v>251</v>
      </c>
      <c r="AN190" s="25" t="s">
        <v>291</v>
      </c>
      <c r="AO190" s="25" t="s">
        <v>1401</v>
      </c>
      <c r="AP190" s="25">
        <v>13760</v>
      </c>
      <c r="AQ190" s="23"/>
      <c r="AR190" s="23"/>
    </row>
    <row r="191" spans="1:44" ht="15.75" customHeight="1" x14ac:dyDescent="0.2">
      <c r="A191" s="23"/>
      <c r="B191" s="23"/>
      <c r="C191" s="28"/>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5" t="s">
        <v>251</v>
      </c>
      <c r="AN191" s="25" t="s">
        <v>292</v>
      </c>
      <c r="AO191" s="25" t="s">
        <v>1402</v>
      </c>
      <c r="AP191" s="25">
        <v>13780</v>
      </c>
      <c r="AQ191" s="23"/>
      <c r="AR191" s="23"/>
    </row>
    <row r="192" spans="1:44" ht="15.75" customHeight="1" x14ac:dyDescent="0.2">
      <c r="A192" s="23"/>
      <c r="B192" s="23"/>
      <c r="C192" s="28"/>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5" t="s">
        <v>251</v>
      </c>
      <c r="AN192" s="25" t="s">
        <v>293</v>
      </c>
      <c r="AO192" s="25" t="s">
        <v>1403</v>
      </c>
      <c r="AP192" s="25">
        <v>13810</v>
      </c>
      <c r="AQ192" s="23"/>
      <c r="AR192" s="23"/>
    </row>
    <row r="193" spans="1:44" ht="15.75" customHeight="1" x14ac:dyDescent="0.2">
      <c r="A193" s="23"/>
      <c r="B193" s="23"/>
      <c r="C193" s="28"/>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5" t="s">
        <v>251</v>
      </c>
      <c r="AN193" s="25" t="s">
        <v>294</v>
      </c>
      <c r="AO193" s="25" t="s">
        <v>1404</v>
      </c>
      <c r="AP193" s="25">
        <v>13836</v>
      </c>
      <c r="AQ193" s="23"/>
      <c r="AR193" s="23"/>
    </row>
    <row r="194" spans="1:44" ht="15.75" customHeight="1" x14ac:dyDescent="0.2">
      <c r="A194" s="23"/>
      <c r="B194" s="23"/>
      <c r="C194" s="28"/>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5" t="s">
        <v>251</v>
      </c>
      <c r="AN194" s="25" t="s">
        <v>295</v>
      </c>
      <c r="AO194" s="25" t="s">
        <v>1405</v>
      </c>
      <c r="AP194" s="25">
        <v>13838</v>
      </c>
      <c r="AQ194" s="23"/>
      <c r="AR194" s="23"/>
    </row>
    <row r="195" spans="1:44" ht="15.75" customHeight="1" x14ac:dyDescent="0.2">
      <c r="A195" s="23"/>
      <c r="B195" s="23"/>
      <c r="C195" s="28"/>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5" t="s">
        <v>251</v>
      </c>
      <c r="AN195" s="25" t="s">
        <v>296</v>
      </c>
      <c r="AO195" s="25" t="s">
        <v>1406</v>
      </c>
      <c r="AP195" s="25">
        <v>13873</v>
      </c>
      <c r="AQ195" s="23"/>
      <c r="AR195" s="23"/>
    </row>
    <row r="196" spans="1:44" ht="15.75" customHeight="1" x14ac:dyDescent="0.2">
      <c r="A196" s="23"/>
      <c r="B196" s="23"/>
      <c r="C196" s="28"/>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5" t="s">
        <v>251</v>
      </c>
      <c r="AN196" s="25" t="s">
        <v>297</v>
      </c>
      <c r="AO196" s="25" t="s">
        <v>1407</v>
      </c>
      <c r="AP196" s="25">
        <v>13894</v>
      </c>
      <c r="AQ196" s="23"/>
      <c r="AR196" s="23"/>
    </row>
    <row r="197" spans="1:44" ht="15.75" customHeight="1" x14ac:dyDescent="0.2">
      <c r="A197" s="23"/>
      <c r="B197" s="23"/>
      <c r="C197" s="28"/>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5" t="s">
        <v>298</v>
      </c>
      <c r="AN197" s="25" t="s">
        <v>299</v>
      </c>
      <c r="AO197" s="25" t="s">
        <v>1408</v>
      </c>
      <c r="AP197" s="25">
        <v>15001</v>
      </c>
      <c r="AQ197" s="23"/>
      <c r="AR197" s="23"/>
    </row>
    <row r="198" spans="1:44" ht="15.75" customHeight="1" x14ac:dyDescent="0.2">
      <c r="A198" s="23"/>
      <c r="B198" s="23"/>
      <c r="C198" s="28"/>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5" t="s">
        <v>298</v>
      </c>
      <c r="AN198" s="25" t="s">
        <v>300</v>
      </c>
      <c r="AO198" s="25" t="s">
        <v>1409</v>
      </c>
      <c r="AP198" s="25">
        <v>15022</v>
      </c>
      <c r="AQ198" s="23"/>
      <c r="AR198" s="23"/>
    </row>
    <row r="199" spans="1:44" ht="15.75" customHeight="1" x14ac:dyDescent="0.2">
      <c r="A199" s="23"/>
      <c r="B199" s="23"/>
      <c r="C199" s="28"/>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5" t="s">
        <v>298</v>
      </c>
      <c r="AN199" s="25" t="s">
        <v>301</v>
      </c>
      <c r="AO199" s="25" t="s">
        <v>1410</v>
      </c>
      <c r="AP199" s="25">
        <v>15047</v>
      </c>
      <c r="AQ199" s="23"/>
      <c r="AR199" s="23"/>
    </row>
    <row r="200" spans="1:44" ht="15.75" customHeight="1" x14ac:dyDescent="0.2">
      <c r="A200" s="23"/>
      <c r="B200" s="23"/>
      <c r="C200" s="28"/>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5" t="s">
        <v>298</v>
      </c>
      <c r="AN200" s="25" t="s">
        <v>302</v>
      </c>
      <c r="AO200" s="25" t="s">
        <v>1411</v>
      </c>
      <c r="AP200" s="25">
        <v>15051</v>
      </c>
      <c r="AQ200" s="23"/>
      <c r="AR200" s="23"/>
    </row>
    <row r="201" spans="1:44" ht="15.75" customHeight="1" x14ac:dyDescent="0.2">
      <c r="A201" s="23"/>
      <c r="B201" s="23"/>
      <c r="C201" s="28"/>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5" t="s">
        <v>298</v>
      </c>
      <c r="AN201" s="25" t="s">
        <v>303</v>
      </c>
      <c r="AO201" s="25" t="s">
        <v>1412</v>
      </c>
      <c r="AP201" s="25">
        <v>15087</v>
      </c>
      <c r="AQ201" s="23"/>
      <c r="AR201" s="23"/>
    </row>
    <row r="202" spans="1:44" ht="15.75" customHeight="1" x14ac:dyDescent="0.2">
      <c r="A202" s="23"/>
      <c r="B202" s="23"/>
      <c r="C202" s="28"/>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5" t="s">
        <v>298</v>
      </c>
      <c r="AN202" s="25" t="s">
        <v>304</v>
      </c>
      <c r="AO202" s="25" t="s">
        <v>1413</v>
      </c>
      <c r="AP202" s="25">
        <v>15090</v>
      </c>
      <c r="AQ202" s="23"/>
      <c r="AR202" s="23"/>
    </row>
    <row r="203" spans="1:44" ht="15.75" customHeight="1" x14ac:dyDescent="0.2">
      <c r="A203" s="23"/>
      <c r="B203" s="23"/>
      <c r="C203" s="28"/>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5" t="s">
        <v>298</v>
      </c>
      <c r="AN203" s="25" t="s">
        <v>305</v>
      </c>
      <c r="AO203" s="25" t="s">
        <v>1414</v>
      </c>
      <c r="AP203" s="25">
        <v>15092</v>
      </c>
      <c r="AQ203" s="23"/>
      <c r="AR203" s="23"/>
    </row>
    <row r="204" spans="1:44" ht="15.75" customHeight="1" x14ac:dyDescent="0.2">
      <c r="A204" s="23"/>
      <c r="B204" s="23"/>
      <c r="C204" s="28"/>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5" t="s">
        <v>298</v>
      </c>
      <c r="AN204" s="25" t="s">
        <v>306</v>
      </c>
      <c r="AO204" s="25" t="s">
        <v>1415</v>
      </c>
      <c r="AP204" s="25">
        <v>15097</v>
      </c>
      <c r="AQ204" s="23"/>
      <c r="AR204" s="23"/>
    </row>
    <row r="205" spans="1:44" ht="15.75" customHeight="1" x14ac:dyDescent="0.2">
      <c r="A205" s="23"/>
      <c r="B205" s="23"/>
      <c r="C205" s="28"/>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5" t="s">
        <v>298</v>
      </c>
      <c r="AN205" s="25" t="s">
        <v>298</v>
      </c>
      <c r="AO205" s="25" t="s">
        <v>1416</v>
      </c>
      <c r="AP205" s="25">
        <v>15104</v>
      </c>
      <c r="AQ205" s="23"/>
      <c r="AR205" s="23"/>
    </row>
    <row r="206" spans="1:44" ht="15.75" customHeight="1" x14ac:dyDescent="0.2">
      <c r="A206" s="23"/>
      <c r="B206" s="23"/>
      <c r="C206" s="28"/>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5" t="s">
        <v>298</v>
      </c>
      <c r="AN206" s="25" t="s">
        <v>122</v>
      </c>
      <c r="AO206" s="25" t="s">
        <v>1417</v>
      </c>
      <c r="AP206" s="25">
        <v>15106</v>
      </c>
      <c r="AQ206" s="23"/>
      <c r="AR206" s="23"/>
    </row>
    <row r="207" spans="1:44" ht="15.75" customHeight="1" x14ac:dyDescent="0.2">
      <c r="A207" s="23"/>
      <c r="B207" s="23"/>
      <c r="C207" s="28"/>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5" t="s">
        <v>298</v>
      </c>
      <c r="AN207" s="25" t="s">
        <v>307</v>
      </c>
      <c r="AO207" s="25" t="s">
        <v>1418</v>
      </c>
      <c r="AP207" s="25">
        <v>15109</v>
      </c>
      <c r="AQ207" s="23"/>
      <c r="AR207" s="23"/>
    </row>
    <row r="208" spans="1:44" ht="15.75" customHeight="1" x14ac:dyDescent="0.2">
      <c r="A208" s="23"/>
      <c r="B208" s="23"/>
      <c r="C208" s="28"/>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5" t="s">
        <v>298</v>
      </c>
      <c r="AN208" s="25" t="s">
        <v>308</v>
      </c>
      <c r="AO208" s="25" t="s">
        <v>1419</v>
      </c>
      <c r="AP208" s="25">
        <v>15114</v>
      </c>
      <c r="AQ208" s="23"/>
      <c r="AR208" s="23"/>
    </row>
    <row r="209" spans="1:44" ht="15.75" customHeight="1" x14ac:dyDescent="0.2">
      <c r="A209" s="23"/>
      <c r="B209" s="23"/>
      <c r="C209" s="28"/>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5" t="s">
        <v>298</v>
      </c>
      <c r="AN209" s="25" t="s">
        <v>126</v>
      </c>
      <c r="AO209" s="25" t="s">
        <v>1420</v>
      </c>
      <c r="AP209" s="25">
        <v>15131</v>
      </c>
      <c r="AQ209" s="23"/>
      <c r="AR209" s="23"/>
    </row>
    <row r="210" spans="1:44" ht="15.75" customHeight="1" x14ac:dyDescent="0.2">
      <c r="A210" s="23"/>
      <c r="B210" s="23"/>
      <c r="C210" s="28"/>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5" t="s">
        <v>298</v>
      </c>
      <c r="AN210" s="25" t="s">
        <v>309</v>
      </c>
      <c r="AO210" s="25" t="s">
        <v>1421</v>
      </c>
      <c r="AP210" s="25">
        <v>15135</v>
      </c>
      <c r="AQ210" s="23"/>
      <c r="AR210" s="23"/>
    </row>
    <row r="211" spans="1:44" ht="15.75" customHeight="1" x14ac:dyDescent="0.2">
      <c r="A211" s="23"/>
      <c r="B211" s="23"/>
      <c r="C211" s="28"/>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5" t="s">
        <v>298</v>
      </c>
      <c r="AN211" s="25" t="s">
        <v>310</v>
      </c>
      <c r="AO211" s="25" t="s">
        <v>1422</v>
      </c>
      <c r="AP211" s="25">
        <v>15162</v>
      </c>
      <c r="AQ211" s="23"/>
      <c r="AR211" s="23"/>
    </row>
    <row r="212" spans="1:44" ht="15.75" customHeight="1" x14ac:dyDescent="0.2">
      <c r="A212" s="23"/>
      <c r="B212" s="23"/>
      <c r="C212" s="28"/>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5" t="s">
        <v>298</v>
      </c>
      <c r="AN212" s="25" t="s">
        <v>311</v>
      </c>
      <c r="AO212" s="25" t="s">
        <v>1423</v>
      </c>
      <c r="AP212" s="25">
        <v>15172</v>
      </c>
      <c r="AQ212" s="23"/>
      <c r="AR212" s="23"/>
    </row>
    <row r="213" spans="1:44" ht="15.75" customHeight="1" x14ac:dyDescent="0.2">
      <c r="A213" s="23"/>
      <c r="B213" s="23"/>
      <c r="C213" s="28"/>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5" t="s">
        <v>298</v>
      </c>
      <c r="AN213" s="25" t="s">
        <v>312</v>
      </c>
      <c r="AO213" s="25" t="s">
        <v>1424</v>
      </c>
      <c r="AP213" s="25">
        <v>15176</v>
      </c>
      <c r="AQ213" s="23"/>
      <c r="AR213" s="23"/>
    </row>
    <row r="214" spans="1:44" ht="15.75" customHeight="1" x14ac:dyDescent="0.2">
      <c r="A214" s="23"/>
      <c r="B214" s="23"/>
      <c r="C214" s="28"/>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5" t="s">
        <v>298</v>
      </c>
      <c r="AN214" s="25" t="s">
        <v>313</v>
      </c>
      <c r="AO214" s="25" t="s">
        <v>1425</v>
      </c>
      <c r="AP214" s="25">
        <v>15180</v>
      </c>
      <c r="AQ214" s="23"/>
      <c r="AR214" s="23"/>
    </row>
    <row r="215" spans="1:44" ht="15.75" customHeight="1" x14ac:dyDescent="0.2">
      <c r="A215" s="23"/>
      <c r="B215" s="23"/>
      <c r="C215" s="28"/>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5" t="s">
        <v>298</v>
      </c>
      <c r="AN215" s="25" t="s">
        <v>314</v>
      </c>
      <c r="AO215" s="25" t="s">
        <v>1426</v>
      </c>
      <c r="AP215" s="25">
        <v>15183</v>
      </c>
      <c r="AQ215" s="23"/>
      <c r="AR215" s="23"/>
    </row>
    <row r="216" spans="1:44" ht="15.75" customHeight="1" x14ac:dyDescent="0.2">
      <c r="A216" s="23"/>
      <c r="B216" s="23"/>
      <c r="C216" s="28"/>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5" t="s">
        <v>298</v>
      </c>
      <c r="AN216" s="25" t="s">
        <v>315</v>
      </c>
      <c r="AO216" s="25" t="s">
        <v>1427</v>
      </c>
      <c r="AP216" s="25">
        <v>15185</v>
      </c>
      <c r="AQ216" s="23"/>
      <c r="AR216" s="23"/>
    </row>
    <row r="217" spans="1:44" ht="15.75" customHeight="1" x14ac:dyDescent="0.2">
      <c r="A217" s="23"/>
      <c r="B217" s="23"/>
      <c r="C217" s="28"/>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5" t="s">
        <v>298</v>
      </c>
      <c r="AN217" s="25" t="s">
        <v>316</v>
      </c>
      <c r="AO217" s="25" t="s">
        <v>1428</v>
      </c>
      <c r="AP217" s="25">
        <v>15187</v>
      </c>
      <c r="AQ217" s="23"/>
      <c r="AR217" s="23"/>
    </row>
    <row r="218" spans="1:44" ht="15.75" customHeight="1" x14ac:dyDescent="0.2">
      <c r="A218" s="23"/>
      <c r="B218" s="23"/>
      <c r="C218" s="28"/>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5" t="s">
        <v>298</v>
      </c>
      <c r="AN218" s="25" t="s">
        <v>317</v>
      </c>
      <c r="AO218" s="25" t="s">
        <v>1429</v>
      </c>
      <c r="AP218" s="25">
        <v>15189</v>
      </c>
      <c r="AQ218" s="23"/>
      <c r="AR218" s="23"/>
    </row>
    <row r="219" spans="1:44" ht="15.75" customHeight="1" x14ac:dyDescent="0.2">
      <c r="A219" s="23"/>
      <c r="B219" s="23"/>
      <c r="C219" s="28"/>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5" t="s">
        <v>298</v>
      </c>
      <c r="AN219" s="25" t="s">
        <v>318</v>
      </c>
      <c r="AO219" s="25" t="s">
        <v>1430</v>
      </c>
      <c r="AP219" s="25">
        <v>15204</v>
      </c>
      <c r="AQ219" s="23"/>
      <c r="AR219" s="23"/>
    </row>
    <row r="220" spans="1:44" ht="15.75" customHeight="1" x14ac:dyDescent="0.2">
      <c r="A220" s="23"/>
      <c r="B220" s="23"/>
      <c r="C220" s="28"/>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5" t="s">
        <v>298</v>
      </c>
      <c r="AN220" s="25" t="s">
        <v>319</v>
      </c>
      <c r="AO220" s="25" t="s">
        <v>1431</v>
      </c>
      <c r="AP220" s="25">
        <v>15212</v>
      </c>
      <c r="AQ220" s="23"/>
      <c r="AR220" s="23"/>
    </row>
    <row r="221" spans="1:44" ht="15.75" customHeight="1" x14ac:dyDescent="0.2">
      <c r="A221" s="23"/>
      <c r="B221" s="23"/>
      <c r="C221" s="28"/>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5" t="s">
        <v>298</v>
      </c>
      <c r="AN221" s="25" t="s">
        <v>320</v>
      </c>
      <c r="AO221" s="25" t="s">
        <v>1432</v>
      </c>
      <c r="AP221" s="25">
        <v>15215</v>
      </c>
      <c r="AQ221" s="23"/>
      <c r="AR221" s="23"/>
    </row>
    <row r="222" spans="1:44" ht="15.75" customHeight="1" x14ac:dyDescent="0.2">
      <c r="A222" s="23"/>
      <c r="B222" s="23"/>
      <c r="C222" s="28"/>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5" t="s">
        <v>298</v>
      </c>
      <c r="AN222" s="25" t="s">
        <v>321</v>
      </c>
      <c r="AO222" s="25" t="s">
        <v>1433</v>
      </c>
      <c r="AP222" s="25">
        <v>15218</v>
      </c>
      <c r="AQ222" s="23"/>
      <c r="AR222" s="23"/>
    </row>
    <row r="223" spans="1:44" ht="15.75" customHeight="1" x14ac:dyDescent="0.2">
      <c r="A223" s="23"/>
      <c r="B223" s="23"/>
      <c r="C223" s="28"/>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5" t="s">
        <v>298</v>
      </c>
      <c r="AN223" s="25" t="s">
        <v>322</v>
      </c>
      <c r="AO223" s="25" t="s">
        <v>1434</v>
      </c>
      <c r="AP223" s="25">
        <v>15223</v>
      </c>
      <c r="AQ223" s="23"/>
      <c r="AR223" s="23"/>
    </row>
    <row r="224" spans="1:44" ht="15.75" customHeight="1" x14ac:dyDescent="0.2">
      <c r="A224" s="23"/>
      <c r="B224" s="23"/>
      <c r="C224" s="28"/>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5" t="s">
        <v>298</v>
      </c>
      <c r="AN224" s="25" t="s">
        <v>323</v>
      </c>
      <c r="AO224" s="25" t="s">
        <v>1435</v>
      </c>
      <c r="AP224" s="25">
        <v>15224</v>
      </c>
      <c r="AQ224" s="23"/>
      <c r="AR224" s="23"/>
    </row>
    <row r="225" spans="1:44" ht="15.75" customHeight="1" x14ac:dyDescent="0.2">
      <c r="A225" s="23"/>
      <c r="B225" s="23"/>
      <c r="C225" s="28"/>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5" t="s">
        <v>298</v>
      </c>
      <c r="AN225" s="25" t="s">
        <v>324</v>
      </c>
      <c r="AO225" s="25" t="s">
        <v>1436</v>
      </c>
      <c r="AP225" s="25">
        <v>15226</v>
      </c>
      <c r="AQ225" s="23"/>
      <c r="AR225" s="23"/>
    </row>
    <row r="226" spans="1:44" ht="15.75" customHeight="1" x14ac:dyDescent="0.2">
      <c r="A226" s="23"/>
      <c r="B226" s="23"/>
      <c r="C226" s="28"/>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5" t="s">
        <v>298</v>
      </c>
      <c r="AN226" s="25" t="s">
        <v>325</v>
      </c>
      <c r="AO226" s="25" t="s">
        <v>1437</v>
      </c>
      <c r="AP226" s="25">
        <v>15232</v>
      </c>
      <c r="AQ226" s="23"/>
      <c r="AR226" s="23"/>
    </row>
    <row r="227" spans="1:44" ht="15.75" customHeight="1" x14ac:dyDescent="0.2">
      <c r="A227" s="23"/>
      <c r="B227" s="23"/>
      <c r="C227" s="28"/>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5" t="s">
        <v>298</v>
      </c>
      <c r="AN227" s="25" t="s">
        <v>326</v>
      </c>
      <c r="AO227" s="25" t="s">
        <v>1438</v>
      </c>
      <c r="AP227" s="25">
        <v>15236</v>
      </c>
      <c r="AQ227" s="23"/>
      <c r="AR227" s="23"/>
    </row>
    <row r="228" spans="1:44" ht="15.75" customHeight="1" x14ac:dyDescent="0.2">
      <c r="A228" s="23"/>
      <c r="B228" s="23"/>
      <c r="C228" s="28"/>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5" t="s">
        <v>298</v>
      </c>
      <c r="AN228" s="25" t="s">
        <v>327</v>
      </c>
      <c r="AO228" s="25" t="s">
        <v>1439</v>
      </c>
      <c r="AP228" s="25">
        <v>15238</v>
      </c>
      <c r="AQ228" s="23"/>
      <c r="AR228" s="23"/>
    </row>
    <row r="229" spans="1:44" ht="15.75" customHeight="1" x14ac:dyDescent="0.2">
      <c r="A229" s="23"/>
      <c r="B229" s="23"/>
      <c r="C229" s="28"/>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5" t="s">
        <v>298</v>
      </c>
      <c r="AN229" s="25" t="s">
        <v>328</v>
      </c>
      <c r="AO229" s="25" t="s">
        <v>1440</v>
      </c>
      <c r="AP229" s="25">
        <v>15244</v>
      </c>
      <c r="AQ229" s="23"/>
      <c r="AR229" s="23"/>
    </row>
    <row r="230" spans="1:44" ht="15.75" customHeight="1" x14ac:dyDescent="0.2">
      <c r="A230" s="23"/>
      <c r="B230" s="23"/>
      <c r="C230" s="28"/>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5" t="s">
        <v>298</v>
      </c>
      <c r="AN230" s="25" t="s">
        <v>329</v>
      </c>
      <c r="AO230" s="25" t="s">
        <v>1441</v>
      </c>
      <c r="AP230" s="25">
        <v>15248</v>
      </c>
      <c r="AQ230" s="23"/>
      <c r="AR230" s="23"/>
    </row>
    <row r="231" spans="1:44" ht="15.75" customHeight="1" x14ac:dyDescent="0.2">
      <c r="A231" s="23"/>
      <c r="B231" s="23"/>
      <c r="C231" s="28"/>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5" t="s">
        <v>298</v>
      </c>
      <c r="AN231" s="25" t="s">
        <v>330</v>
      </c>
      <c r="AO231" s="25" t="s">
        <v>1442</v>
      </c>
      <c r="AP231" s="25">
        <v>15272</v>
      </c>
      <c r="AQ231" s="23"/>
      <c r="AR231" s="23"/>
    </row>
    <row r="232" spans="1:44" ht="15.75" customHeight="1" x14ac:dyDescent="0.2">
      <c r="A232" s="23"/>
      <c r="B232" s="23"/>
      <c r="C232" s="28"/>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5" t="s">
        <v>298</v>
      </c>
      <c r="AN232" s="25" t="s">
        <v>331</v>
      </c>
      <c r="AO232" s="25" t="s">
        <v>1443</v>
      </c>
      <c r="AP232" s="25">
        <v>15276</v>
      </c>
      <c r="AQ232" s="23"/>
      <c r="AR232" s="23"/>
    </row>
    <row r="233" spans="1:44" ht="15.75" customHeight="1" x14ac:dyDescent="0.2">
      <c r="A233" s="23"/>
      <c r="B233" s="23"/>
      <c r="C233" s="28"/>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5" t="s">
        <v>298</v>
      </c>
      <c r="AN233" s="25" t="s">
        <v>332</v>
      </c>
      <c r="AO233" s="25" t="s">
        <v>1444</v>
      </c>
      <c r="AP233" s="25">
        <v>15293</v>
      </c>
      <c r="AQ233" s="23"/>
      <c r="AR233" s="23"/>
    </row>
    <row r="234" spans="1:44" ht="15.75" customHeight="1" x14ac:dyDescent="0.2">
      <c r="A234" s="23"/>
      <c r="B234" s="23"/>
      <c r="C234" s="28"/>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5" t="s">
        <v>298</v>
      </c>
      <c r="AN234" s="25" t="s">
        <v>333</v>
      </c>
      <c r="AO234" s="25" t="s">
        <v>1445</v>
      </c>
      <c r="AP234" s="25">
        <v>15296</v>
      </c>
      <c r="AQ234" s="23"/>
      <c r="AR234" s="23"/>
    </row>
    <row r="235" spans="1:44" ht="15.75" customHeight="1" x14ac:dyDescent="0.2">
      <c r="A235" s="23"/>
      <c r="B235" s="23"/>
      <c r="C235" s="28"/>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5" t="s">
        <v>298</v>
      </c>
      <c r="AN235" s="25" t="s">
        <v>334</v>
      </c>
      <c r="AO235" s="25" t="s">
        <v>1446</v>
      </c>
      <c r="AP235" s="25">
        <v>15299</v>
      </c>
      <c r="AQ235" s="23"/>
      <c r="AR235" s="23"/>
    </row>
    <row r="236" spans="1:44" ht="15.75" customHeight="1" x14ac:dyDescent="0.2">
      <c r="A236" s="23"/>
      <c r="B236" s="23"/>
      <c r="C236" s="28"/>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5" t="s">
        <v>298</v>
      </c>
      <c r="AN236" s="25" t="s">
        <v>335</v>
      </c>
      <c r="AO236" s="25" t="s">
        <v>1447</v>
      </c>
      <c r="AP236" s="25">
        <v>15317</v>
      </c>
      <c r="AQ236" s="23"/>
      <c r="AR236" s="23"/>
    </row>
    <row r="237" spans="1:44" ht="15.75" customHeight="1" x14ac:dyDescent="0.2">
      <c r="A237" s="23"/>
      <c r="B237" s="23"/>
      <c r="C237" s="28"/>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5" t="s">
        <v>298</v>
      </c>
      <c r="AN237" s="25" t="s">
        <v>336</v>
      </c>
      <c r="AO237" s="25" t="s">
        <v>1448</v>
      </c>
      <c r="AP237" s="25">
        <v>15322</v>
      </c>
      <c r="AQ237" s="23"/>
      <c r="AR237" s="23"/>
    </row>
    <row r="238" spans="1:44" ht="15.75" customHeight="1" x14ac:dyDescent="0.2">
      <c r="A238" s="23"/>
      <c r="B238" s="23"/>
      <c r="C238" s="28"/>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5" t="s">
        <v>298</v>
      </c>
      <c r="AN238" s="25" t="s">
        <v>337</v>
      </c>
      <c r="AO238" s="25" t="s">
        <v>1449</v>
      </c>
      <c r="AP238" s="25">
        <v>15325</v>
      </c>
      <c r="AQ238" s="23"/>
      <c r="AR238" s="23"/>
    </row>
    <row r="239" spans="1:44" ht="15.75" customHeight="1" x14ac:dyDescent="0.2">
      <c r="A239" s="23"/>
      <c r="B239" s="23"/>
      <c r="C239" s="28"/>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5" t="s">
        <v>298</v>
      </c>
      <c r="AN239" s="25" t="s">
        <v>338</v>
      </c>
      <c r="AO239" s="25" t="s">
        <v>1450</v>
      </c>
      <c r="AP239" s="25">
        <v>15332</v>
      </c>
      <c r="AQ239" s="23"/>
      <c r="AR239" s="23"/>
    </row>
    <row r="240" spans="1:44" ht="15.75" customHeight="1" x14ac:dyDescent="0.2">
      <c r="A240" s="23"/>
      <c r="B240" s="23"/>
      <c r="C240" s="28"/>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5" t="s">
        <v>298</v>
      </c>
      <c r="AN240" s="25" t="s">
        <v>339</v>
      </c>
      <c r="AO240" s="25" t="s">
        <v>1451</v>
      </c>
      <c r="AP240" s="25">
        <v>15362</v>
      </c>
      <c r="AQ240" s="23"/>
      <c r="AR240" s="23"/>
    </row>
    <row r="241" spans="1:44" ht="15.75" customHeight="1" x14ac:dyDescent="0.2">
      <c r="A241" s="23"/>
      <c r="B241" s="23"/>
      <c r="C241" s="28"/>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5" t="s">
        <v>298</v>
      </c>
      <c r="AN241" s="25" t="s">
        <v>340</v>
      </c>
      <c r="AO241" s="25" t="s">
        <v>1452</v>
      </c>
      <c r="AP241" s="25">
        <v>15367</v>
      </c>
      <c r="AQ241" s="23"/>
      <c r="AR241" s="23"/>
    </row>
    <row r="242" spans="1:44" ht="15.75" customHeight="1" x14ac:dyDescent="0.2">
      <c r="A242" s="23"/>
      <c r="B242" s="23"/>
      <c r="C242" s="28"/>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5" t="s">
        <v>298</v>
      </c>
      <c r="AN242" s="25" t="s">
        <v>161</v>
      </c>
      <c r="AO242" s="25" t="s">
        <v>1453</v>
      </c>
      <c r="AP242" s="25">
        <v>15368</v>
      </c>
      <c r="AQ242" s="23"/>
      <c r="AR242" s="23"/>
    </row>
    <row r="243" spans="1:44" ht="15.75" customHeight="1" x14ac:dyDescent="0.2">
      <c r="A243" s="23"/>
      <c r="B243" s="23"/>
      <c r="C243" s="28"/>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5" t="s">
        <v>298</v>
      </c>
      <c r="AN243" s="25" t="s">
        <v>341</v>
      </c>
      <c r="AO243" s="25" t="s">
        <v>1454</v>
      </c>
      <c r="AP243" s="25">
        <v>15377</v>
      </c>
      <c r="AQ243" s="23"/>
      <c r="AR243" s="23"/>
    </row>
    <row r="244" spans="1:44" ht="15.75" customHeight="1" x14ac:dyDescent="0.2">
      <c r="A244" s="23"/>
      <c r="B244" s="23"/>
      <c r="C244" s="28"/>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5" t="s">
        <v>298</v>
      </c>
      <c r="AN244" s="25" t="s">
        <v>342</v>
      </c>
      <c r="AO244" s="25" t="s">
        <v>1455</v>
      </c>
      <c r="AP244" s="25">
        <v>15380</v>
      </c>
      <c r="AQ244" s="23"/>
      <c r="AR244" s="23"/>
    </row>
    <row r="245" spans="1:44" ht="15.75" customHeight="1" x14ac:dyDescent="0.2">
      <c r="A245" s="23"/>
      <c r="B245" s="23"/>
      <c r="C245" s="28"/>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5" t="s">
        <v>298</v>
      </c>
      <c r="AN245" s="25" t="s">
        <v>343</v>
      </c>
      <c r="AO245" s="25" t="s">
        <v>1456</v>
      </c>
      <c r="AP245" s="25">
        <v>15401</v>
      </c>
      <c r="AQ245" s="23"/>
      <c r="AR245" s="23"/>
    </row>
    <row r="246" spans="1:44" ht="15.75" customHeight="1" x14ac:dyDescent="0.2">
      <c r="A246" s="23"/>
      <c r="B246" s="23"/>
      <c r="C246" s="28"/>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5" t="s">
        <v>298</v>
      </c>
      <c r="AN246" s="25" t="s">
        <v>344</v>
      </c>
      <c r="AO246" s="25" t="s">
        <v>1457</v>
      </c>
      <c r="AP246" s="25">
        <v>15403</v>
      </c>
      <c r="AQ246" s="23"/>
      <c r="AR246" s="23"/>
    </row>
    <row r="247" spans="1:44" ht="15.75" customHeight="1" x14ac:dyDescent="0.2">
      <c r="A247" s="23"/>
      <c r="B247" s="23"/>
      <c r="C247" s="28"/>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5" t="s">
        <v>298</v>
      </c>
      <c r="AN247" s="25" t="s">
        <v>345</v>
      </c>
      <c r="AO247" s="25" t="s">
        <v>1458</v>
      </c>
      <c r="AP247" s="25">
        <v>15407</v>
      </c>
      <c r="AQ247" s="23"/>
      <c r="AR247" s="23"/>
    </row>
    <row r="248" spans="1:44" ht="15.75" customHeight="1" x14ac:dyDescent="0.2">
      <c r="A248" s="23"/>
      <c r="B248" s="23"/>
      <c r="C248" s="28"/>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5" t="s">
        <v>298</v>
      </c>
      <c r="AN248" s="25" t="s">
        <v>346</v>
      </c>
      <c r="AO248" s="25" t="s">
        <v>1459</v>
      </c>
      <c r="AP248" s="25">
        <v>15425</v>
      </c>
      <c r="AQ248" s="23"/>
      <c r="AR248" s="23"/>
    </row>
    <row r="249" spans="1:44" ht="15.75" customHeight="1" x14ac:dyDescent="0.2">
      <c r="A249" s="23"/>
      <c r="B249" s="23"/>
      <c r="C249" s="28"/>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5" t="s">
        <v>298</v>
      </c>
      <c r="AN249" s="25" t="s">
        <v>347</v>
      </c>
      <c r="AO249" s="25" t="s">
        <v>1460</v>
      </c>
      <c r="AP249" s="25">
        <v>15442</v>
      </c>
      <c r="AQ249" s="23"/>
      <c r="AR249" s="23"/>
    </row>
    <row r="250" spans="1:44" ht="15.75" customHeight="1" x14ac:dyDescent="0.2">
      <c r="A250" s="23"/>
      <c r="B250" s="23"/>
      <c r="C250" s="28"/>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5" t="s">
        <v>298</v>
      </c>
      <c r="AN250" s="25" t="s">
        <v>348</v>
      </c>
      <c r="AO250" s="25" t="s">
        <v>1461</v>
      </c>
      <c r="AP250" s="25">
        <v>15455</v>
      </c>
      <c r="AQ250" s="23"/>
      <c r="AR250" s="23"/>
    </row>
    <row r="251" spans="1:44" ht="15.75" customHeight="1" x14ac:dyDescent="0.2">
      <c r="A251" s="23"/>
      <c r="B251" s="23"/>
      <c r="C251" s="28"/>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5" t="s">
        <v>298</v>
      </c>
      <c r="AN251" s="25" t="s">
        <v>349</v>
      </c>
      <c r="AO251" s="25" t="s">
        <v>1462</v>
      </c>
      <c r="AP251" s="25">
        <v>15464</v>
      </c>
      <c r="AQ251" s="23"/>
      <c r="AR251" s="23"/>
    </row>
    <row r="252" spans="1:44" ht="15.75" customHeight="1" x14ac:dyDescent="0.2">
      <c r="A252" s="23"/>
      <c r="B252" s="23"/>
      <c r="C252" s="28"/>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5" t="s">
        <v>298</v>
      </c>
      <c r="AN252" s="25" t="s">
        <v>350</v>
      </c>
      <c r="AO252" s="25" t="s">
        <v>1463</v>
      </c>
      <c r="AP252" s="25">
        <v>15466</v>
      </c>
      <c r="AQ252" s="23"/>
      <c r="AR252" s="23"/>
    </row>
    <row r="253" spans="1:44" ht="15.75" customHeight="1" x14ac:dyDescent="0.2">
      <c r="A253" s="23"/>
      <c r="B253" s="23"/>
      <c r="C253" s="28"/>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5" t="s">
        <v>298</v>
      </c>
      <c r="AN253" s="25" t="s">
        <v>351</v>
      </c>
      <c r="AO253" s="25" t="s">
        <v>1464</v>
      </c>
      <c r="AP253" s="25">
        <v>15469</v>
      </c>
      <c r="AQ253" s="23"/>
      <c r="AR253" s="23"/>
    </row>
    <row r="254" spans="1:44" ht="15.75" customHeight="1" x14ac:dyDescent="0.2">
      <c r="A254" s="23"/>
      <c r="B254" s="23"/>
      <c r="C254" s="28"/>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5" t="s">
        <v>298</v>
      </c>
      <c r="AN254" s="25" t="s">
        <v>352</v>
      </c>
      <c r="AO254" s="25" t="s">
        <v>1465</v>
      </c>
      <c r="AP254" s="25">
        <v>15476</v>
      </c>
      <c r="AQ254" s="23"/>
      <c r="AR254" s="23"/>
    </row>
    <row r="255" spans="1:44" ht="15.75" customHeight="1" x14ac:dyDescent="0.2">
      <c r="A255" s="23"/>
      <c r="B255" s="23"/>
      <c r="C255" s="28"/>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5" t="s">
        <v>298</v>
      </c>
      <c r="AN255" s="25" t="s">
        <v>353</v>
      </c>
      <c r="AO255" s="25" t="s">
        <v>1466</v>
      </c>
      <c r="AP255" s="25">
        <v>15480</v>
      </c>
      <c r="AQ255" s="23"/>
      <c r="AR255" s="23"/>
    </row>
    <row r="256" spans="1:44" ht="15.75" customHeight="1" x14ac:dyDescent="0.2">
      <c r="A256" s="23"/>
      <c r="B256" s="23"/>
      <c r="C256" s="28"/>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5" t="s">
        <v>298</v>
      </c>
      <c r="AN256" s="25" t="s">
        <v>354</v>
      </c>
      <c r="AO256" s="25" t="s">
        <v>1467</v>
      </c>
      <c r="AP256" s="25">
        <v>15491</v>
      </c>
      <c r="AQ256" s="23"/>
      <c r="AR256" s="23"/>
    </row>
    <row r="257" spans="1:44" ht="15.75" customHeight="1" x14ac:dyDescent="0.2">
      <c r="A257" s="23"/>
      <c r="B257" s="23"/>
      <c r="C257" s="28"/>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5" t="s">
        <v>298</v>
      </c>
      <c r="AN257" s="25" t="s">
        <v>355</v>
      </c>
      <c r="AO257" s="25" t="s">
        <v>1468</v>
      </c>
      <c r="AP257" s="25">
        <v>15494</v>
      </c>
      <c r="AQ257" s="23"/>
      <c r="AR257" s="23"/>
    </row>
    <row r="258" spans="1:44" ht="15.75" customHeight="1" x14ac:dyDescent="0.2">
      <c r="A258" s="23"/>
      <c r="B258" s="23"/>
      <c r="C258" s="28"/>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5" t="s">
        <v>298</v>
      </c>
      <c r="AN258" s="25" t="s">
        <v>356</v>
      </c>
      <c r="AO258" s="25" t="s">
        <v>1469</v>
      </c>
      <c r="AP258" s="25">
        <v>15500</v>
      </c>
      <c r="AQ258" s="23"/>
      <c r="AR258" s="23"/>
    </row>
    <row r="259" spans="1:44" ht="15.75" customHeight="1" x14ac:dyDescent="0.2">
      <c r="A259" s="23"/>
      <c r="B259" s="23"/>
      <c r="C259" s="28"/>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5" t="s">
        <v>298</v>
      </c>
      <c r="AN259" s="25" t="s">
        <v>357</v>
      </c>
      <c r="AO259" s="25" t="s">
        <v>1470</v>
      </c>
      <c r="AP259" s="25">
        <v>15507</v>
      </c>
      <c r="AQ259" s="23"/>
      <c r="AR259" s="23"/>
    </row>
    <row r="260" spans="1:44" ht="15.75" customHeight="1" x14ac:dyDescent="0.2">
      <c r="A260" s="23"/>
      <c r="B260" s="23"/>
      <c r="C260" s="28"/>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5" t="s">
        <v>298</v>
      </c>
      <c r="AN260" s="25" t="s">
        <v>358</v>
      </c>
      <c r="AO260" s="25" t="s">
        <v>1471</v>
      </c>
      <c r="AP260" s="25">
        <v>15511</v>
      </c>
      <c r="AQ260" s="23"/>
      <c r="AR260" s="23"/>
    </row>
    <row r="261" spans="1:44" ht="15.75" customHeight="1" x14ac:dyDescent="0.2">
      <c r="A261" s="23"/>
      <c r="B261" s="23"/>
      <c r="C261" s="28"/>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5" t="s">
        <v>298</v>
      </c>
      <c r="AN261" s="25" t="s">
        <v>359</v>
      </c>
      <c r="AO261" s="25" t="s">
        <v>1472</v>
      </c>
      <c r="AP261" s="25">
        <v>15514</v>
      </c>
      <c r="AQ261" s="23"/>
      <c r="AR261" s="23"/>
    </row>
    <row r="262" spans="1:44" ht="15.75" customHeight="1" x14ac:dyDescent="0.2">
      <c r="A262" s="23"/>
      <c r="B262" s="23"/>
      <c r="C262" s="28"/>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5" t="s">
        <v>298</v>
      </c>
      <c r="AN262" s="25" t="s">
        <v>360</v>
      </c>
      <c r="AO262" s="25" t="s">
        <v>1473</v>
      </c>
      <c r="AP262" s="25">
        <v>15516</v>
      </c>
      <c r="AQ262" s="23"/>
      <c r="AR262" s="23"/>
    </row>
    <row r="263" spans="1:44" ht="15.75" customHeight="1" x14ac:dyDescent="0.2">
      <c r="A263" s="23"/>
      <c r="B263" s="23"/>
      <c r="C263" s="28"/>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5" t="s">
        <v>298</v>
      </c>
      <c r="AN263" s="25" t="s">
        <v>361</v>
      </c>
      <c r="AO263" s="25" t="s">
        <v>1474</v>
      </c>
      <c r="AP263" s="25">
        <v>15518</v>
      </c>
      <c r="AQ263" s="23"/>
      <c r="AR263" s="23"/>
    </row>
    <row r="264" spans="1:44" ht="15.75" customHeight="1" x14ac:dyDescent="0.2">
      <c r="A264" s="23"/>
      <c r="B264" s="23"/>
      <c r="C264" s="28"/>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5" t="s">
        <v>298</v>
      </c>
      <c r="AN264" s="25" t="s">
        <v>362</v>
      </c>
      <c r="AO264" s="25" t="s">
        <v>1475</v>
      </c>
      <c r="AP264" s="25">
        <v>15522</v>
      </c>
      <c r="AQ264" s="23"/>
      <c r="AR264" s="23"/>
    </row>
    <row r="265" spans="1:44" ht="15.75" customHeight="1" x14ac:dyDescent="0.2">
      <c r="A265" s="23"/>
      <c r="B265" s="23"/>
      <c r="C265" s="28"/>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5" t="s">
        <v>298</v>
      </c>
      <c r="AN265" s="25" t="s">
        <v>363</v>
      </c>
      <c r="AO265" s="25" t="s">
        <v>1476</v>
      </c>
      <c r="AP265" s="25">
        <v>15531</v>
      </c>
      <c r="AQ265" s="23"/>
      <c r="AR265" s="23"/>
    </row>
    <row r="266" spans="1:44" ht="15.75" customHeight="1" x14ac:dyDescent="0.2">
      <c r="A266" s="23"/>
      <c r="B266" s="23"/>
      <c r="C266" s="28"/>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5" t="s">
        <v>298</v>
      </c>
      <c r="AN266" s="25" t="s">
        <v>364</v>
      </c>
      <c r="AO266" s="25" t="s">
        <v>1477</v>
      </c>
      <c r="AP266" s="25">
        <v>15533</v>
      </c>
      <c r="AQ266" s="23"/>
      <c r="AR266" s="23"/>
    </row>
    <row r="267" spans="1:44" ht="15.75" customHeight="1" x14ac:dyDescent="0.2">
      <c r="A267" s="23"/>
      <c r="B267" s="23"/>
      <c r="C267" s="28"/>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5" t="s">
        <v>298</v>
      </c>
      <c r="AN267" s="25" t="s">
        <v>365</v>
      </c>
      <c r="AO267" s="25" t="s">
        <v>1478</v>
      </c>
      <c r="AP267" s="25">
        <v>15537</v>
      </c>
      <c r="AQ267" s="23"/>
      <c r="AR267" s="23"/>
    </row>
    <row r="268" spans="1:44" ht="15.75" customHeight="1" x14ac:dyDescent="0.2">
      <c r="A268" s="23"/>
      <c r="B268" s="23"/>
      <c r="C268" s="28"/>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5" t="s">
        <v>298</v>
      </c>
      <c r="AN268" s="25" t="s">
        <v>366</v>
      </c>
      <c r="AO268" s="25" t="s">
        <v>1479</v>
      </c>
      <c r="AP268" s="25">
        <v>15542</v>
      </c>
      <c r="AQ268" s="23"/>
      <c r="AR268" s="23"/>
    </row>
    <row r="269" spans="1:44" ht="15.75" customHeight="1" x14ac:dyDescent="0.2">
      <c r="A269" s="23"/>
      <c r="B269" s="23"/>
      <c r="C269" s="28"/>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5" t="s">
        <v>298</v>
      </c>
      <c r="AN269" s="25" t="s">
        <v>367</v>
      </c>
      <c r="AO269" s="25" t="s">
        <v>1480</v>
      </c>
      <c r="AP269" s="25">
        <v>15550</v>
      </c>
      <c r="AQ269" s="23"/>
      <c r="AR269" s="23"/>
    </row>
    <row r="270" spans="1:44" ht="15.75" customHeight="1" x14ac:dyDescent="0.2">
      <c r="A270" s="23"/>
      <c r="B270" s="23"/>
      <c r="C270" s="28"/>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5" t="s">
        <v>298</v>
      </c>
      <c r="AN270" s="25" t="s">
        <v>368</v>
      </c>
      <c r="AO270" s="25" t="s">
        <v>1481</v>
      </c>
      <c r="AP270" s="25">
        <v>15572</v>
      </c>
      <c r="AQ270" s="23"/>
      <c r="AR270" s="23"/>
    </row>
    <row r="271" spans="1:44" ht="15.75" customHeight="1" x14ac:dyDescent="0.2">
      <c r="A271" s="23"/>
      <c r="B271" s="23"/>
      <c r="C271" s="28"/>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5" t="s">
        <v>298</v>
      </c>
      <c r="AN271" s="25" t="s">
        <v>369</v>
      </c>
      <c r="AO271" s="25" t="s">
        <v>1482</v>
      </c>
      <c r="AP271" s="25">
        <v>15580</v>
      </c>
      <c r="AQ271" s="23"/>
      <c r="AR271" s="23"/>
    </row>
    <row r="272" spans="1:44" ht="15.75" customHeight="1" x14ac:dyDescent="0.2">
      <c r="A272" s="23"/>
      <c r="B272" s="23"/>
      <c r="C272" s="28"/>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5" t="s">
        <v>298</v>
      </c>
      <c r="AN272" s="25" t="s">
        <v>370</v>
      </c>
      <c r="AO272" s="25" t="s">
        <v>1483</v>
      </c>
      <c r="AP272" s="25">
        <v>15599</v>
      </c>
      <c r="AQ272" s="23"/>
      <c r="AR272" s="23"/>
    </row>
    <row r="273" spans="1:44" ht="15.75" customHeight="1" x14ac:dyDescent="0.2">
      <c r="A273" s="23"/>
      <c r="B273" s="23"/>
      <c r="C273" s="28"/>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5" t="s">
        <v>298</v>
      </c>
      <c r="AN273" s="25" t="s">
        <v>371</v>
      </c>
      <c r="AO273" s="25" t="s">
        <v>1484</v>
      </c>
      <c r="AP273" s="25">
        <v>15600</v>
      </c>
      <c r="AQ273" s="23"/>
      <c r="AR273" s="23"/>
    </row>
    <row r="274" spans="1:44" ht="15.75" customHeight="1" x14ac:dyDescent="0.2">
      <c r="A274" s="23"/>
      <c r="B274" s="23"/>
      <c r="C274" s="28"/>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5" t="s">
        <v>298</v>
      </c>
      <c r="AN274" s="25" t="s">
        <v>372</v>
      </c>
      <c r="AO274" s="25" t="s">
        <v>1485</v>
      </c>
      <c r="AP274" s="25">
        <v>15621</v>
      </c>
      <c r="AQ274" s="23"/>
      <c r="AR274" s="23"/>
    </row>
    <row r="275" spans="1:44" ht="15.75" customHeight="1" x14ac:dyDescent="0.2">
      <c r="A275" s="23"/>
      <c r="B275" s="23"/>
      <c r="C275" s="28"/>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5" t="s">
        <v>298</v>
      </c>
      <c r="AN275" s="25" t="s">
        <v>373</v>
      </c>
      <c r="AO275" s="25" t="s">
        <v>1486</v>
      </c>
      <c r="AP275" s="25">
        <v>15632</v>
      </c>
      <c r="AQ275" s="23"/>
      <c r="AR275" s="23"/>
    </row>
    <row r="276" spans="1:44" ht="15.75" customHeight="1" x14ac:dyDescent="0.2">
      <c r="A276" s="23"/>
      <c r="B276" s="23"/>
      <c r="C276" s="28"/>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5" t="s">
        <v>298</v>
      </c>
      <c r="AN276" s="25" t="s">
        <v>374</v>
      </c>
      <c r="AO276" s="25" t="s">
        <v>1487</v>
      </c>
      <c r="AP276" s="25">
        <v>15638</v>
      </c>
      <c r="AQ276" s="23"/>
      <c r="AR276" s="23"/>
    </row>
    <row r="277" spans="1:44" ht="15.75" customHeight="1" x14ac:dyDescent="0.2">
      <c r="A277" s="23"/>
      <c r="B277" s="23"/>
      <c r="C277" s="28"/>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5" t="s">
        <v>298</v>
      </c>
      <c r="AN277" s="25" t="s">
        <v>375</v>
      </c>
      <c r="AO277" s="25" t="s">
        <v>1488</v>
      </c>
      <c r="AP277" s="25">
        <v>15646</v>
      </c>
      <c r="AQ277" s="23"/>
      <c r="AR277" s="23"/>
    </row>
    <row r="278" spans="1:44" ht="15.75" customHeight="1" x14ac:dyDescent="0.2">
      <c r="A278" s="23"/>
      <c r="B278" s="23"/>
      <c r="C278" s="28"/>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5" t="s">
        <v>298</v>
      </c>
      <c r="AN278" s="25" t="s">
        <v>376</v>
      </c>
      <c r="AO278" s="25" t="s">
        <v>1489</v>
      </c>
      <c r="AP278" s="25">
        <v>15660</v>
      </c>
      <c r="AQ278" s="23"/>
      <c r="AR278" s="23"/>
    </row>
    <row r="279" spans="1:44" ht="15.75" customHeight="1" x14ac:dyDescent="0.2">
      <c r="A279" s="23"/>
      <c r="B279" s="23"/>
      <c r="C279" s="28"/>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5" t="s">
        <v>298</v>
      </c>
      <c r="AN279" s="25" t="s">
        <v>377</v>
      </c>
      <c r="AO279" s="25" t="s">
        <v>1490</v>
      </c>
      <c r="AP279" s="25">
        <v>15664</v>
      </c>
      <c r="AQ279" s="23"/>
      <c r="AR279" s="23"/>
    </row>
    <row r="280" spans="1:44" ht="15.75" customHeight="1" x14ac:dyDescent="0.2">
      <c r="A280" s="23"/>
      <c r="B280" s="23"/>
      <c r="C280" s="28"/>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5" t="s">
        <v>298</v>
      </c>
      <c r="AN280" s="25" t="s">
        <v>378</v>
      </c>
      <c r="AO280" s="25" t="s">
        <v>1491</v>
      </c>
      <c r="AP280" s="25">
        <v>15667</v>
      </c>
      <c r="AQ280" s="23"/>
      <c r="AR280" s="23"/>
    </row>
    <row r="281" spans="1:44" ht="15.75" customHeight="1" x14ac:dyDescent="0.2">
      <c r="A281" s="23"/>
      <c r="B281" s="23"/>
      <c r="C281" s="28"/>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5" t="s">
        <v>298</v>
      </c>
      <c r="AN281" s="25" t="s">
        <v>379</v>
      </c>
      <c r="AO281" s="25" t="s">
        <v>1492</v>
      </c>
      <c r="AP281" s="25">
        <v>15673</v>
      </c>
      <c r="AQ281" s="23"/>
      <c r="AR281" s="23"/>
    </row>
    <row r="282" spans="1:44" ht="15.75" customHeight="1" x14ac:dyDescent="0.2">
      <c r="A282" s="23"/>
      <c r="B282" s="23"/>
      <c r="C282" s="28"/>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5" t="s">
        <v>298</v>
      </c>
      <c r="AN282" s="25" t="s">
        <v>380</v>
      </c>
      <c r="AO282" s="25" t="s">
        <v>1493</v>
      </c>
      <c r="AP282" s="25">
        <v>15676</v>
      </c>
      <c r="AQ282" s="23"/>
      <c r="AR282" s="23"/>
    </row>
    <row r="283" spans="1:44" ht="15.75" customHeight="1" x14ac:dyDescent="0.2">
      <c r="A283" s="23"/>
      <c r="B283" s="23"/>
      <c r="C283" s="28"/>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5" t="s">
        <v>298</v>
      </c>
      <c r="AN283" s="25" t="s">
        <v>381</v>
      </c>
      <c r="AO283" s="25" t="s">
        <v>1494</v>
      </c>
      <c r="AP283" s="25">
        <v>15681</v>
      </c>
      <c r="AQ283" s="23"/>
      <c r="AR283" s="23"/>
    </row>
    <row r="284" spans="1:44" ht="15.75" customHeight="1" x14ac:dyDescent="0.2">
      <c r="A284" s="23"/>
      <c r="B284" s="23"/>
      <c r="C284" s="28"/>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5" t="s">
        <v>298</v>
      </c>
      <c r="AN284" s="25" t="s">
        <v>382</v>
      </c>
      <c r="AO284" s="25" t="s">
        <v>1495</v>
      </c>
      <c r="AP284" s="25">
        <v>15686</v>
      </c>
      <c r="AQ284" s="23"/>
      <c r="AR284" s="23"/>
    </row>
    <row r="285" spans="1:44" ht="15.75" customHeight="1" x14ac:dyDescent="0.2">
      <c r="A285" s="23"/>
      <c r="B285" s="23"/>
      <c r="C285" s="28"/>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5" t="s">
        <v>298</v>
      </c>
      <c r="AN285" s="25" t="s">
        <v>383</v>
      </c>
      <c r="AO285" s="25" t="s">
        <v>1496</v>
      </c>
      <c r="AP285" s="25">
        <v>15690</v>
      </c>
      <c r="AQ285" s="23"/>
      <c r="AR285" s="23"/>
    </row>
    <row r="286" spans="1:44" ht="15.75" customHeight="1" x14ac:dyDescent="0.2">
      <c r="A286" s="23"/>
      <c r="B286" s="23"/>
      <c r="C286" s="28"/>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5" t="s">
        <v>298</v>
      </c>
      <c r="AN286" s="25" t="s">
        <v>384</v>
      </c>
      <c r="AO286" s="25" t="s">
        <v>1497</v>
      </c>
      <c r="AP286" s="25">
        <v>15693</v>
      </c>
      <c r="AQ286" s="23"/>
      <c r="AR286" s="23"/>
    </row>
    <row r="287" spans="1:44" ht="15.75" customHeight="1" x14ac:dyDescent="0.2">
      <c r="A287" s="23"/>
      <c r="B287" s="23"/>
      <c r="C287" s="28"/>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5" t="s">
        <v>298</v>
      </c>
      <c r="AN287" s="25" t="s">
        <v>385</v>
      </c>
      <c r="AO287" s="25" t="s">
        <v>1498</v>
      </c>
      <c r="AP287" s="25">
        <v>15696</v>
      </c>
      <c r="AQ287" s="23"/>
      <c r="AR287" s="23"/>
    </row>
    <row r="288" spans="1:44" ht="15.75" customHeight="1" x14ac:dyDescent="0.2">
      <c r="A288" s="23"/>
      <c r="B288" s="23"/>
      <c r="C288" s="28"/>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5" t="s">
        <v>298</v>
      </c>
      <c r="AN288" s="25" t="s">
        <v>386</v>
      </c>
      <c r="AO288" s="25" t="s">
        <v>1499</v>
      </c>
      <c r="AP288" s="25">
        <v>15720</v>
      </c>
      <c r="AQ288" s="23"/>
      <c r="AR288" s="23"/>
    </row>
    <row r="289" spans="1:44" ht="15.75" customHeight="1" x14ac:dyDescent="0.2">
      <c r="A289" s="23"/>
      <c r="B289" s="23"/>
      <c r="C289" s="28"/>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5" t="s">
        <v>298</v>
      </c>
      <c r="AN289" s="25" t="s">
        <v>387</v>
      </c>
      <c r="AO289" s="25" t="s">
        <v>1500</v>
      </c>
      <c r="AP289" s="25">
        <v>15723</v>
      </c>
      <c r="AQ289" s="23"/>
      <c r="AR289" s="23"/>
    </row>
    <row r="290" spans="1:44" ht="15.75" customHeight="1" x14ac:dyDescent="0.2">
      <c r="A290" s="23"/>
      <c r="B290" s="23"/>
      <c r="C290" s="28"/>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5" t="s">
        <v>298</v>
      </c>
      <c r="AN290" s="25" t="s">
        <v>388</v>
      </c>
      <c r="AO290" s="25" t="s">
        <v>1501</v>
      </c>
      <c r="AP290" s="25">
        <v>15740</v>
      </c>
      <c r="AQ290" s="23"/>
      <c r="AR290" s="23"/>
    </row>
    <row r="291" spans="1:44" ht="15.75" customHeight="1" x14ac:dyDescent="0.2">
      <c r="A291" s="23"/>
      <c r="B291" s="23"/>
      <c r="C291" s="28"/>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5" t="s">
        <v>298</v>
      </c>
      <c r="AN291" s="25" t="s">
        <v>389</v>
      </c>
      <c r="AO291" s="25" t="s">
        <v>1502</v>
      </c>
      <c r="AP291" s="25">
        <v>15753</v>
      </c>
      <c r="AQ291" s="23"/>
      <c r="AR291" s="23"/>
    </row>
    <row r="292" spans="1:44" ht="15.75" customHeight="1" x14ac:dyDescent="0.2">
      <c r="A292" s="23"/>
      <c r="B292" s="23"/>
      <c r="C292" s="28"/>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5" t="s">
        <v>298</v>
      </c>
      <c r="AN292" s="25" t="s">
        <v>390</v>
      </c>
      <c r="AO292" s="25" t="s">
        <v>1503</v>
      </c>
      <c r="AP292" s="25">
        <v>15755</v>
      </c>
      <c r="AQ292" s="23"/>
      <c r="AR292" s="23"/>
    </row>
    <row r="293" spans="1:44" ht="15.75" customHeight="1" x14ac:dyDescent="0.2">
      <c r="A293" s="23"/>
      <c r="B293" s="23"/>
      <c r="C293" s="28"/>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5" t="s">
        <v>298</v>
      </c>
      <c r="AN293" s="25" t="s">
        <v>391</v>
      </c>
      <c r="AO293" s="25" t="s">
        <v>1504</v>
      </c>
      <c r="AP293" s="25">
        <v>15757</v>
      </c>
      <c r="AQ293" s="23"/>
      <c r="AR293" s="23"/>
    </row>
    <row r="294" spans="1:44" ht="15.75" customHeight="1" x14ac:dyDescent="0.2">
      <c r="A294" s="23"/>
      <c r="B294" s="23"/>
      <c r="C294" s="28"/>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5" t="s">
        <v>298</v>
      </c>
      <c r="AN294" s="25" t="s">
        <v>392</v>
      </c>
      <c r="AO294" s="25" t="s">
        <v>1505</v>
      </c>
      <c r="AP294" s="25">
        <v>15759</v>
      </c>
      <c r="AQ294" s="23"/>
      <c r="AR294" s="23"/>
    </row>
    <row r="295" spans="1:44" ht="15.75" customHeight="1" x14ac:dyDescent="0.2">
      <c r="A295" s="23"/>
      <c r="B295" s="23"/>
      <c r="C295" s="28"/>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5" t="s">
        <v>298</v>
      </c>
      <c r="AN295" s="25" t="s">
        <v>393</v>
      </c>
      <c r="AO295" s="25" t="s">
        <v>1506</v>
      </c>
      <c r="AP295" s="25">
        <v>15761</v>
      </c>
      <c r="AQ295" s="23"/>
      <c r="AR295" s="23"/>
    </row>
    <row r="296" spans="1:44" ht="15.75" customHeight="1" x14ac:dyDescent="0.2">
      <c r="A296" s="23"/>
      <c r="B296" s="23"/>
      <c r="C296" s="28"/>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5" t="s">
        <v>298</v>
      </c>
      <c r="AN296" s="25" t="s">
        <v>394</v>
      </c>
      <c r="AO296" s="25" t="s">
        <v>1507</v>
      </c>
      <c r="AP296" s="25">
        <v>15762</v>
      </c>
      <c r="AQ296" s="23"/>
      <c r="AR296" s="23"/>
    </row>
    <row r="297" spans="1:44" ht="15.75" customHeight="1" x14ac:dyDescent="0.2">
      <c r="A297" s="23"/>
      <c r="B297" s="23"/>
      <c r="C297" s="28"/>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5" t="s">
        <v>298</v>
      </c>
      <c r="AN297" s="25" t="s">
        <v>395</v>
      </c>
      <c r="AO297" s="25" t="s">
        <v>1508</v>
      </c>
      <c r="AP297" s="25">
        <v>15763</v>
      </c>
      <c r="AQ297" s="23"/>
      <c r="AR297" s="23"/>
    </row>
    <row r="298" spans="1:44" ht="15.75" customHeight="1" x14ac:dyDescent="0.2">
      <c r="A298" s="23"/>
      <c r="B298" s="23"/>
      <c r="C298" s="28"/>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5" t="s">
        <v>298</v>
      </c>
      <c r="AN298" s="25" t="s">
        <v>396</v>
      </c>
      <c r="AO298" s="25" t="s">
        <v>1509</v>
      </c>
      <c r="AP298" s="25">
        <v>15764</v>
      </c>
      <c r="AQ298" s="23"/>
      <c r="AR298" s="23"/>
    </row>
    <row r="299" spans="1:44" ht="15.75" customHeight="1" x14ac:dyDescent="0.2">
      <c r="A299" s="23"/>
      <c r="B299" s="23"/>
      <c r="C299" s="28"/>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5" t="s">
        <v>298</v>
      </c>
      <c r="AN299" s="25" t="s">
        <v>397</v>
      </c>
      <c r="AO299" s="25" t="s">
        <v>1510</v>
      </c>
      <c r="AP299" s="25">
        <v>15774</v>
      </c>
      <c r="AQ299" s="23"/>
      <c r="AR299" s="23"/>
    </row>
    <row r="300" spans="1:44" ht="15.75" customHeight="1" x14ac:dyDescent="0.2">
      <c r="A300" s="23"/>
      <c r="B300" s="23"/>
      <c r="C300" s="28"/>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5" t="s">
        <v>298</v>
      </c>
      <c r="AN300" s="25" t="s">
        <v>398</v>
      </c>
      <c r="AO300" s="25" t="s">
        <v>1511</v>
      </c>
      <c r="AP300" s="25">
        <v>15776</v>
      </c>
      <c r="AQ300" s="23"/>
      <c r="AR300" s="23"/>
    </row>
    <row r="301" spans="1:44" ht="15.75" customHeight="1" x14ac:dyDescent="0.2">
      <c r="A301" s="23"/>
      <c r="B301" s="23"/>
      <c r="C301" s="28"/>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5" t="s">
        <v>298</v>
      </c>
      <c r="AN301" s="25" t="s">
        <v>399</v>
      </c>
      <c r="AO301" s="25" t="s">
        <v>1512</v>
      </c>
      <c r="AP301" s="25">
        <v>15778</v>
      </c>
      <c r="AQ301" s="23"/>
      <c r="AR301" s="23"/>
    </row>
    <row r="302" spans="1:44" ht="15.75" customHeight="1" x14ac:dyDescent="0.2">
      <c r="A302" s="23"/>
      <c r="B302" s="23"/>
      <c r="C302" s="28"/>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5" t="s">
        <v>298</v>
      </c>
      <c r="AN302" s="25" t="s">
        <v>400</v>
      </c>
      <c r="AO302" s="25" t="s">
        <v>1513</v>
      </c>
      <c r="AP302" s="25">
        <v>15790</v>
      </c>
      <c r="AQ302" s="23"/>
      <c r="AR302" s="23"/>
    </row>
    <row r="303" spans="1:44" ht="15.75" customHeight="1" x14ac:dyDescent="0.2">
      <c r="A303" s="23"/>
      <c r="B303" s="23"/>
      <c r="C303" s="28"/>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5" t="s">
        <v>298</v>
      </c>
      <c r="AN303" s="25" t="s">
        <v>401</v>
      </c>
      <c r="AO303" s="25" t="s">
        <v>1514</v>
      </c>
      <c r="AP303" s="25">
        <v>15798</v>
      </c>
      <c r="AQ303" s="23"/>
      <c r="AR303" s="23"/>
    </row>
    <row r="304" spans="1:44" ht="15.75" customHeight="1" x14ac:dyDescent="0.2">
      <c r="A304" s="23"/>
      <c r="B304" s="23"/>
      <c r="C304" s="28"/>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5" t="s">
        <v>298</v>
      </c>
      <c r="AN304" s="25" t="s">
        <v>402</v>
      </c>
      <c r="AO304" s="25" t="s">
        <v>1515</v>
      </c>
      <c r="AP304" s="25">
        <v>15804</v>
      </c>
      <c r="AQ304" s="23"/>
      <c r="AR304" s="23"/>
    </row>
    <row r="305" spans="1:44" ht="15.75" customHeight="1" x14ac:dyDescent="0.2">
      <c r="A305" s="23"/>
      <c r="B305" s="23"/>
      <c r="C305" s="28"/>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5" t="s">
        <v>298</v>
      </c>
      <c r="AN305" s="25" t="s">
        <v>403</v>
      </c>
      <c r="AO305" s="25" t="s">
        <v>1516</v>
      </c>
      <c r="AP305" s="25">
        <v>15806</v>
      </c>
      <c r="AQ305" s="23"/>
      <c r="AR305" s="23"/>
    </row>
    <row r="306" spans="1:44" ht="15.75" customHeight="1" x14ac:dyDescent="0.2">
      <c r="A306" s="23"/>
      <c r="B306" s="23"/>
      <c r="C306" s="28"/>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5" t="s">
        <v>298</v>
      </c>
      <c r="AN306" s="25" t="s">
        <v>404</v>
      </c>
      <c r="AO306" s="25" t="s">
        <v>1517</v>
      </c>
      <c r="AP306" s="25">
        <v>15808</v>
      </c>
      <c r="AQ306" s="23"/>
      <c r="AR306" s="23"/>
    </row>
    <row r="307" spans="1:44" ht="15.75" customHeight="1" x14ac:dyDescent="0.2">
      <c r="A307" s="23"/>
      <c r="B307" s="23"/>
      <c r="C307" s="28"/>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5" t="s">
        <v>298</v>
      </c>
      <c r="AN307" s="25" t="s">
        <v>405</v>
      </c>
      <c r="AO307" s="25" t="s">
        <v>1518</v>
      </c>
      <c r="AP307" s="25">
        <v>15810</v>
      </c>
      <c r="AQ307" s="23"/>
      <c r="AR307" s="23"/>
    </row>
    <row r="308" spans="1:44" ht="15.75" customHeight="1" x14ac:dyDescent="0.2">
      <c r="A308" s="23"/>
      <c r="B308" s="23"/>
      <c r="C308" s="28"/>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5" t="s">
        <v>298</v>
      </c>
      <c r="AN308" s="25" t="s">
        <v>406</v>
      </c>
      <c r="AO308" s="25" t="s">
        <v>1519</v>
      </c>
      <c r="AP308" s="25">
        <v>15814</v>
      </c>
      <c r="AQ308" s="23"/>
      <c r="AR308" s="23"/>
    </row>
    <row r="309" spans="1:44" ht="15.75" customHeight="1" x14ac:dyDescent="0.2">
      <c r="A309" s="23"/>
      <c r="B309" s="23"/>
      <c r="C309" s="28"/>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5" t="s">
        <v>298</v>
      </c>
      <c r="AN309" s="25" t="s">
        <v>407</v>
      </c>
      <c r="AO309" s="25" t="s">
        <v>1520</v>
      </c>
      <c r="AP309" s="25">
        <v>15816</v>
      </c>
      <c r="AQ309" s="23"/>
      <c r="AR309" s="23"/>
    </row>
    <row r="310" spans="1:44" ht="15.75" customHeight="1" x14ac:dyDescent="0.2">
      <c r="A310" s="23"/>
      <c r="B310" s="23"/>
      <c r="C310" s="28"/>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5" t="s">
        <v>298</v>
      </c>
      <c r="AN310" s="25" t="s">
        <v>408</v>
      </c>
      <c r="AO310" s="25" t="s">
        <v>1521</v>
      </c>
      <c r="AP310" s="25">
        <v>15820</v>
      </c>
      <c r="AQ310" s="23"/>
      <c r="AR310" s="23"/>
    </row>
    <row r="311" spans="1:44" ht="15.75" customHeight="1" x14ac:dyDescent="0.2">
      <c r="A311" s="23"/>
      <c r="B311" s="23"/>
      <c r="C311" s="28"/>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5" t="s">
        <v>298</v>
      </c>
      <c r="AN311" s="25" t="s">
        <v>409</v>
      </c>
      <c r="AO311" s="25" t="s">
        <v>1522</v>
      </c>
      <c r="AP311" s="25">
        <v>15822</v>
      </c>
      <c r="AQ311" s="23"/>
      <c r="AR311" s="23"/>
    </row>
    <row r="312" spans="1:44" ht="15.75" customHeight="1" x14ac:dyDescent="0.2">
      <c r="A312" s="23"/>
      <c r="B312" s="23"/>
      <c r="C312" s="28"/>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5" t="s">
        <v>298</v>
      </c>
      <c r="AN312" s="25" t="s">
        <v>410</v>
      </c>
      <c r="AO312" s="25" t="s">
        <v>1523</v>
      </c>
      <c r="AP312" s="25">
        <v>15832</v>
      </c>
      <c r="AQ312" s="23"/>
      <c r="AR312" s="23"/>
    </row>
    <row r="313" spans="1:44" ht="15.75" customHeight="1" x14ac:dyDescent="0.2">
      <c r="A313" s="23"/>
      <c r="B313" s="23"/>
      <c r="C313" s="28"/>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5" t="s">
        <v>298</v>
      </c>
      <c r="AN313" s="25" t="s">
        <v>411</v>
      </c>
      <c r="AO313" s="25" t="s">
        <v>1524</v>
      </c>
      <c r="AP313" s="25">
        <v>15835</v>
      </c>
      <c r="AQ313" s="23"/>
      <c r="AR313" s="23"/>
    </row>
    <row r="314" spans="1:44" ht="15.75" customHeight="1" x14ac:dyDescent="0.2">
      <c r="A314" s="23"/>
      <c r="B314" s="23"/>
      <c r="C314" s="28"/>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5" t="s">
        <v>298</v>
      </c>
      <c r="AN314" s="25" t="s">
        <v>412</v>
      </c>
      <c r="AO314" s="25" t="s">
        <v>1525</v>
      </c>
      <c r="AP314" s="25">
        <v>15837</v>
      </c>
      <c r="AQ314" s="23"/>
      <c r="AR314" s="23"/>
    </row>
    <row r="315" spans="1:44" ht="15.75" customHeight="1" x14ac:dyDescent="0.2">
      <c r="A315" s="23"/>
      <c r="B315" s="23"/>
      <c r="C315" s="28"/>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5" t="s">
        <v>298</v>
      </c>
      <c r="AN315" s="25" t="s">
        <v>413</v>
      </c>
      <c r="AO315" s="25" t="s">
        <v>1526</v>
      </c>
      <c r="AP315" s="25">
        <v>15839</v>
      </c>
      <c r="AQ315" s="23"/>
      <c r="AR315" s="23"/>
    </row>
    <row r="316" spans="1:44" ht="15.75" customHeight="1" x14ac:dyDescent="0.2">
      <c r="A316" s="23"/>
      <c r="B316" s="23"/>
      <c r="C316" s="28"/>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5" t="s">
        <v>298</v>
      </c>
      <c r="AN316" s="25" t="s">
        <v>414</v>
      </c>
      <c r="AO316" s="25" t="s">
        <v>1527</v>
      </c>
      <c r="AP316" s="25">
        <v>15842</v>
      </c>
      <c r="AQ316" s="23"/>
      <c r="AR316" s="23"/>
    </row>
    <row r="317" spans="1:44" ht="15.75" customHeight="1" x14ac:dyDescent="0.2">
      <c r="A317" s="23"/>
      <c r="B317" s="23"/>
      <c r="C317" s="28"/>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5" t="s">
        <v>298</v>
      </c>
      <c r="AN317" s="25" t="s">
        <v>415</v>
      </c>
      <c r="AO317" s="25" t="s">
        <v>1528</v>
      </c>
      <c r="AP317" s="25">
        <v>15861</v>
      </c>
      <c r="AQ317" s="23"/>
      <c r="AR317" s="23"/>
    </row>
    <row r="318" spans="1:44" ht="15.75" customHeight="1" x14ac:dyDescent="0.2">
      <c r="A318" s="23"/>
      <c r="B318" s="23"/>
      <c r="C318" s="28"/>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5" t="s">
        <v>298</v>
      </c>
      <c r="AN318" s="25" t="s">
        <v>416</v>
      </c>
      <c r="AO318" s="25" t="s">
        <v>1529</v>
      </c>
      <c r="AP318" s="25">
        <v>15879</v>
      </c>
      <c r="AQ318" s="23"/>
      <c r="AR318" s="23"/>
    </row>
    <row r="319" spans="1:44" ht="15.75" customHeight="1" x14ac:dyDescent="0.2">
      <c r="A319" s="23"/>
      <c r="B319" s="23"/>
      <c r="C319" s="28"/>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5" t="s">
        <v>298</v>
      </c>
      <c r="AN319" s="25" t="s">
        <v>417</v>
      </c>
      <c r="AO319" s="25" t="s">
        <v>1530</v>
      </c>
      <c r="AP319" s="25">
        <v>15897</v>
      </c>
      <c r="AQ319" s="23"/>
      <c r="AR319" s="23"/>
    </row>
    <row r="320" spans="1:44" ht="15.75" customHeight="1" x14ac:dyDescent="0.2">
      <c r="A320" s="23"/>
      <c r="B320" s="23"/>
      <c r="C320" s="28"/>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5" t="s">
        <v>126</v>
      </c>
      <c r="AN320" s="25" t="s">
        <v>418</v>
      </c>
      <c r="AO320" s="25" t="s">
        <v>1531</v>
      </c>
      <c r="AP320" s="25">
        <v>17001</v>
      </c>
      <c r="AQ320" s="23"/>
      <c r="AR320" s="23"/>
    </row>
    <row r="321" spans="1:44" ht="15.75" customHeight="1" x14ac:dyDescent="0.2">
      <c r="A321" s="23"/>
      <c r="B321" s="23"/>
      <c r="C321" s="28"/>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5" t="s">
        <v>126</v>
      </c>
      <c r="AN321" s="25" t="s">
        <v>419</v>
      </c>
      <c r="AO321" s="25" t="s">
        <v>1532</v>
      </c>
      <c r="AP321" s="25">
        <v>17013</v>
      </c>
      <c r="AQ321" s="23"/>
      <c r="AR321" s="23"/>
    </row>
    <row r="322" spans="1:44" ht="15.75" customHeight="1" x14ac:dyDescent="0.2">
      <c r="A322" s="23"/>
      <c r="B322" s="23"/>
      <c r="C322" s="28"/>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5" t="s">
        <v>126</v>
      </c>
      <c r="AN322" s="25" t="s">
        <v>420</v>
      </c>
      <c r="AO322" s="25" t="s">
        <v>1533</v>
      </c>
      <c r="AP322" s="25">
        <v>17042</v>
      </c>
      <c r="AQ322" s="23"/>
      <c r="AR322" s="23"/>
    </row>
    <row r="323" spans="1:44" ht="15.75" customHeight="1" x14ac:dyDescent="0.2">
      <c r="A323" s="23"/>
      <c r="B323" s="23"/>
      <c r="C323" s="28"/>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5" t="s">
        <v>126</v>
      </c>
      <c r="AN323" s="25" t="s">
        <v>421</v>
      </c>
      <c r="AO323" s="25" t="s">
        <v>1534</v>
      </c>
      <c r="AP323" s="25">
        <v>17050</v>
      </c>
      <c r="AQ323" s="23"/>
      <c r="AR323" s="23"/>
    </row>
    <row r="324" spans="1:44" ht="15.75" customHeight="1" x14ac:dyDescent="0.2">
      <c r="A324" s="23"/>
      <c r="B324" s="23"/>
      <c r="C324" s="28"/>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5" t="s">
        <v>126</v>
      </c>
      <c r="AN324" s="25" t="s">
        <v>422</v>
      </c>
      <c r="AO324" s="25" t="s">
        <v>1535</v>
      </c>
      <c r="AP324" s="25">
        <v>17088</v>
      </c>
      <c r="AQ324" s="23"/>
      <c r="AR324" s="23"/>
    </row>
    <row r="325" spans="1:44" ht="15.75" customHeight="1" x14ac:dyDescent="0.2">
      <c r="A325" s="23"/>
      <c r="B325" s="23"/>
      <c r="C325" s="28"/>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5" t="s">
        <v>126</v>
      </c>
      <c r="AN325" s="25" t="s">
        <v>423</v>
      </c>
      <c r="AO325" s="25" t="s">
        <v>1536</v>
      </c>
      <c r="AP325" s="25">
        <v>17174</v>
      </c>
      <c r="AQ325" s="23"/>
      <c r="AR325" s="23"/>
    </row>
    <row r="326" spans="1:44" ht="15.75" customHeight="1" x14ac:dyDescent="0.2">
      <c r="A326" s="23"/>
      <c r="B326" s="23"/>
      <c r="C326" s="28"/>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5" t="s">
        <v>126</v>
      </c>
      <c r="AN326" s="25" t="s">
        <v>424</v>
      </c>
      <c r="AO326" s="25" t="s">
        <v>1537</v>
      </c>
      <c r="AP326" s="25">
        <v>17272</v>
      </c>
      <c r="AQ326" s="23"/>
      <c r="AR326" s="23"/>
    </row>
    <row r="327" spans="1:44" ht="15.75" customHeight="1" x14ac:dyDescent="0.2">
      <c r="A327" s="23"/>
      <c r="B327" s="23"/>
      <c r="C327" s="28"/>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5" t="s">
        <v>126</v>
      </c>
      <c r="AN327" s="25" t="s">
        <v>425</v>
      </c>
      <c r="AO327" s="25" t="s">
        <v>1538</v>
      </c>
      <c r="AP327" s="25">
        <v>17380</v>
      </c>
      <c r="AQ327" s="23"/>
      <c r="AR327" s="23"/>
    </row>
    <row r="328" spans="1:44" ht="15.75" customHeight="1" x14ac:dyDescent="0.2">
      <c r="A328" s="23"/>
      <c r="B328" s="23"/>
      <c r="C328" s="28"/>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5" t="s">
        <v>126</v>
      </c>
      <c r="AN328" s="25" t="s">
        <v>426</v>
      </c>
      <c r="AO328" s="25" t="s">
        <v>1539</v>
      </c>
      <c r="AP328" s="25">
        <v>17388</v>
      </c>
      <c r="AQ328" s="23"/>
      <c r="AR328" s="23"/>
    </row>
    <row r="329" spans="1:44" ht="15.75" customHeight="1" x14ac:dyDescent="0.2">
      <c r="A329" s="23"/>
      <c r="B329" s="23"/>
      <c r="C329" s="28"/>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5" t="s">
        <v>126</v>
      </c>
      <c r="AN329" s="25" t="s">
        <v>427</v>
      </c>
      <c r="AO329" s="25" t="s">
        <v>1540</v>
      </c>
      <c r="AP329" s="25">
        <v>17433</v>
      </c>
      <c r="AQ329" s="23"/>
      <c r="AR329" s="23"/>
    </row>
    <row r="330" spans="1:44" ht="15.75" customHeight="1" x14ac:dyDescent="0.2">
      <c r="A330" s="23"/>
      <c r="B330" s="23"/>
      <c r="C330" s="28"/>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5" t="s">
        <v>126</v>
      </c>
      <c r="AN330" s="25" t="s">
        <v>428</v>
      </c>
      <c r="AO330" s="25" t="s">
        <v>1541</v>
      </c>
      <c r="AP330" s="25">
        <v>17442</v>
      </c>
      <c r="AQ330" s="23"/>
      <c r="AR330" s="23"/>
    </row>
    <row r="331" spans="1:44" ht="15.75" customHeight="1" x14ac:dyDescent="0.2">
      <c r="A331" s="23"/>
      <c r="B331" s="23"/>
      <c r="C331" s="28"/>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5" t="s">
        <v>126</v>
      </c>
      <c r="AN331" s="25" t="s">
        <v>429</v>
      </c>
      <c r="AO331" s="25" t="s">
        <v>1542</v>
      </c>
      <c r="AP331" s="25">
        <v>17444</v>
      </c>
      <c r="AQ331" s="23"/>
      <c r="AR331" s="23"/>
    </row>
    <row r="332" spans="1:44" ht="15.75" customHeight="1" x14ac:dyDescent="0.2">
      <c r="A332" s="23"/>
      <c r="B332" s="23"/>
      <c r="C332" s="28"/>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5" t="s">
        <v>126</v>
      </c>
      <c r="AN332" s="25" t="s">
        <v>430</v>
      </c>
      <c r="AO332" s="25" t="s">
        <v>1543</v>
      </c>
      <c r="AP332" s="25">
        <v>17446</v>
      </c>
      <c r="AQ332" s="23"/>
      <c r="AR332" s="23"/>
    </row>
    <row r="333" spans="1:44" ht="15.75" customHeight="1" x14ac:dyDescent="0.2">
      <c r="A333" s="23"/>
      <c r="B333" s="23"/>
      <c r="C333" s="28"/>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5" t="s">
        <v>126</v>
      </c>
      <c r="AN333" s="25" t="s">
        <v>431</v>
      </c>
      <c r="AO333" s="25" t="s">
        <v>1544</v>
      </c>
      <c r="AP333" s="25">
        <v>17486</v>
      </c>
      <c r="AQ333" s="23"/>
      <c r="AR333" s="23"/>
    </row>
    <row r="334" spans="1:44" ht="15.75" customHeight="1" x14ac:dyDescent="0.2">
      <c r="A334" s="23"/>
      <c r="B334" s="23"/>
      <c r="C334" s="28"/>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5" t="s">
        <v>126</v>
      </c>
      <c r="AN334" s="25" t="s">
        <v>432</v>
      </c>
      <c r="AO334" s="25" t="s">
        <v>1545</v>
      </c>
      <c r="AP334" s="25">
        <v>17495</v>
      </c>
      <c r="AQ334" s="23"/>
      <c r="AR334" s="23"/>
    </row>
    <row r="335" spans="1:44" ht="15.75" customHeight="1" x14ac:dyDescent="0.2">
      <c r="A335" s="23"/>
      <c r="B335" s="23"/>
      <c r="C335" s="28"/>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5" t="s">
        <v>126</v>
      </c>
      <c r="AN335" s="25" t="s">
        <v>433</v>
      </c>
      <c r="AO335" s="25" t="s">
        <v>1546</v>
      </c>
      <c r="AP335" s="25">
        <v>17513</v>
      </c>
      <c r="AQ335" s="23"/>
      <c r="AR335" s="23"/>
    </row>
    <row r="336" spans="1:44" ht="15.75" customHeight="1" x14ac:dyDescent="0.2">
      <c r="A336" s="23"/>
      <c r="B336" s="23"/>
      <c r="C336" s="28"/>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5" t="s">
        <v>126</v>
      </c>
      <c r="AN336" s="25" t="s">
        <v>434</v>
      </c>
      <c r="AO336" s="25" t="s">
        <v>1547</v>
      </c>
      <c r="AP336" s="25">
        <v>17524</v>
      </c>
      <c r="AQ336" s="23"/>
      <c r="AR336" s="23"/>
    </row>
    <row r="337" spans="1:44" ht="15.75" customHeight="1" x14ac:dyDescent="0.2">
      <c r="A337" s="23"/>
      <c r="B337" s="23"/>
      <c r="C337" s="28"/>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5" t="s">
        <v>126</v>
      </c>
      <c r="AN337" s="25" t="s">
        <v>435</v>
      </c>
      <c r="AO337" s="25" t="s">
        <v>1548</v>
      </c>
      <c r="AP337" s="25">
        <v>17541</v>
      </c>
      <c r="AQ337" s="23"/>
      <c r="AR337" s="23"/>
    </row>
    <row r="338" spans="1:44" ht="15.75" customHeight="1" x14ac:dyDescent="0.2">
      <c r="A338" s="23"/>
      <c r="B338" s="23"/>
      <c r="C338" s="28"/>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5" t="s">
        <v>126</v>
      </c>
      <c r="AN338" s="25" t="s">
        <v>436</v>
      </c>
      <c r="AO338" s="25" t="s">
        <v>1549</v>
      </c>
      <c r="AP338" s="25">
        <v>17614</v>
      </c>
      <c r="AQ338" s="23"/>
      <c r="AR338" s="23"/>
    </row>
    <row r="339" spans="1:44" ht="15.75" customHeight="1" x14ac:dyDescent="0.2">
      <c r="A339" s="23"/>
      <c r="B339" s="23"/>
      <c r="C339" s="28"/>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5" t="s">
        <v>126</v>
      </c>
      <c r="AN339" s="25" t="s">
        <v>437</v>
      </c>
      <c r="AO339" s="25" t="s">
        <v>1550</v>
      </c>
      <c r="AP339" s="25">
        <v>17616</v>
      </c>
      <c r="AQ339" s="23"/>
      <c r="AR339" s="23"/>
    </row>
    <row r="340" spans="1:44" ht="15.75" customHeight="1" x14ac:dyDescent="0.2">
      <c r="A340" s="23"/>
      <c r="B340" s="23"/>
      <c r="C340" s="28"/>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5" t="s">
        <v>126</v>
      </c>
      <c r="AN340" s="25" t="s">
        <v>438</v>
      </c>
      <c r="AO340" s="25" t="s">
        <v>1551</v>
      </c>
      <c r="AP340" s="25">
        <v>17653</v>
      </c>
      <c r="AQ340" s="23"/>
      <c r="AR340" s="23"/>
    </row>
    <row r="341" spans="1:44" ht="15.75" customHeight="1" x14ac:dyDescent="0.2">
      <c r="A341" s="23"/>
      <c r="B341" s="23"/>
      <c r="C341" s="28"/>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5" t="s">
        <v>126</v>
      </c>
      <c r="AN341" s="25" t="s">
        <v>439</v>
      </c>
      <c r="AO341" s="25" t="s">
        <v>1552</v>
      </c>
      <c r="AP341" s="25">
        <v>17662</v>
      </c>
      <c r="AQ341" s="23"/>
      <c r="AR341" s="23"/>
    </row>
    <row r="342" spans="1:44" ht="15.75" customHeight="1" x14ac:dyDescent="0.2">
      <c r="A342" s="23"/>
      <c r="B342" s="23"/>
      <c r="C342" s="28"/>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5" t="s">
        <v>126</v>
      </c>
      <c r="AN342" s="25" t="s">
        <v>440</v>
      </c>
      <c r="AO342" s="25" t="s">
        <v>1553</v>
      </c>
      <c r="AP342" s="25">
        <v>17665</v>
      </c>
      <c r="AQ342" s="23"/>
      <c r="AR342" s="23"/>
    </row>
    <row r="343" spans="1:44" ht="15.75" customHeight="1" x14ac:dyDescent="0.2">
      <c r="A343" s="23"/>
      <c r="B343" s="23"/>
      <c r="C343" s="28"/>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5" t="s">
        <v>126</v>
      </c>
      <c r="AN343" s="25" t="s">
        <v>441</v>
      </c>
      <c r="AO343" s="25" t="s">
        <v>1554</v>
      </c>
      <c r="AP343" s="25">
        <v>17777</v>
      </c>
      <c r="AQ343" s="23"/>
      <c r="AR343" s="23"/>
    </row>
    <row r="344" spans="1:44" ht="15.75" customHeight="1" x14ac:dyDescent="0.2">
      <c r="A344" s="23"/>
      <c r="B344" s="23"/>
      <c r="C344" s="28"/>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5" t="s">
        <v>126</v>
      </c>
      <c r="AN344" s="25" t="s">
        <v>442</v>
      </c>
      <c r="AO344" s="25" t="s">
        <v>1555</v>
      </c>
      <c r="AP344" s="25">
        <v>17867</v>
      </c>
      <c r="AQ344" s="23"/>
      <c r="AR344" s="23"/>
    </row>
    <row r="345" spans="1:44" ht="15.75" customHeight="1" x14ac:dyDescent="0.2">
      <c r="A345" s="23"/>
      <c r="B345" s="23"/>
      <c r="C345" s="28"/>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5" t="s">
        <v>126</v>
      </c>
      <c r="AN345" s="25" t="s">
        <v>443</v>
      </c>
      <c r="AO345" s="25" t="s">
        <v>1556</v>
      </c>
      <c r="AP345" s="25">
        <v>17873</v>
      </c>
      <c r="AQ345" s="23"/>
      <c r="AR345" s="23"/>
    </row>
    <row r="346" spans="1:44" ht="15.75" customHeight="1" x14ac:dyDescent="0.2">
      <c r="A346" s="23"/>
      <c r="B346" s="23"/>
      <c r="C346" s="28"/>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5" t="s">
        <v>126</v>
      </c>
      <c r="AN346" s="25" t="s">
        <v>444</v>
      </c>
      <c r="AO346" s="25" t="s">
        <v>1557</v>
      </c>
      <c r="AP346" s="25">
        <v>17877</v>
      </c>
      <c r="AQ346" s="23"/>
      <c r="AR346" s="23"/>
    </row>
    <row r="347" spans="1:44" ht="15.75" customHeight="1" x14ac:dyDescent="0.2">
      <c r="A347" s="23"/>
      <c r="B347" s="23"/>
      <c r="C347" s="28"/>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5" t="s">
        <v>445</v>
      </c>
      <c r="AN347" s="25" t="s">
        <v>446</v>
      </c>
      <c r="AO347" s="25" t="s">
        <v>1558</v>
      </c>
      <c r="AP347" s="25">
        <v>18001</v>
      </c>
      <c r="AQ347" s="23"/>
      <c r="AR347" s="23"/>
    </row>
    <row r="348" spans="1:44" ht="15.75" customHeight="1" x14ac:dyDescent="0.2">
      <c r="A348" s="23"/>
      <c r="B348" s="23"/>
      <c r="C348" s="28"/>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5" t="s">
        <v>445</v>
      </c>
      <c r="AN348" s="25" t="s">
        <v>447</v>
      </c>
      <c r="AO348" s="25" t="s">
        <v>1559</v>
      </c>
      <c r="AP348" s="25">
        <v>18029</v>
      </c>
      <c r="AQ348" s="23"/>
      <c r="AR348" s="23"/>
    </row>
    <row r="349" spans="1:44" ht="15.75" customHeight="1" x14ac:dyDescent="0.2">
      <c r="A349" s="23"/>
      <c r="B349" s="23"/>
      <c r="C349" s="28"/>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5" t="s">
        <v>445</v>
      </c>
      <c r="AN349" s="25" t="s">
        <v>448</v>
      </c>
      <c r="AO349" s="25" t="s">
        <v>1560</v>
      </c>
      <c r="AP349" s="25">
        <v>18094</v>
      </c>
      <c r="AQ349" s="23"/>
      <c r="AR349" s="23"/>
    </row>
    <row r="350" spans="1:44" ht="15.75" customHeight="1" x14ac:dyDescent="0.2">
      <c r="A350" s="23"/>
      <c r="B350" s="23"/>
      <c r="C350" s="28"/>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5" t="s">
        <v>445</v>
      </c>
      <c r="AN350" s="25" t="s">
        <v>449</v>
      </c>
      <c r="AO350" s="25" t="s">
        <v>1561</v>
      </c>
      <c r="AP350" s="25">
        <v>18150</v>
      </c>
      <c r="AQ350" s="23"/>
      <c r="AR350" s="23"/>
    </row>
    <row r="351" spans="1:44" ht="15.75" customHeight="1" x14ac:dyDescent="0.2">
      <c r="A351" s="23"/>
      <c r="B351" s="23"/>
      <c r="C351" s="28"/>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5" t="s">
        <v>445</v>
      </c>
      <c r="AN351" s="25" t="s">
        <v>450</v>
      </c>
      <c r="AO351" s="25" t="s">
        <v>1562</v>
      </c>
      <c r="AP351" s="25">
        <v>18205</v>
      </c>
      <c r="AQ351" s="23"/>
      <c r="AR351" s="23"/>
    </row>
    <row r="352" spans="1:44" ht="15.75" customHeight="1" x14ac:dyDescent="0.2">
      <c r="A352" s="23"/>
      <c r="B352" s="23"/>
      <c r="C352" s="28"/>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5" t="s">
        <v>445</v>
      </c>
      <c r="AN352" s="25" t="s">
        <v>451</v>
      </c>
      <c r="AO352" s="25" t="s">
        <v>1563</v>
      </c>
      <c r="AP352" s="25">
        <v>18247</v>
      </c>
      <c r="AQ352" s="23"/>
      <c r="AR352" s="23"/>
    </row>
    <row r="353" spans="1:44" ht="15.75" customHeight="1" x14ac:dyDescent="0.2">
      <c r="A353" s="23"/>
      <c r="B353" s="23"/>
      <c r="C353" s="28"/>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5" t="s">
        <v>445</v>
      </c>
      <c r="AN353" s="25" t="s">
        <v>452</v>
      </c>
      <c r="AO353" s="25" t="s">
        <v>1564</v>
      </c>
      <c r="AP353" s="25">
        <v>18256</v>
      </c>
      <c r="AQ353" s="23"/>
      <c r="AR353" s="23"/>
    </row>
    <row r="354" spans="1:44" ht="15.75" customHeight="1" x14ac:dyDescent="0.2">
      <c r="A354" s="23"/>
      <c r="B354" s="23"/>
      <c r="C354" s="28"/>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5" t="s">
        <v>445</v>
      </c>
      <c r="AN354" s="25" t="s">
        <v>453</v>
      </c>
      <c r="AO354" s="25" t="s">
        <v>1565</v>
      </c>
      <c r="AP354" s="25">
        <v>18410</v>
      </c>
      <c r="AQ354" s="23"/>
      <c r="AR354" s="23"/>
    </row>
    <row r="355" spans="1:44" ht="15.75" customHeight="1" x14ac:dyDescent="0.2">
      <c r="A355" s="23"/>
      <c r="B355" s="23"/>
      <c r="C355" s="28"/>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5" t="s">
        <v>445</v>
      </c>
      <c r="AN355" s="25" t="s">
        <v>454</v>
      </c>
      <c r="AO355" s="25" t="s">
        <v>1566</v>
      </c>
      <c r="AP355" s="25">
        <v>18460</v>
      </c>
      <c r="AQ355" s="23"/>
      <c r="AR355" s="23"/>
    </row>
    <row r="356" spans="1:44" ht="15.75" customHeight="1" x14ac:dyDescent="0.2">
      <c r="A356" s="23"/>
      <c r="B356" s="23"/>
      <c r="C356" s="28"/>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5" t="s">
        <v>445</v>
      </c>
      <c r="AN356" s="25" t="s">
        <v>455</v>
      </c>
      <c r="AO356" s="25" t="s">
        <v>1567</v>
      </c>
      <c r="AP356" s="25">
        <v>18479</v>
      </c>
      <c r="AQ356" s="23"/>
      <c r="AR356" s="23"/>
    </row>
    <row r="357" spans="1:44" ht="15.75" customHeight="1" x14ac:dyDescent="0.2">
      <c r="A357" s="23"/>
      <c r="B357" s="23"/>
      <c r="C357" s="28"/>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5" t="s">
        <v>445</v>
      </c>
      <c r="AN357" s="25" t="s">
        <v>456</v>
      </c>
      <c r="AO357" s="25" t="s">
        <v>1568</v>
      </c>
      <c r="AP357" s="25">
        <v>18592</v>
      </c>
      <c r="AQ357" s="23"/>
      <c r="AR357" s="23"/>
    </row>
    <row r="358" spans="1:44" ht="15.75" customHeight="1" x14ac:dyDescent="0.2">
      <c r="A358" s="23"/>
      <c r="B358" s="23"/>
      <c r="C358" s="28"/>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5" t="s">
        <v>445</v>
      </c>
      <c r="AN358" s="25" t="s">
        <v>457</v>
      </c>
      <c r="AO358" s="25" t="s">
        <v>1569</v>
      </c>
      <c r="AP358" s="25">
        <v>18610</v>
      </c>
      <c r="AQ358" s="23"/>
      <c r="AR358" s="23"/>
    </row>
    <row r="359" spans="1:44" ht="15.75" customHeight="1" x14ac:dyDescent="0.2">
      <c r="A359" s="23"/>
      <c r="B359" s="23"/>
      <c r="C359" s="28"/>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5" t="s">
        <v>445</v>
      </c>
      <c r="AN359" s="25" t="s">
        <v>458</v>
      </c>
      <c r="AO359" s="25" t="s">
        <v>1570</v>
      </c>
      <c r="AP359" s="25">
        <v>18753</v>
      </c>
      <c r="AQ359" s="23"/>
      <c r="AR359" s="23"/>
    </row>
    <row r="360" spans="1:44" ht="15.75" customHeight="1" x14ac:dyDescent="0.2">
      <c r="A360" s="23"/>
      <c r="B360" s="23"/>
      <c r="C360" s="28"/>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5" t="s">
        <v>445</v>
      </c>
      <c r="AN360" s="25" t="s">
        <v>459</v>
      </c>
      <c r="AO360" s="25" t="s">
        <v>1571</v>
      </c>
      <c r="AP360" s="25">
        <v>18756</v>
      </c>
      <c r="AQ360" s="23"/>
      <c r="AR360" s="23"/>
    </row>
    <row r="361" spans="1:44" ht="15.75" customHeight="1" x14ac:dyDescent="0.2">
      <c r="A361" s="23"/>
      <c r="B361" s="23"/>
      <c r="C361" s="28"/>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5" t="s">
        <v>445</v>
      </c>
      <c r="AN361" s="25" t="s">
        <v>460</v>
      </c>
      <c r="AO361" s="25" t="s">
        <v>1572</v>
      </c>
      <c r="AP361" s="25">
        <v>18785</v>
      </c>
      <c r="AQ361" s="23"/>
      <c r="AR361" s="23"/>
    </row>
    <row r="362" spans="1:44" ht="15.75" customHeight="1" x14ac:dyDescent="0.2">
      <c r="A362" s="23"/>
      <c r="B362" s="23"/>
      <c r="C362" s="28"/>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5" t="s">
        <v>445</v>
      </c>
      <c r="AN362" s="25" t="s">
        <v>216</v>
      </c>
      <c r="AO362" s="25" t="s">
        <v>1573</v>
      </c>
      <c r="AP362" s="25">
        <v>18860</v>
      </c>
      <c r="AQ362" s="23"/>
      <c r="AR362" s="23"/>
    </row>
    <row r="363" spans="1:44" ht="15.75" customHeight="1" x14ac:dyDescent="0.2">
      <c r="A363" s="23"/>
      <c r="B363" s="23"/>
      <c r="C363" s="28"/>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5" t="s">
        <v>461</v>
      </c>
      <c r="AN363" s="25" t="s">
        <v>462</v>
      </c>
      <c r="AO363" s="25" t="s">
        <v>1574</v>
      </c>
      <c r="AP363" s="25">
        <v>19001</v>
      </c>
      <c r="AQ363" s="23"/>
      <c r="AR363" s="23"/>
    </row>
    <row r="364" spans="1:44" ht="15.75" customHeight="1" x14ac:dyDescent="0.2">
      <c r="A364" s="23"/>
      <c r="B364" s="23"/>
      <c r="C364" s="28"/>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5" t="s">
        <v>461</v>
      </c>
      <c r="AN364" s="25" t="s">
        <v>463</v>
      </c>
      <c r="AO364" s="25" t="s">
        <v>1575</v>
      </c>
      <c r="AP364" s="25">
        <v>19022</v>
      </c>
      <c r="AQ364" s="23"/>
      <c r="AR364" s="23"/>
    </row>
    <row r="365" spans="1:44" ht="15.75" customHeight="1" x14ac:dyDescent="0.2">
      <c r="A365" s="23"/>
      <c r="B365" s="23"/>
      <c r="C365" s="28"/>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5" t="s">
        <v>461</v>
      </c>
      <c r="AN365" s="25" t="s">
        <v>114</v>
      </c>
      <c r="AO365" s="25" t="s">
        <v>1576</v>
      </c>
      <c r="AP365" s="25">
        <v>19050</v>
      </c>
      <c r="AQ365" s="23"/>
      <c r="AR365" s="23"/>
    </row>
    <row r="366" spans="1:44" ht="15.75" customHeight="1" x14ac:dyDescent="0.2">
      <c r="A366" s="23"/>
      <c r="B366" s="23"/>
      <c r="C366" s="28"/>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5" t="s">
        <v>461</v>
      </c>
      <c r="AN366" s="25" t="s">
        <v>464</v>
      </c>
      <c r="AO366" s="25" t="s">
        <v>1577</v>
      </c>
      <c r="AP366" s="25">
        <v>19075</v>
      </c>
      <c r="AQ366" s="23"/>
      <c r="AR366" s="23"/>
    </row>
    <row r="367" spans="1:44" ht="15.75" customHeight="1" x14ac:dyDescent="0.2">
      <c r="A367" s="23"/>
      <c r="B367" s="23"/>
      <c r="C367" s="28"/>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5" t="s">
        <v>461</v>
      </c>
      <c r="AN367" s="25" t="s">
        <v>251</v>
      </c>
      <c r="AO367" s="25" t="s">
        <v>1578</v>
      </c>
      <c r="AP367" s="25">
        <v>19100</v>
      </c>
      <c r="AQ367" s="23"/>
      <c r="AR367" s="23"/>
    </row>
    <row r="368" spans="1:44" ht="15.75" customHeight="1" x14ac:dyDescent="0.2">
      <c r="A368" s="23"/>
      <c r="B368" s="23"/>
      <c r="C368" s="28"/>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5" t="s">
        <v>461</v>
      </c>
      <c r="AN368" s="25" t="s">
        <v>465</v>
      </c>
      <c r="AO368" s="25" t="s">
        <v>1579</v>
      </c>
      <c r="AP368" s="25">
        <v>19110</v>
      </c>
      <c r="AQ368" s="23"/>
      <c r="AR368" s="23"/>
    </row>
    <row r="369" spans="1:44" ht="15.75" customHeight="1" x14ac:dyDescent="0.2">
      <c r="A369" s="23"/>
      <c r="B369" s="23"/>
      <c r="C369" s="28"/>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5" t="s">
        <v>461</v>
      </c>
      <c r="AN369" s="25" t="s">
        <v>466</v>
      </c>
      <c r="AO369" s="25" t="s">
        <v>1580</v>
      </c>
      <c r="AP369" s="25">
        <v>19130</v>
      </c>
      <c r="AQ369" s="23"/>
      <c r="AR369" s="23"/>
    </row>
    <row r="370" spans="1:44" ht="15.75" customHeight="1" x14ac:dyDescent="0.2">
      <c r="A370" s="23"/>
      <c r="B370" s="23"/>
      <c r="C370" s="28"/>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5" t="s">
        <v>461</v>
      </c>
      <c r="AN370" s="25" t="s">
        <v>467</v>
      </c>
      <c r="AO370" s="25" t="s">
        <v>1581</v>
      </c>
      <c r="AP370" s="25">
        <v>19137</v>
      </c>
      <c r="AQ370" s="23"/>
      <c r="AR370" s="23"/>
    </row>
    <row r="371" spans="1:44" ht="15.75" customHeight="1" x14ac:dyDescent="0.2">
      <c r="A371" s="23"/>
      <c r="B371" s="23"/>
      <c r="C371" s="28"/>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5" t="s">
        <v>461</v>
      </c>
      <c r="AN371" s="25" t="s">
        <v>468</v>
      </c>
      <c r="AO371" s="25" t="s">
        <v>1582</v>
      </c>
      <c r="AP371" s="25">
        <v>19142</v>
      </c>
      <c r="AQ371" s="23"/>
      <c r="AR371" s="23"/>
    </row>
    <row r="372" spans="1:44" ht="15.75" customHeight="1" x14ac:dyDescent="0.2">
      <c r="A372" s="23"/>
      <c r="B372" s="23"/>
      <c r="C372" s="28"/>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5" t="s">
        <v>461</v>
      </c>
      <c r="AN372" s="25" t="s">
        <v>469</v>
      </c>
      <c r="AO372" s="25" t="s">
        <v>1583</v>
      </c>
      <c r="AP372" s="25">
        <v>19212</v>
      </c>
      <c r="AQ372" s="23"/>
      <c r="AR372" s="23"/>
    </row>
    <row r="373" spans="1:44" ht="15.75" customHeight="1" x14ac:dyDescent="0.2">
      <c r="A373" s="23"/>
      <c r="B373" s="23"/>
      <c r="C373" s="28"/>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5" t="s">
        <v>461</v>
      </c>
      <c r="AN373" s="25" t="s">
        <v>470</v>
      </c>
      <c r="AO373" s="25" t="s">
        <v>1584</v>
      </c>
      <c r="AP373" s="25">
        <v>19256</v>
      </c>
      <c r="AQ373" s="23"/>
      <c r="AR373" s="23"/>
    </row>
    <row r="374" spans="1:44" ht="15.75" customHeight="1" x14ac:dyDescent="0.2">
      <c r="A374" s="23"/>
      <c r="B374" s="23"/>
      <c r="C374" s="28"/>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5" t="s">
        <v>461</v>
      </c>
      <c r="AN374" s="25" t="s">
        <v>446</v>
      </c>
      <c r="AO374" s="25" t="s">
        <v>1585</v>
      </c>
      <c r="AP374" s="25">
        <v>19290</v>
      </c>
      <c r="AQ374" s="23"/>
      <c r="AR374" s="23"/>
    </row>
    <row r="375" spans="1:44" ht="15.75" customHeight="1" x14ac:dyDescent="0.2">
      <c r="A375" s="23"/>
      <c r="B375" s="23"/>
      <c r="C375" s="28"/>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5" t="s">
        <v>461</v>
      </c>
      <c r="AN375" s="25" t="s">
        <v>471</v>
      </c>
      <c r="AO375" s="25" t="s">
        <v>1586</v>
      </c>
      <c r="AP375" s="25">
        <v>19300</v>
      </c>
      <c r="AQ375" s="23"/>
      <c r="AR375" s="23"/>
    </row>
    <row r="376" spans="1:44" ht="15.75" customHeight="1" x14ac:dyDescent="0.2">
      <c r="A376" s="23"/>
      <c r="B376" s="23"/>
      <c r="C376" s="28"/>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5" t="s">
        <v>461</v>
      </c>
      <c r="AN376" s="25" t="s">
        <v>472</v>
      </c>
      <c r="AO376" s="25" t="s">
        <v>1587</v>
      </c>
      <c r="AP376" s="25">
        <v>19318</v>
      </c>
      <c r="AQ376" s="23"/>
      <c r="AR376" s="23"/>
    </row>
    <row r="377" spans="1:44" ht="15.75" customHeight="1" x14ac:dyDescent="0.2">
      <c r="A377" s="23"/>
      <c r="B377" s="23"/>
      <c r="C377" s="28"/>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5" t="s">
        <v>461</v>
      </c>
      <c r="AN377" s="25" t="s">
        <v>473</v>
      </c>
      <c r="AO377" s="25" t="s">
        <v>1588</v>
      </c>
      <c r="AP377" s="25">
        <v>19355</v>
      </c>
      <c r="AQ377" s="23"/>
      <c r="AR377" s="23"/>
    </row>
    <row r="378" spans="1:44" ht="15.75" customHeight="1" x14ac:dyDescent="0.2">
      <c r="A378" s="23"/>
      <c r="B378" s="23"/>
      <c r="C378" s="28"/>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5" t="s">
        <v>461</v>
      </c>
      <c r="AN378" s="25" t="s">
        <v>474</v>
      </c>
      <c r="AO378" s="25" t="s">
        <v>1589</v>
      </c>
      <c r="AP378" s="25">
        <v>19364</v>
      </c>
      <c r="AQ378" s="23"/>
      <c r="AR378" s="23"/>
    </row>
    <row r="379" spans="1:44" ht="15.75" customHeight="1" x14ac:dyDescent="0.2">
      <c r="A379" s="23"/>
      <c r="B379" s="23"/>
      <c r="C379" s="28"/>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5" t="s">
        <v>461</v>
      </c>
      <c r="AN379" s="25" t="s">
        <v>475</v>
      </c>
      <c r="AO379" s="25" t="s">
        <v>1590</v>
      </c>
      <c r="AP379" s="25">
        <v>19392</v>
      </c>
      <c r="AQ379" s="23"/>
      <c r="AR379" s="23"/>
    </row>
    <row r="380" spans="1:44" ht="15.75" customHeight="1" x14ac:dyDescent="0.2">
      <c r="A380" s="23"/>
      <c r="B380" s="23"/>
      <c r="C380" s="28"/>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5" t="s">
        <v>461</v>
      </c>
      <c r="AN380" s="25" t="s">
        <v>476</v>
      </c>
      <c r="AO380" s="25" t="s">
        <v>1591</v>
      </c>
      <c r="AP380" s="25">
        <v>19397</v>
      </c>
      <c r="AQ380" s="23"/>
      <c r="AR380" s="23"/>
    </row>
    <row r="381" spans="1:44" ht="15.75" customHeight="1" x14ac:dyDescent="0.2">
      <c r="A381" s="23"/>
      <c r="B381" s="23"/>
      <c r="C381" s="28"/>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5" t="s">
        <v>461</v>
      </c>
      <c r="AN381" s="25" t="s">
        <v>477</v>
      </c>
      <c r="AO381" s="25" t="s">
        <v>1592</v>
      </c>
      <c r="AP381" s="25">
        <v>19418</v>
      </c>
      <c r="AQ381" s="23"/>
      <c r="AR381" s="23"/>
    </row>
    <row r="382" spans="1:44" ht="15.75" customHeight="1" x14ac:dyDescent="0.2">
      <c r="A382" s="23"/>
      <c r="B382" s="23"/>
      <c r="C382" s="28"/>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5" t="s">
        <v>461</v>
      </c>
      <c r="AN382" s="25" t="s">
        <v>478</v>
      </c>
      <c r="AO382" s="25" t="s">
        <v>1593</v>
      </c>
      <c r="AP382" s="25">
        <v>19450</v>
      </c>
      <c r="AQ382" s="23"/>
      <c r="AR382" s="23"/>
    </row>
    <row r="383" spans="1:44" ht="15.75" customHeight="1" x14ac:dyDescent="0.2">
      <c r="A383" s="23"/>
      <c r="B383" s="23"/>
      <c r="C383" s="28"/>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5" t="s">
        <v>461</v>
      </c>
      <c r="AN383" s="25" t="s">
        <v>479</v>
      </c>
      <c r="AO383" s="25" t="s">
        <v>1594</v>
      </c>
      <c r="AP383" s="25">
        <v>19455</v>
      </c>
      <c r="AQ383" s="23"/>
      <c r="AR383" s="23"/>
    </row>
    <row r="384" spans="1:44" ht="15.75" customHeight="1" x14ac:dyDescent="0.2">
      <c r="A384" s="23"/>
      <c r="B384" s="23"/>
      <c r="C384" s="28"/>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5" t="s">
        <v>461</v>
      </c>
      <c r="AN384" s="25" t="s">
        <v>274</v>
      </c>
      <c r="AO384" s="25" t="s">
        <v>1595</v>
      </c>
      <c r="AP384" s="25">
        <v>19473</v>
      </c>
      <c r="AQ384" s="23"/>
      <c r="AR384" s="23"/>
    </row>
    <row r="385" spans="1:44" ht="15.75" customHeight="1" x14ac:dyDescent="0.2">
      <c r="A385" s="23"/>
      <c r="B385" s="23"/>
      <c r="C385" s="28"/>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5" t="s">
        <v>461</v>
      </c>
      <c r="AN385" s="25" t="s">
        <v>480</v>
      </c>
      <c r="AO385" s="25" t="s">
        <v>1596</v>
      </c>
      <c r="AP385" s="25">
        <v>19513</v>
      </c>
      <c r="AQ385" s="23"/>
      <c r="AR385" s="23"/>
    </row>
    <row r="386" spans="1:44" ht="15.75" customHeight="1" x14ac:dyDescent="0.2">
      <c r="A386" s="23"/>
      <c r="B386" s="23"/>
      <c r="C386" s="28"/>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5" t="s">
        <v>461</v>
      </c>
      <c r="AN386" s="25" t="s">
        <v>359</v>
      </c>
      <c r="AO386" s="25" t="s">
        <v>1597</v>
      </c>
      <c r="AP386" s="25">
        <v>19517</v>
      </c>
      <c r="AQ386" s="23"/>
      <c r="AR386" s="23"/>
    </row>
    <row r="387" spans="1:44" ht="15.75" customHeight="1" x14ac:dyDescent="0.2">
      <c r="A387" s="23"/>
      <c r="B387" s="23"/>
      <c r="C387" s="28"/>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5" t="s">
        <v>461</v>
      </c>
      <c r="AN387" s="25" t="s">
        <v>481</v>
      </c>
      <c r="AO387" s="25" t="s">
        <v>1598</v>
      </c>
      <c r="AP387" s="25">
        <v>19532</v>
      </c>
      <c r="AQ387" s="23"/>
      <c r="AR387" s="23"/>
    </row>
    <row r="388" spans="1:44" ht="15.75" customHeight="1" x14ac:dyDescent="0.2">
      <c r="A388" s="23"/>
      <c r="B388" s="23"/>
      <c r="C388" s="28"/>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5" t="s">
        <v>461</v>
      </c>
      <c r="AN388" s="25" t="s">
        <v>482</v>
      </c>
      <c r="AO388" s="25" t="s">
        <v>1599</v>
      </c>
      <c r="AP388" s="25">
        <v>19533</v>
      </c>
      <c r="AQ388" s="23"/>
      <c r="AR388" s="23"/>
    </row>
    <row r="389" spans="1:44" ht="15.75" customHeight="1" x14ac:dyDescent="0.2">
      <c r="A389" s="23"/>
      <c r="B389" s="23"/>
      <c r="C389" s="28"/>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5" t="s">
        <v>461</v>
      </c>
      <c r="AN389" s="25" t="s">
        <v>483</v>
      </c>
      <c r="AO389" s="25" t="s">
        <v>1600</v>
      </c>
      <c r="AP389" s="25">
        <v>19548</v>
      </c>
      <c r="AQ389" s="23"/>
      <c r="AR389" s="23"/>
    </row>
    <row r="390" spans="1:44" ht="15.75" customHeight="1" x14ac:dyDescent="0.2">
      <c r="A390" s="23"/>
      <c r="B390" s="23"/>
      <c r="C390" s="28"/>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5" t="s">
        <v>461</v>
      </c>
      <c r="AN390" s="25" t="s">
        <v>484</v>
      </c>
      <c r="AO390" s="25" t="s">
        <v>1601</v>
      </c>
      <c r="AP390" s="25">
        <v>19573</v>
      </c>
      <c r="AQ390" s="23"/>
      <c r="AR390" s="23"/>
    </row>
    <row r="391" spans="1:44" ht="15.75" customHeight="1" x14ac:dyDescent="0.2">
      <c r="A391" s="23"/>
      <c r="B391" s="23"/>
      <c r="C391" s="28"/>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5" t="s">
        <v>461</v>
      </c>
      <c r="AN391" s="25" t="s">
        <v>485</v>
      </c>
      <c r="AO391" s="25" t="s">
        <v>1602</v>
      </c>
      <c r="AP391" s="25">
        <v>19585</v>
      </c>
      <c r="AQ391" s="23"/>
      <c r="AR391" s="23"/>
    </row>
    <row r="392" spans="1:44" ht="15.75" customHeight="1" x14ac:dyDescent="0.2">
      <c r="A392" s="23"/>
      <c r="B392" s="23"/>
      <c r="C392" s="28"/>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5" t="s">
        <v>461</v>
      </c>
      <c r="AN392" s="25" t="s">
        <v>486</v>
      </c>
      <c r="AO392" s="25" t="s">
        <v>1603</v>
      </c>
      <c r="AP392" s="25">
        <v>19622</v>
      </c>
      <c r="AQ392" s="23"/>
      <c r="AR392" s="23"/>
    </row>
    <row r="393" spans="1:44" ht="15.75" customHeight="1" x14ac:dyDescent="0.2">
      <c r="A393" s="23"/>
      <c r="B393" s="23"/>
      <c r="C393" s="28"/>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5" t="s">
        <v>461</v>
      </c>
      <c r="AN393" s="25" t="s">
        <v>487</v>
      </c>
      <c r="AO393" s="25" t="s">
        <v>1604</v>
      </c>
      <c r="AP393" s="25">
        <v>19693</v>
      </c>
      <c r="AQ393" s="23"/>
      <c r="AR393" s="23"/>
    </row>
    <row r="394" spans="1:44" ht="15.75" customHeight="1" x14ac:dyDescent="0.2">
      <c r="A394" s="23"/>
      <c r="B394" s="23"/>
      <c r="C394" s="28"/>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5" t="s">
        <v>461</v>
      </c>
      <c r="AN394" s="25" t="s">
        <v>488</v>
      </c>
      <c r="AO394" s="25" t="s">
        <v>1605</v>
      </c>
      <c r="AP394" s="25">
        <v>19698</v>
      </c>
      <c r="AQ394" s="23"/>
      <c r="AR394" s="23"/>
    </row>
    <row r="395" spans="1:44" ht="15.75" customHeight="1" x14ac:dyDescent="0.2">
      <c r="A395" s="23"/>
      <c r="B395" s="23"/>
      <c r="C395" s="28"/>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5" t="s">
        <v>461</v>
      </c>
      <c r="AN395" s="25" t="s">
        <v>288</v>
      </c>
      <c r="AO395" s="25" t="s">
        <v>1606</v>
      </c>
      <c r="AP395" s="25">
        <v>19701</v>
      </c>
      <c r="AQ395" s="23"/>
      <c r="AR395" s="23"/>
    </row>
    <row r="396" spans="1:44" ht="15.75" customHeight="1" x14ac:dyDescent="0.2">
      <c r="A396" s="23"/>
      <c r="B396" s="23"/>
      <c r="C396" s="28"/>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5" t="s">
        <v>461</v>
      </c>
      <c r="AN396" s="25" t="s">
        <v>489</v>
      </c>
      <c r="AO396" s="25" t="s">
        <v>1607</v>
      </c>
      <c r="AP396" s="25">
        <v>19743</v>
      </c>
      <c r="AQ396" s="23"/>
      <c r="AR396" s="23"/>
    </row>
    <row r="397" spans="1:44" ht="15.75" customHeight="1" x14ac:dyDescent="0.2">
      <c r="A397" s="23"/>
      <c r="B397" s="23"/>
      <c r="C397" s="28"/>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5" t="s">
        <v>461</v>
      </c>
      <c r="AN397" s="25" t="s">
        <v>490</v>
      </c>
      <c r="AO397" s="25" t="s">
        <v>1608</v>
      </c>
      <c r="AP397" s="25">
        <v>19760</v>
      </c>
      <c r="AQ397" s="23"/>
      <c r="AR397" s="23"/>
    </row>
    <row r="398" spans="1:44" ht="15.75" customHeight="1" x14ac:dyDescent="0.2">
      <c r="A398" s="23"/>
      <c r="B398" s="23"/>
      <c r="C398" s="28"/>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5" t="s">
        <v>461</v>
      </c>
      <c r="AN398" s="25" t="s">
        <v>491</v>
      </c>
      <c r="AO398" s="25" t="s">
        <v>1609</v>
      </c>
      <c r="AP398" s="25">
        <v>19780</v>
      </c>
      <c r="AQ398" s="23"/>
      <c r="AR398" s="23"/>
    </row>
    <row r="399" spans="1:44" ht="15.75" customHeight="1" x14ac:dyDescent="0.2">
      <c r="A399" s="23"/>
      <c r="B399" s="23"/>
      <c r="C399" s="28"/>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5" t="s">
        <v>461</v>
      </c>
      <c r="AN399" s="25" t="s">
        <v>492</v>
      </c>
      <c r="AO399" s="25" t="s">
        <v>1610</v>
      </c>
      <c r="AP399" s="25">
        <v>19785</v>
      </c>
      <c r="AQ399" s="23"/>
      <c r="AR399" s="23"/>
    </row>
    <row r="400" spans="1:44" ht="15.75" customHeight="1" x14ac:dyDescent="0.2">
      <c r="A400" s="23"/>
      <c r="B400" s="23"/>
      <c r="C400" s="28"/>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5" t="s">
        <v>461</v>
      </c>
      <c r="AN400" s="25" t="s">
        <v>493</v>
      </c>
      <c r="AO400" s="25" t="s">
        <v>1611</v>
      </c>
      <c r="AP400" s="25">
        <v>19807</v>
      </c>
      <c r="AQ400" s="23"/>
      <c r="AR400" s="23"/>
    </row>
    <row r="401" spans="1:44" ht="15.75" customHeight="1" x14ac:dyDescent="0.2">
      <c r="A401" s="23"/>
      <c r="B401" s="23"/>
      <c r="C401" s="28"/>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5" t="s">
        <v>461</v>
      </c>
      <c r="AN401" s="25" t="s">
        <v>494</v>
      </c>
      <c r="AO401" s="25" t="s">
        <v>1612</v>
      </c>
      <c r="AP401" s="25">
        <v>19809</v>
      </c>
      <c r="AQ401" s="23"/>
      <c r="AR401" s="23"/>
    </row>
    <row r="402" spans="1:44" ht="15.75" customHeight="1" x14ac:dyDescent="0.2">
      <c r="A402" s="23"/>
      <c r="B402" s="23"/>
      <c r="C402" s="28"/>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5" t="s">
        <v>461</v>
      </c>
      <c r="AN402" s="25" t="s">
        <v>495</v>
      </c>
      <c r="AO402" s="25" t="s">
        <v>1613</v>
      </c>
      <c r="AP402" s="25">
        <v>19821</v>
      </c>
      <c r="AQ402" s="23"/>
      <c r="AR402" s="23"/>
    </row>
    <row r="403" spans="1:44" ht="15.75" customHeight="1" x14ac:dyDescent="0.2">
      <c r="A403" s="23"/>
      <c r="B403" s="23"/>
      <c r="C403" s="28"/>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5" t="s">
        <v>461</v>
      </c>
      <c r="AN403" s="25" t="s">
        <v>496</v>
      </c>
      <c r="AO403" s="25" t="s">
        <v>1614</v>
      </c>
      <c r="AP403" s="25">
        <v>19824</v>
      </c>
      <c r="AQ403" s="23"/>
      <c r="AR403" s="23"/>
    </row>
    <row r="404" spans="1:44" ht="15.75" customHeight="1" x14ac:dyDescent="0.2">
      <c r="A404" s="23"/>
      <c r="B404" s="23"/>
      <c r="C404" s="28"/>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5" t="s">
        <v>461</v>
      </c>
      <c r="AN404" s="25" t="s">
        <v>497</v>
      </c>
      <c r="AO404" s="25" t="s">
        <v>1615</v>
      </c>
      <c r="AP404" s="25">
        <v>19845</v>
      </c>
      <c r="AQ404" s="23"/>
      <c r="AR404" s="23"/>
    </row>
    <row r="405" spans="1:44" ht="15.75" customHeight="1" x14ac:dyDescent="0.2">
      <c r="A405" s="23"/>
      <c r="B405" s="23"/>
      <c r="C405" s="28"/>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5" t="s">
        <v>498</v>
      </c>
      <c r="AN405" s="25" t="s">
        <v>499</v>
      </c>
      <c r="AO405" s="25" t="s">
        <v>1616</v>
      </c>
      <c r="AP405" s="25">
        <v>20001</v>
      </c>
      <c r="AQ405" s="23"/>
      <c r="AR405" s="23"/>
    </row>
    <row r="406" spans="1:44" ht="15.75" customHeight="1" x14ac:dyDescent="0.2">
      <c r="A406" s="23"/>
      <c r="B406" s="23"/>
      <c r="C406" s="28"/>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5" t="s">
        <v>498</v>
      </c>
      <c r="AN406" s="25" t="s">
        <v>500</v>
      </c>
      <c r="AO406" s="25" t="s">
        <v>1617</v>
      </c>
      <c r="AP406" s="25">
        <v>20011</v>
      </c>
      <c r="AQ406" s="23"/>
      <c r="AR406" s="23"/>
    </row>
    <row r="407" spans="1:44" ht="15.75" customHeight="1" x14ac:dyDescent="0.2">
      <c r="A407" s="23"/>
      <c r="B407" s="23"/>
      <c r="C407" s="28"/>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5" t="s">
        <v>498</v>
      </c>
      <c r="AN407" s="25" t="s">
        <v>501</v>
      </c>
      <c r="AO407" s="25" t="s">
        <v>1618</v>
      </c>
      <c r="AP407" s="25">
        <v>20013</v>
      </c>
      <c r="AQ407" s="23"/>
      <c r="AR407" s="23"/>
    </row>
    <row r="408" spans="1:44" ht="15.75" customHeight="1" x14ac:dyDescent="0.2">
      <c r="A408" s="23"/>
      <c r="B408" s="23"/>
      <c r="C408" s="28"/>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5" t="s">
        <v>498</v>
      </c>
      <c r="AN408" s="25" t="s">
        <v>502</v>
      </c>
      <c r="AO408" s="25" t="s">
        <v>1619</v>
      </c>
      <c r="AP408" s="25">
        <v>20032</v>
      </c>
      <c r="AQ408" s="23"/>
      <c r="AR408" s="23"/>
    </row>
    <row r="409" spans="1:44" ht="15.75" customHeight="1" x14ac:dyDescent="0.2">
      <c r="A409" s="23"/>
      <c r="B409" s="23"/>
      <c r="C409" s="28"/>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5" t="s">
        <v>498</v>
      </c>
      <c r="AN409" s="25" t="s">
        <v>503</v>
      </c>
      <c r="AO409" s="25" t="s">
        <v>1620</v>
      </c>
      <c r="AP409" s="25">
        <v>20045</v>
      </c>
      <c r="AQ409" s="23"/>
      <c r="AR409" s="23"/>
    </row>
    <row r="410" spans="1:44" ht="15.75" customHeight="1" x14ac:dyDescent="0.2">
      <c r="A410" s="23"/>
      <c r="B410" s="23"/>
      <c r="C410" s="28"/>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5" t="s">
        <v>498</v>
      </c>
      <c r="AN410" s="25" t="s">
        <v>504</v>
      </c>
      <c r="AO410" s="25" t="s">
        <v>1621</v>
      </c>
      <c r="AP410" s="25">
        <v>20060</v>
      </c>
      <c r="AQ410" s="23"/>
      <c r="AR410" s="23"/>
    </row>
    <row r="411" spans="1:44" ht="15.75" customHeight="1" x14ac:dyDescent="0.2">
      <c r="A411" s="23"/>
      <c r="B411" s="23"/>
      <c r="C411" s="28"/>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5" t="s">
        <v>498</v>
      </c>
      <c r="AN411" s="25" t="s">
        <v>505</v>
      </c>
      <c r="AO411" s="25" t="s">
        <v>1622</v>
      </c>
      <c r="AP411" s="25">
        <v>20175</v>
      </c>
      <c r="AQ411" s="23"/>
      <c r="AR411" s="23"/>
    </row>
    <row r="412" spans="1:44" ht="15.75" customHeight="1" x14ac:dyDescent="0.2">
      <c r="A412" s="23"/>
      <c r="B412" s="23"/>
      <c r="C412" s="28"/>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5" t="s">
        <v>498</v>
      </c>
      <c r="AN412" s="25" t="s">
        <v>506</v>
      </c>
      <c r="AO412" s="25" t="s">
        <v>1623</v>
      </c>
      <c r="AP412" s="25">
        <v>20178</v>
      </c>
      <c r="AQ412" s="23"/>
      <c r="AR412" s="23"/>
    </row>
    <row r="413" spans="1:44" ht="15.75" customHeight="1" x14ac:dyDescent="0.2">
      <c r="A413" s="23"/>
      <c r="B413" s="23"/>
      <c r="C413" s="28"/>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5" t="s">
        <v>498</v>
      </c>
      <c r="AN413" s="25" t="s">
        <v>507</v>
      </c>
      <c r="AO413" s="25" t="s">
        <v>1624</v>
      </c>
      <c r="AP413" s="25">
        <v>20228</v>
      </c>
      <c r="AQ413" s="23"/>
      <c r="AR413" s="23"/>
    </row>
    <row r="414" spans="1:44" ht="15.75" customHeight="1" x14ac:dyDescent="0.2">
      <c r="A414" s="23"/>
      <c r="B414" s="23"/>
      <c r="C414" s="28"/>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5" t="s">
        <v>498</v>
      </c>
      <c r="AN414" s="25" t="s">
        <v>508</v>
      </c>
      <c r="AO414" s="25" t="s">
        <v>1625</v>
      </c>
      <c r="AP414" s="25">
        <v>20238</v>
      </c>
      <c r="AQ414" s="23"/>
      <c r="AR414" s="23"/>
    </row>
    <row r="415" spans="1:44" ht="15.75" customHeight="1" x14ac:dyDescent="0.2">
      <c r="A415" s="23"/>
      <c r="B415" s="23"/>
      <c r="C415" s="28"/>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5" t="s">
        <v>498</v>
      </c>
      <c r="AN415" s="25" t="s">
        <v>509</v>
      </c>
      <c r="AO415" s="25" t="s">
        <v>1626</v>
      </c>
      <c r="AP415" s="25">
        <v>20250</v>
      </c>
      <c r="AQ415" s="23"/>
      <c r="AR415" s="23"/>
    </row>
    <row r="416" spans="1:44" ht="15.75" customHeight="1" x14ac:dyDescent="0.2">
      <c r="A416" s="23"/>
      <c r="B416" s="23"/>
      <c r="C416" s="28"/>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5" t="s">
        <v>498</v>
      </c>
      <c r="AN416" s="25" t="s">
        <v>510</v>
      </c>
      <c r="AO416" s="25" t="s">
        <v>1627</v>
      </c>
      <c r="AP416" s="25">
        <v>20295</v>
      </c>
      <c r="AQ416" s="23"/>
      <c r="AR416" s="23"/>
    </row>
    <row r="417" spans="1:44" ht="15.75" customHeight="1" x14ac:dyDescent="0.2">
      <c r="A417" s="23"/>
      <c r="B417" s="23"/>
      <c r="C417" s="28"/>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5" t="s">
        <v>498</v>
      </c>
      <c r="AN417" s="25" t="s">
        <v>511</v>
      </c>
      <c r="AO417" s="25" t="s">
        <v>1628</v>
      </c>
      <c r="AP417" s="25">
        <v>20310</v>
      </c>
      <c r="AQ417" s="23"/>
      <c r="AR417" s="23"/>
    </row>
    <row r="418" spans="1:44" ht="15.75" customHeight="1" x14ac:dyDescent="0.2">
      <c r="A418" s="23"/>
      <c r="B418" s="23"/>
      <c r="C418" s="28"/>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5" t="s">
        <v>498</v>
      </c>
      <c r="AN418" s="25" t="s">
        <v>512</v>
      </c>
      <c r="AO418" s="25" t="s">
        <v>1629</v>
      </c>
      <c r="AP418" s="25">
        <v>20383</v>
      </c>
      <c r="AQ418" s="23"/>
      <c r="AR418" s="23"/>
    </row>
    <row r="419" spans="1:44" ht="15.75" customHeight="1" x14ac:dyDescent="0.2">
      <c r="A419" s="23"/>
      <c r="B419" s="23"/>
      <c r="C419" s="28"/>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5" t="s">
        <v>498</v>
      </c>
      <c r="AN419" s="25" t="s">
        <v>513</v>
      </c>
      <c r="AO419" s="25" t="s">
        <v>1630</v>
      </c>
      <c r="AP419" s="25">
        <v>20400</v>
      </c>
      <c r="AQ419" s="23"/>
      <c r="AR419" s="23"/>
    </row>
    <row r="420" spans="1:44" ht="15.75" customHeight="1" x14ac:dyDescent="0.2">
      <c r="A420" s="23"/>
      <c r="B420" s="23"/>
      <c r="C420" s="28"/>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5" t="s">
        <v>498</v>
      </c>
      <c r="AN420" s="25" t="s">
        <v>514</v>
      </c>
      <c r="AO420" s="25" t="s">
        <v>1631</v>
      </c>
      <c r="AP420" s="25">
        <v>20443</v>
      </c>
      <c r="AQ420" s="23"/>
      <c r="AR420" s="23"/>
    </row>
    <row r="421" spans="1:44" ht="15.75" customHeight="1" x14ac:dyDescent="0.2">
      <c r="A421" s="23"/>
      <c r="B421" s="23"/>
      <c r="C421" s="28"/>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5" t="s">
        <v>498</v>
      </c>
      <c r="AN421" s="25" t="s">
        <v>515</v>
      </c>
      <c r="AO421" s="25" t="s">
        <v>1632</v>
      </c>
      <c r="AP421" s="25">
        <v>20517</v>
      </c>
      <c r="AQ421" s="23"/>
      <c r="AR421" s="23"/>
    </row>
    <row r="422" spans="1:44" ht="15.75" customHeight="1" x14ac:dyDescent="0.2">
      <c r="A422" s="23"/>
      <c r="B422" s="23"/>
      <c r="C422" s="28"/>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5" t="s">
        <v>498</v>
      </c>
      <c r="AN422" s="25" t="s">
        <v>516</v>
      </c>
      <c r="AO422" s="25" t="s">
        <v>1633</v>
      </c>
      <c r="AP422" s="25">
        <v>20550</v>
      </c>
      <c r="AQ422" s="23"/>
      <c r="AR422" s="23"/>
    </row>
    <row r="423" spans="1:44" ht="15.75" customHeight="1" x14ac:dyDescent="0.2">
      <c r="A423" s="23"/>
      <c r="B423" s="23"/>
      <c r="C423" s="28"/>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5" t="s">
        <v>498</v>
      </c>
      <c r="AN423" s="25" t="s">
        <v>517</v>
      </c>
      <c r="AO423" s="25" t="s">
        <v>1634</v>
      </c>
      <c r="AP423" s="25">
        <v>20570</v>
      </c>
      <c r="AQ423" s="23"/>
      <c r="AR423" s="23"/>
    </row>
    <row r="424" spans="1:44" ht="15.75" customHeight="1" x14ac:dyDescent="0.2">
      <c r="A424" s="23"/>
      <c r="B424" s="23"/>
      <c r="C424" s="28"/>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5" t="s">
        <v>498</v>
      </c>
      <c r="AN424" s="25" t="s">
        <v>518</v>
      </c>
      <c r="AO424" s="25" t="s">
        <v>1635</v>
      </c>
      <c r="AP424" s="25">
        <v>20614</v>
      </c>
      <c r="AQ424" s="23"/>
      <c r="AR424" s="23"/>
    </row>
    <row r="425" spans="1:44" ht="15.75" customHeight="1" x14ac:dyDescent="0.2">
      <c r="A425" s="23"/>
      <c r="B425" s="23"/>
      <c r="C425" s="28"/>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5" t="s">
        <v>498</v>
      </c>
      <c r="AN425" s="25" t="s">
        <v>519</v>
      </c>
      <c r="AO425" s="25" t="s">
        <v>1636</v>
      </c>
      <c r="AP425" s="25">
        <v>20621</v>
      </c>
      <c r="AQ425" s="23"/>
      <c r="AR425" s="23"/>
    </row>
    <row r="426" spans="1:44" ht="15.75" customHeight="1" x14ac:dyDescent="0.2">
      <c r="A426" s="23"/>
      <c r="B426" s="23"/>
      <c r="C426" s="28"/>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5" t="s">
        <v>498</v>
      </c>
      <c r="AN426" s="25" t="s">
        <v>520</v>
      </c>
      <c r="AO426" s="25" t="s">
        <v>1637</v>
      </c>
      <c r="AP426" s="25">
        <v>20710</v>
      </c>
      <c r="AQ426" s="23"/>
      <c r="AR426" s="23"/>
    </row>
    <row r="427" spans="1:44" ht="15.75" customHeight="1" x14ac:dyDescent="0.2">
      <c r="A427" s="23"/>
      <c r="B427" s="23"/>
      <c r="C427" s="28"/>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5" t="s">
        <v>498</v>
      </c>
      <c r="AN427" s="25" t="s">
        <v>521</v>
      </c>
      <c r="AO427" s="25" t="s">
        <v>1638</v>
      </c>
      <c r="AP427" s="25">
        <v>20750</v>
      </c>
      <c r="AQ427" s="23"/>
      <c r="AR427" s="23"/>
    </row>
    <row r="428" spans="1:44" ht="15.75" customHeight="1" x14ac:dyDescent="0.2">
      <c r="A428" s="23"/>
      <c r="B428" s="23"/>
      <c r="C428" s="28"/>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5" t="s">
        <v>498</v>
      </c>
      <c r="AN428" s="25" t="s">
        <v>522</v>
      </c>
      <c r="AO428" s="25" t="s">
        <v>1639</v>
      </c>
      <c r="AP428" s="25">
        <v>20770</v>
      </c>
      <c r="AQ428" s="23"/>
      <c r="AR428" s="23"/>
    </row>
    <row r="429" spans="1:44" ht="15.75" customHeight="1" x14ac:dyDescent="0.2">
      <c r="A429" s="23"/>
      <c r="B429" s="23"/>
      <c r="C429" s="28"/>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5" t="s">
        <v>498</v>
      </c>
      <c r="AN429" s="25" t="s">
        <v>523</v>
      </c>
      <c r="AO429" s="25" t="s">
        <v>1640</v>
      </c>
      <c r="AP429" s="25">
        <v>20787</v>
      </c>
      <c r="AQ429" s="23"/>
      <c r="AR429" s="23"/>
    </row>
    <row r="430" spans="1:44" ht="15.75" customHeight="1" x14ac:dyDescent="0.2">
      <c r="A430" s="23"/>
      <c r="B430" s="23"/>
      <c r="C430" s="28"/>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5" t="s">
        <v>262</v>
      </c>
      <c r="AN430" s="25" t="s">
        <v>524</v>
      </c>
      <c r="AO430" s="25" t="s">
        <v>1641</v>
      </c>
      <c r="AP430" s="25">
        <v>23001</v>
      </c>
      <c r="AQ430" s="23"/>
      <c r="AR430" s="23"/>
    </row>
    <row r="431" spans="1:44" ht="15.75" customHeight="1" x14ac:dyDescent="0.2">
      <c r="A431" s="23"/>
      <c r="B431" s="23"/>
      <c r="C431" s="28"/>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5" t="s">
        <v>262</v>
      </c>
      <c r="AN431" s="25" t="s">
        <v>525</v>
      </c>
      <c r="AO431" s="25" t="s">
        <v>1642</v>
      </c>
      <c r="AP431" s="25">
        <v>23068</v>
      </c>
      <c r="AQ431" s="23"/>
      <c r="AR431" s="23"/>
    </row>
    <row r="432" spans="1:44" ht="15.75" customHeight="1" x14ac:dyDescent="0.2">
      <c r="A432" s="23"/>
      <c r="B432" s="23"/>
      <c r="C432" s="28"/>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5" t="s">
        <v>262</v>
      </c>
      <c r="AN432" s="25" t="s">
        <v>307</v>
      </c>
      <c r="AO432" s="25" t="s">
        <v>1643</v>
      </c>
      <c r="AP432" s="25">
        <v>23079</v>
      </c>
      <c r="AQ432" s="23"/>
      <c r="AR432" s="23"/>
    </row>
    <row r="433" spans="1:44" ht="15.75" customHeight="1" x14ac:dyDescent="0.2">
      <c r="A433" s="23"/>
      <c r="B433" s="23"/>
      <c r="C433" s="28"/>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5" t="s">
        <v>262</v>
      </c>
      <c r="AN433" s="25" t="s">
        <v>526</v>
      </c>
      <c r="AO433" s="25" t="s">
        <v>1644</v>
      </c>
      <c r="AP433" s="25">
        <v>23090</v>
      </c>
      <c r="AQ433" s="23"/>
      <c r="AR433" s="23"/>
    </row>
    <row r="434" spans="1:44" ht="15.75" customHeight="1" x14ac:dyDescent="0.2">
      <c r="A434" s="23"/>
      <c r="B434" s="23"/>
      <c r="C434" s="28"/>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5" t="s">
        <v>262</v>
      </c>
      <c r="AN434" s="25" t="s">
        <v>527</v>
      </c>
      <c r="AO434" s="25" t="s">
        <v>1645</v>
      </c>
      <c r="AP434" s="25">
        <v>23162</v>
      </c>
      <c r="AQ434" s="23"/>
      <c r="AR434" s="23"/>
    </row>
    <row r="435" spans="1:44" ht="15.75" customHeight="1" x14ac:dyDescent="0.2">
      <c r="A435" s="23"/>
      <c r="B435" s="23"/>
      <c r="C435" s="28"/>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5" t="s">
        <v>262</v>
      </c>
      <c r="AN435" s="25" t="s">
        <v>528</v>
      </c>
      <c r="AO435" s="25" t="s">
        <v>1646</v>
      </c>
      <c r="AP435" s="25">
        <v>23168</v>
      </c>
      <c r="AQ435" s="23"/>
      <c r="AR435" s="23"/>
    </row>
    <row r="436" spans="1:44" ht="15.75" customHeight="1" x14ac:dyDescent="0.2">
      <c r="A436" s="23"/>
      <c r="B436" s="23"/>
      <c r="C436" s="28"/>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5" t="s">
        <v>262</v>
      </c>
      <c r="AN436" s="25" t="s">
        <v>529</v>
      </c>
      <c r="AO436" s="25" t="s">
        <v>1647</v>
      </c>
      <c r="AP436" s="25">
        <v>23182</v>
      </c>
      <c r="AQ436" s="23"/>
      <c r="AR436" s="23"/>
    </row>
    <row r="437" spans="1:44" ht="15.75" customHeight="1" x14ac:dyDescent="0.2">
      <c r="A437" s="23"/>
      <c r="B437" s="23"/>
      <c r="C437" s="28"/>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5" t="s">
        <v>262</v>
      </c>
      <c r="AN437" s="25" t="s">
        <v>530</v>
      </c>
      <c r="AO437" s="25" t="s">
        <v>1648</v>
      </c>
      <c r="AP437" s="25">
        <v>23189</v>
      </c>
      <c r="AQ437" s="23"/>
      <c r="AR437" s="23"/>
    </row>
    <row r="438" spans="1:44" ht="15.75" customHeight="1" x14ac:dyDescent="0.2">
      <c r="A438" s="23"/>
      <c r="B438" s="23"/>
      <c r="C438" s="28"/>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5" t="s">
        <v>262</v>
      </c>
      <c r="AN438" s="25" t="s">
        <v>531</v>
      </c>
      <c r="AO438" s="25" t="s">
        <v>1649</v>
      </c>
      <c r="AP438" s="25">
        <v>23300</v>
      </c>
      <c r="AQ438" s="23"/>
      <c r="AR438" s="23"/>
    </row>
    <row r="439" spans="1:44" ht="15.75" customHeight="1" x14ac:dyDescent="0.2">
      <c r="A439" s="23"/>
      <c r="B439" s="23"/>
      <c r="C439" s="28"/>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5" t="s">
        <v>262</v>
      </c>
      <c r="AN439" s="25" t="s">
        <v>532</v>
      </c>
      <c r="AO439" s="25" t="s">
        <v>1650</v>
      </c>
      <c r="AP439" s="25">
        <v>23350</v>
      </c>
      <c r="AQ439" s="23"/>
      <c r="AR439" s="23"/>
    </row>
    <row r="440" spans="1:44" ht="15.75" customHeight="1" x14ac:dyDescent="0.2">
      <c r="A440" s="23"/>
      <c r="B440" s="23"/>
      <c r="C440" s="28"/>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5" t="s">
        <v>262</v>
      </c>
      <c r="AN440" s="25" t="s">
        <v>533</v>
      </c>
      <c r="AO440" s="25" t="s">
        <v>1651</v>
      </c>
      <c r="AP440" s="25">
        <v>23417</v>
      </c>
      <c r="AQ440" s="23"/>
      <c r="AR440" s="23"/>
    </row>
    <row r="441" spans="1:44" ht="15.75" customHeight="1" x14ac:dyDescent="0.2">
      <c r="A441" s="23"/>
      <c r="B441" s="23"/>
      <c r="C441" s="28"/>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5" t="s">
        <v>262</v>
      </c>
      <c r="AN441" s="25" t="s">
        <v>534</v>
      </c>
      <c r="AO441" s="25" t="s">
        <v>1652</v>
      </c>
      <c r="AP441" s="25">
        <v>23419</v>
      </c>
      <c r="AQ441" s="23"/>
      <c r="AR441" s="23"/>
    </row>
    <row r="442" spans="1:44" ht="15.75" customHeight="1" x14ac:dyDescent="0.2">
      <c r="A442" s="23"/>
      <c r="B442" s="23"/>
      <c r="C442" s="28"/>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5" t="s">
        <v>262</v>
      </c>
      <c r="AN442" s="25" t="s">
        <v>535</v>
      </c>
      <c r="AO442" s="25" t="s">
        <v>1653</v>
      </c>
      <c r="AP442" s="25">
        <v>23464</v>
      </c>
      <c r="AQ442" s="23"/>
      <c r="AR442" s="23"/>
    </row>
    <row r="443" spans="1:44" ht="15.75" customHeight="1" x14ac:dyDescent="0.2">
      <c r="A443" s="23"/>
      <c r="B443" s="23"/>
      <c r="C443" s="28"/>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5" t="s">
        <v>262</v>
      </c>
      <c r="AN443" s="25" t="s">
        <v>536</v>
      </c>
      <c r="AO443" s="25" t="s">
        <v>1654</v>
      </c>
      <c r="AP443" s="25">
        <v>23466</v>
      </c>
      <c r="AQ443" s="23"/>
      <c r="AR443" s="23"/>
    </row>
    <row r="444" spans="1:44" ht="15.75" customHeight="1" x14ac:dyDescent="0.2">
      <c r="A444" s="23"/>
      <c r="B444" s="23"/>
      <c r="C444" s="28"/>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5" t="s">
        <v>262</v>
      </c>
      <c r="AN444" s="25" t="s">
        <v>537</v>
      </c>
      <c r="AO444" s="25" t="s">
        <v>1655</v>
      </c>
      <c r="AP444" s="25">
        <v>23500</v>
      </c>
      <c r="AQ444" s="23"/>
      <c r="AR444" s="23"/>
    </row>
    <row r="445" spans="1:44" ht="15.75" customHeight="1" x14ac:dyDescent="0.2">
      <c r="A445" s="23"/>
      <c r="B445" s="23"/>
      <c r="C445" s="28"/>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5" t="s">
        <v>262</v>
      </c>
      <c r="AN445" s="25" t="s">
        <v>538</v>
      </c>
      <c r="AO445" s="25" t="s">
        <v>1656</v>
      </c>
      <c r="AP445" s="25">
        <v>23555</v>
      </c>
      <c r="AQ445" s="23"/>
      <c r="AR445" s="23"/>
    </row>
    <row r="446" spans="1:44" ht="15.75" customHeight="1" x14ac:dyDescent="0.2">
      <c r="A446" s="23"/>
      <c r="B446" s="23"/>
      <c r="C446" s="28"/>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5" t="s">
        <v>262</v>
      </c>
      <c r="AN446" s="25" t="s">
        <v>539</v>
      </c>
      <c r="AO446" s="25" t="s">
        <v>1657</v>
      </c>
      <c r="AP446" s="25">
        <v>23570</v>
      </c>
      <c r="AQ446" s="23"/>
      <c r="AR446" s="23"/>
    </row>
    <row r="447" spans="1:44" ht="15.75" customHeight="1" x14ac:dyDescent="0.2">
      <c r="A447" s="23"/>
      <c r="B447" s="23"/>
      <c r="C447" s="28"/>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5" t="s">
        <v>262</v>
      </c>
      <c r="AN447" s="25" t="s">
        <v>540</v>
      </c>
      <c r="AO447" s="25" t="s">
        <v>1658</v>
      </c>
      <c r="AP447" s="25">
        <v>23574</v>
      </c>
      <c r="AQ447" s="23"/>
      <c r="AR447" s="23"/>
    </row>
    <row r="448" spans="1:44" ht="15.75" customHeight="1" x14ac:dyDescent="0.2">
      <c r="A448" s="23"/>
      <c r="B448" s="23"/>
      <c r="C448" s="28"/>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5" t="s">
        <v>262</v>
      </c>
      <c r="AN448" s="25" t="s">
        <v>541</v>
      </c>
      <c r="AO448" s="25" t="s">
        <v>1659</v>
      </c>
      <c r="AP448" s="25">
        <v>23580</v>
      </c>
      <c r="AQ448" s="23"/>
      <c r="AR448" s="23"/>
    </row>
    <row r="449" spans="1:44" ht="15.75" customHeight="1" x14ac:dyDescent="0.2">
      <c r="A449" s="23"/>
      <c r="B449" s="23"/>
      <c r="C449" s="28"/>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5" t="s">
        <v>262</v>
      </c>
      <c r="AN449" s="25" t="s">
        <v>542</v>
      </c>
      <c r="AO449" s="25" t="s">
        <v>1660</v>
      </c>
      <c r="AP449" s="25">
        <v>23586</v>
      </c>
      <c r="AQ449" s="23"/>
      <c r="AR449" s="23"/>
    </row>
    <row r="450" spans="1:44" ht="15.75" customHeight="1" x14ac:dyDescent="0.2">
      <c r="A450" s="23"/>
      <c r="B450" s="23"/>
      <c r="C450" s="28"/>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5" t="s">
        <v>262</v>
      </c>
      <c r="AN450" s="25" t="s">
        <v>543</v>
      </c>
      <c r="AO450" s="25" t="s">
        <v>1661</v>
      </c>
      <c r="AP450" s="25">
        <v>23660</v>
      </c>
      <c r="AQ450" s="23"/>
      <c r="AR450" s="23"/>
    </row>
    <row r="451" spans="1:44" ht="15.75" customHeight="1" x14ac:dyDescent="0.2">
      <c r="A451" s="23"/>
      <c r="B451" s="23"/>
      <c r="C451" s="28"/>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5" t="s">
        <v>262</v>
      </c>
      <c r="AN451" s="25" t="s">
        <v>544</v>
      </c>
      <c r="AO451" s="25" t="s">
        <v>1662</v>
      </c>
      <c r="AP451" s="25">
        <v>23670</v>
      </c>
      <c r="AQ451" s="23"/>
      <c r="AR451" s="23"/>
    </row>
    <row r="452" spans="1:44" ht="15.75" customHeight="1" x14ac:dyDescent="0.2">
      <c r="A452" s="23"/>
      <c r="B452" s="23"/>
      <c r="C452" s="28"/>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5" t="s">
        <v>262</v>
      </c>
      <c r="AN452" s="25" t="s">
        <v>545</v>
      </c>
      <c r="AO452" s="25" t="s">
        <v>1663</v>
      </c>
      <c r="AP452" s="25">
        <v>23672</v>
      </c>
      <c r="AQ452" s="23"/>
      <c r="AR452" s="23"/>
    </row>
    <row r="453" spans="1:44" ht="15.75" customHeight="1" x14ac:dyDescent="0.2">
      <c r="A453" s="23"/>
      <c r="B453" s="23"/>
      <c r="C453" s="28"/>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5" t="s">
        <v>262</v>
      </c>
      <c r="AN453" s="25" t="s">
        <v>546</v>
      </c>
      <c r="AO453" s="25" t="s">
        <v>1664</v>
      </c>
      <c r="AP453" s="25">
        <v>23675</v>
      </c>
      <c r="AQ453" s="23"/>
      <c r="AR453" s="23"/>
    </row>
    <row r="454" spans="1:44" ht="15.75" customHeight="1" x14ac:dyDescent="0.2">
      <c r="A454" s="23"/>
      <c r="B454" s="23"/>
      <c r="C454" s="28"/>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5" t="s">
        <v>262</v>
      </c>
      <c r="AN454" s="25" t="s">
        <v>189</v>
      </c>
      <c r="AO454" s="25" t="s">
        <v>1665</v>
      </c>
      <c r="AP454" s="25">
        <v>23678</v>
      </c>
      <c r="AQ454" s="23"/>
      <c r="AR454" s="23"/>
    </row>
    <row r="455" spans="1:44" ht="15.75" customHeight="1" x14ac:dyDescent="0.2">
      <c r="A455" s="23"/>
      <c r="B455" s="23"/>
      <c r="C455" s="28"/>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5" t="s">
        <v>262</v>
      </c>
      <c r="AN455" s="25" t="s">
        <v>547</v>
      </c>
      <c r="AO455" s="25" t="s">
        <v>1666</v>
      </c>
      <c r="AP455" s="25">
        <v>23682</v>
      </c>
      <c r="AQ455" s="23"/>
      <c r="AR455" s="23"/>
    </row>
    <row r="456" spans="1:44" ht="15.75" customHeight="1" x14ac:dyDescent="0.2">
      <c r="A456" s="23"/>
      <c r="B456" s="23"/>
      <c r="C456" s="28"/>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5" t="s">
        <v>262</v>
      </c>
      <c r="AN456" s="25" t="s">
        <v>548</v>
      </c>
      <c r="AO456" s="25" t="s">
        <v>1667</v>
      </c>
      <c r="AP456" s="25">
        <v>23686</v>
      </c>
      <c r="AQ456" s="23"/>
      <c r="AR456" s="23"/>
    </row>
    <row r="457" spans="1:44" ht="15.75" customHeight="1" x14ac:dyDescent="0.2">
      <c r="A457" s="23"/>
      <c r="B457" s="23"/>
      <c r="C457" s="28"/>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5" t="s">
        <v>262</v>
      </c>
      <c r="AN457" s="25" t="s">
        <v>549</v>
      </c>
      <c r="AO457" s="25" t="s">
        <v>1668</v>
      </c>
      <c r="AP457" s="25">
        <v>23807</v>
      </c>
      <c r="AQ457" s="23"/>
      <c r="AR457" s="23"/>
    </row>
    <row r="458" spans="1:44" ht="15.75" customHeight="1" x14ac:dyDescent="0.2">
      <c r="A458" s="23"/>
      <c r="B458" s="23"/>
      <c r="C458" s="28"/>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5" t="s">
        <v>262</v>
      </c>
      <c r="AN458" s="25" t="s">
        <v>550</v>
      </c>
      <c r="AO458" s="25" t="s">
        <v>1669</v>
      </c>
      <c r="AP458" s="25">
        <v>23815</v>
      </c>
      <c r="AQ458" s="23"/>
      <c r="AR458" s="23"/>
    </row>
    <row r="459" spans="1:44" ht="15.75" customHeight="1" x14ac:dyDescent="0.2">
      <c r="A459" s="23"/>
      <c r="B459" s="23"/>
      <c r="C459" s="28"/>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5" t="s">
        <v>262</v>
      </c>
      <c r="AN459" s="25" t="s">
        <v>551</v>
      </c>
      <c r="AO459" s="25" t="s">
        <v>1670</v>
      </c>
      <c r="AP459" s="25">
        <v>23855</v>
      </c>
      <c r="AQ459" s="23"/>
      <c r="AR459" s="23"/>
    </row>
    <row r="460" spans="1:44" ht="15.75" customHeight="1" x14ac:dyDescent="0.2">
      <c r="A460" s="23"/>
      <c r="B460" s="23"/>
      <c r="C460" s="28"/>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5" t="s">
        <v>552</v>
      </c>
      <c r="AN460" s="25" t="s">
        <v>553</v>
      </c>
      <c r="AO460" s="25" t="s">
        <v>1671</v>
      </c>
      <c r="AP460" s="25">
        <v>25001</v>
      </c>
      <c r="AQ460" s="23"/>
      <c r="AR460" s="23"/>
    </row>
    <row r="461" spans="1:44" ht="15.75" customHeight="1" x14ac:dyDescent="0.2">
      <c r="A461" s="23"/>
      <c r="B461" s="23"/>
      <c r="C461" s="28"/>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5" t="s">
        <v>552</v>
      </c>
      <c r="AN461" s="25" t="s">
        <v>554</v>
      </c>
      <c r="AO461" s="25" t="s">
        <v>1672</v>
      </c>
      <c r="AP461" s="25">
        <v>25019</v>
      </c>
      <c r="AQ461" s="23"/>
      <c r="AR461" s="23"/>
    </row>
    <row r="462" spans="1:44" ht="15.75" customHeight="1" x14ac:dyDescent="0.2">
      <c r="A462" s="23"/>
      <c r="B462" s="23"/>
      <c r="C462" s="28"/>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5" t="s">
        <v>552</v>
      </c>
      <c r="AN462" s="25" t="s">
        <v>555</v>
      </c>
      <c r="AO462" s="25" t="s">
        <v>1673</v>
      </c>
      <c r="AP462" s="25">
        <v>25035</v>
      </c>
      <c r="AQ462" s="23"/>
      <c r="AR462" s="23"/>
    </row>
    <row r="463" spans="1:44" ht="15.75" customHeight="1" x14ac:dyDescent="0.2">
      <c r="A463" s="23"/>
      <c r="B463" s="23"/>
      <c r="C463" s="28"/>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5" t="s">
        <v>552</v>
      </c>
      <c r="AN463" s="25" t="s">
        <v>556</v>
      </c>
      <c r="AO463" s="25" t="s">
        <v>1674</v>
      </c>
      <c r="AP463" s="25">
        <v>25040</v>
      </c>
      <c r="AQ463" s="23"/>
      <c r="AR463" s="23"/>
    </row>
    <row r="464" spans="1:44" ht="15.75" customHeight="1" x14ac:dyDescent="0.2">
      <c r="A464" s="23"/>
      <c r="B464" s="23"/>
      <c r="C464" s="28"/>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5" t="s">
        <v>552</v>
      </c>
      <c r="AN464" s="25" t="s">
        <v>557</v>
      </c>
      <c r="AO464" s="25" t="s">
        <v>1675</v>
      </c>
      <c r="AP464" s="25">
        <v>25053</v>
      </c>
      <c r="AQ464" s="23"/>
      <c r="AR464" s="23"/>
    </row>
    <row r="465" spans="1:44" ht="15.75" customHeight="1" x14ac:dyDescent="0.2">
      <c r="A465" s="23"/>
      <c r="B465" s="23"/>
      <c r="C465" s="28"/>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5" t="s">
        <v>552</v>
      </c>
      <c r="AN465" s="25" t="s">
        <v>558</v>
      </c>
      <c r="AO465" s="25" t="s">
        <v>1676</v>
      </c>
      <c r="AP465" s="25">
        <v>25086</v>
      </c>
      <c r="AQ465" s="23"/>
      <c r="AR465" s="23"/>
    </row>
    <row r="466" spans="1:44" ht="15.75" customHeight="1" x14ac:dyDescent="0.2">
      <c r="A466" s="23"/>
      <c r="B466" s="23"/>
      <c r="C466" s="28"/>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5" t="s">
        <v>552</v>
      </c>
      <c r="AN466" s="25" t="s">
        <v>559</v>
      </c>
      <c r="AO466" s="25" t="s">
        <v>1677</v>
      </c>
      <c r="AP466" s="25">
        <v>25095</v>
      </c>
      <c r="AQ466" s="23"/>
      <c r="AR466" s="23"/>
    </row>
    <row r="467" spans="1:44" ht="15.75" customHeight="1" x14ac:dyDescent="0.2">
      <c r="A467" s="23"/>
      <c r="B467" s="23"/>
      <c r="C467" s="28"/>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5" t="s">
        <v>552</v>
      </c>
      <c r="AN467" s="25" t="s">
        <v>560</v>
      </c>
      <c r="AO467" s="25" t="s">
        <v>1678</v>
      </c>
      <c r="AP467" s="25">
        <v>25099</v>
      </c>
      <c r="AQ467" s="23"/>
      <c r="AR467" s="23"/>
    </row>
    <row r="468" spans="1:44" ht="15.75" customHeight="1" x14ac:dyDescent="0.2">
      <c r="A468" s="23"/>
      <c r="B468" s="23"/>
      <c r="C468" s="28"/>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5" t="s">
        <v>552</v>
      </c>
      <c r="AN468" s="25" t="s">
        <v>561</v>
      </c>
      <c r="AO468" s="25" t="s">
        <v>1679</v>
      </c>
      <c r="AP468" s="25">
        <v>25120</v>
      </c>
      <c r="AQ468" s="23"/>
      <c r="AR468" s="23"/>
    </row>
    <row r="469" spans="1:44" ht="15.75" customHeight="1" x14ac:dyDescent="0.2">
      <c r="A469" s="23"/>
      <c r="B469" s="23"/>
      <c r="C469" s="28"/>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5" t="s">
        <v>552</v>
      </c>
      <c r="AN469" s="25" t="s">
        <v>562</v>
      </c>
      <c r="AO469" s="25" t="s">
        <v>1680</v>
      </c>
      <c r="AP469" s="25">
        <v>25123</v>
      </c>
      <c r="AQ469" s="23"/>
      <c r="AR469" s="23"/>
    </row>
    <row r="470" spans="1:44" ht="15.75" customHeight="1" x14ac:dyDescent="0.2">
      <c r="A470" s="23"/>
      <c r="B470" s="23"/>
      <c r="C470" s="28"/>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5" t="s">
        <v>552</v>
      </c>
      <c r="AN470" s="25" t="s">
        <v>563</v>
      </c>
      <c r="AO470" s="25" t="s">
        <v>1681</v>
      </c>
      <c r="AP470" s="25">
        <v>25126</v>
      </c>
      <c r="AQ470" s="23"/>
      <c r="AR470" s="23"/>
    </row>
    <row r="471" spans="1:44" ht="15.75" customHeight="1" x14ac:dyDescent="0.2">
      <c r="A471" s="23"/>
      <c r="B471" s="23"/>
      <c r="C471" s="28"/>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5" t="s">
        <v>552</v>
      </c>
      <c r="AN471" s="25" t="s">
        <v>564</v>
      </c>
      <c r="AO471" s="25" t="s">
        <v>1682</v>
      </c>
      <c r="AP471" s="25">
        <v>25148</v>
      </c>
      <c r="AQ471" s="23"/>
      <c r="AR471" s="23"/>
    </row>
    <row r="472" spans="1:44" ht="15.75" customHeight="1" x14ac:dyDescent="0.2">
      <c r="A472" s="23"/>
      <c r="B472" s="23"/>
      <c r="C472" s="28"/>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5" t="s">
        <v>552</v>
      </c>
      <c r="AN472" s="25" t="s">
        <v>565</v>
      </c>
      <c r="AO472" s="25" t="s">
        <v>1683</v>
      </c>
      <c r="AP472" s="25">
        <v>25151</v>
      </c>
      <c r="AQ472" s="23"/>
      <c r="AR472" s="23"/>
    </row>
    <row r="473" spans="1:44" ht="15.75" customHeight="1" x14ac:dyDescent="0.2">
      <c r="A473" s="23"/>
      <c r="B473" s="23"/>
      <c r="C473" s="28"/>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5" t="s">
        <v>552</v>
      </c>
      <c r="AN473" s="25" t="s">
        <v>566</v>
      </c>
      <c r="AO473" s="25" t="s">
        <v>1684</v>
      </c>
      <c r="AP473" s="25">
        <v>25154</v>
      </c>
      <c r="AQ473" s="23"/>
      <c r="AR473" s="23"/>
    </row>
    <row r="474" spans="1:44" ht="15.75" customHeight="1" x14ac:dyDescent="0.2">
      <c r="A474" s="23"/>
      <c r="B474" s="23"/>
      <c r="C474" s="28"/>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5" t="s">
        <v>552</v>
      </c>
      <c r="AN474" s="25" t="s">
        <v>567</v>
      </c>
      <c r="AO474" s="25" t="s">
        <v>1685</v>
      </c>
      <c r="AP474" s="25">
        <v>25168</v>
      </c>
      <c r="AQ474" s="23"/>
      <c r="AR474" s="23"/>
    </row>
    <row r="475" spans="1:44" ht="15.75" customHeight="1" x14ac:dyDescent="0.2">
      <c r="A475" s="23"/>
      <c r="B475" s="23"/>
      <c r="C475" s="28"/>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5" t="s">
        <v>552</v>
      </c>
      <c r="AN475" s="25" t="s">
        <v>568</v>
      </c>
      <c r="AO475" s="25" t="s">
        <v>1686</v>
      </c>
      <c r="AP475" s="25">
        <v>25175</v>
      </c>
      <c r="AQ475" s="23"/>
      <c r="AR475" s="23"/>
    </row>
    <row r="476" spans="1:44" ht="15.75" customHeight="1" x14ac:dyDescent="0.2">
      <c r="A476" s="23"/>
      <c r="B476" s="23"/>
      <c r="C476" s="28"/>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5" t="s">
        <v>552</v>
      </c>
      <c r="AN476" s="25" t="s">
        <v>569</v>
      </c>
      <c r="AO476" s="25" t="s">
        <v>1687</v>
      </c>
      <c r="AP476" s="25">
        <v>25178</v>
      </c>
      <c r="AQ476" s="23"/>
      <c r="AR476" s="23"/>
    </row>
    <row r="477" spans="1:44" ht="15.75" customHeight="1" x14ac:dyDescent="0.2">
      <c r="A477" s="23"/>
      <c r="B477" s="23"/>
      <c r="C477" s="28"/>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5" t="s">
        <v>552</v>
      </c>
      <c r="AN477" s="25" t="s">
        <v>570</v>
      </c>
      <c r="AO477" s="25" t="s">
        <v>1688</v>
      </c>
      <c r="AP477" s="25">
        <v>25181</v>
      </c>
      <c r="AQ477" s="23"/>
      <c r="AR477" s="23"/>
    </row>
    <row r="478" spans="1:44" ht="15.75" customHeight="1" x14ac:dyDescent="0.2">
      <c r="A478" s="23"/>
      <c r="B478" s="23"/>
      <c r="C478" s="28"/>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5" t="s">
        <v>552</v>
      </c>
      <c r="AN478" s="25" t="s">
        <v>571</v>
      </c>
      <c r="AO478" s="25" t="s">
        <v>1689</v>
      </c>
      <c r="AP478" s="25">
        <v>25183</v>
      </c>
      <c r="AQ478" s="23"/>
      <c r="AR478" s="23"/>
    </row>
    <row r="479" spans="1:44" ht="15.75" customHeight="1" x14ac:dyDescent="0.2">
      <c r="A479" s="23"/>
      <c r="B479" s="23"/>
      <c r="C479" s="28"/>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5" t="s">
        <v>552</v>
      </c>
      <c r="AN479" s="25" t="s">
        <v>572</v>
      </c>
      <c r="AO479" s="25" t="s">
        <v>1690</v>
      </c>
      <c r="AP479" s="25">
        <v>25200</v>
      </c>
      <c r="AQ479" s="23"/>
      <c r="AR479" s="23"/>
    </row>
    <row r="480" spans="1:44" ht="15.75" customHeight="1" x14ac:dyDescent="0.2">
      <c r="A480" s="23"/>
      <c r="B480" s="23"/>
      <c r="C480" s="28"/>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5" t="s">
        <v>552</v>
      </c>
      <c r="AN480" s="25" t="s">
        <v>573</v>
      </c>
      <c r="AO480" s="25" t="s">
        <v>1691</v>
      </c>
      <c r="AP480" s="25">
        <v>25214</v>
      </c>
      <c r="AQ480" s="23"/>
      <c r="AR480" s="23"/>
    </row>
    <row r="481" spans="1:44" ht="15.75" customHeight="1" x14ac:dyDescent="0.2">
      <c r="A481" s="23"/>
      <c r="B481" s="23"/>
      <c r="C481" s="28"/>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5" t="s">
        <v>552</v>
      </c>
      <c r="AN481" s="25" t="s">
        <v>574</v>
      </c>
      <c r="AO481" s="25" t="s">
        <v>1692</v>
      </c>
      <c r="AP481" s="25">
        <v>25224</v>
      </c>
      <c r="AQ481" s="23"/>
      <c r="AR481" s="23"/>
    </row>
    <row r="482" spans="1:44" ht="15.75" customHeight="1" x14ac:dyDescent="0.2">
      <c r="A482" s="23"/>
      <c r="B482" s="23"/>
      <c r="C482" s="28"/>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5" t="s">
        <v>552</v>
      </c>
      <c r="AN482" s="25" t="s">
        <v>575</v>
      </c>
      <c r="AO482" s="25" t="s">
        <v>1693</v>
      </c>
      <c r="AP482" s="25">
        <v>25245</v>
      </c>
      <c r="AQ482" s="23"/>
      <c r="AR482" s="23"/>
    </row>
    <row r="483" spans="1:44" ht="15.75" customHeight="1" x14ac:dyDescent="0.2">
      <c r="A483" s="23"/>
      <c r="B483" s="23"/>
      <c r="C483" s="28"/>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5" t="s">
        <v>552</v>
      </c>
      <c r="AN483" s="25" t="s">
        <v>266</v>
      </c>
      <c r="AO483" s="25" t="s">
        <v>1694</v>
      </c>
      <c r="AP483" s="25">
        <v>25258</v>
      </c>
      <c r="AQ483" s="23"/>
      <c r="AR483" s="23"/>
    </row>
    <row r="484" spans="1:44" ht="15.75" customHeight="1" x14ac:dyDescent="0.2">
      <c r="A484" s="23"/>
      <c r="B484" s="23"/>
      <c r="C484" s="28"/>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5" t="s">
        <v>552</v>
      </c>
      <c r="AN484" s="25" t="s">
        <v>576</v>
      </c>
      <c r="AO484" s="25" t="s">
        <v>1695</v>
      </c>
      <c r="AP484" s="25">
        <v>25260</v>
      </c>
      <c r="AQ484" s="23"/>
      <c r="AR484" s="23"/>
    </row>
    <row r="485" spans="1:44" ht="15.75" customHeight="1" x14ac:dyDescent="0.2">
      <c r="A485" s="23"/>
      <c r="B485" s="23"/>
      <c r="C485" s="28"/>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5" t="s">
        <v>552</v>
      </c>
      <c r="AN485" s="25" t="s">
        <v>577</v>
      </c>
      <c r="AO485" s="25" t="s">
        <v>1696</v>
      </c>
      <c r="AP485" s="25">
        <v>25269</v>
      </c>
      <c r="AQ485" s="23"/>
      <c r="AR485" s="23"/>
    </row>
    <row r="486" spans="1:44" ht="15.75" customHeight="1" x14ac:dyDescent="0.2">
      <c r="A486" s="23"/>
      <c r="B486" s="23"/>
      <c r="C486" s="28"/>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5" t="s">
        <v>552</v>
      </c>
      <c r="AN486" s="25" t="s">
        <v>578</v>
      </c>
      <c r="AO486" s="25" t="s">
        <v>1697</v>
      </c>
      <c r="AP486" s="25">
        <v>25279</v>
      </c>
      <c r="AQ486" s="23"/>
      <c r="AR486" s="23"/>
    </row>
    <row r="487" spans="1:44" ht="15.75" customHeight="1" x14ac:dyDescent="0.2">
      <c r="A487" s="23"/>
      <c r="B487" s="23"/>
      <c r="C487" s="28"/>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5" t="s">
        <v>552</v>
      </c>
      <c r="AN487" s="25" t="s">
        <v>579</v>
      </c>
      <c r="AO487" s="25" t="s">
        <v>1698</v>
      </c>
      <c r="AP487" s="25">
        <v>25281</v>
      </c>
      <c r="AQ487" s="23"/>
      <c r="AR487" s="23"/>
    </row>
    <row r="488" spans="1:44" ht="15.75" customHeight="1" x14ac:dyDescent="0.2">
      <c r="A488" s="23"/>
      <c r="B488" s="23"/>
      <c r="C488" s="28"/>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5" t="s">
        <v>552</v>
      </c>
      <c r="AN488" s="25" t="s">
        <v>580</v>
      </c>
      <c r="AO488" s="25" t="s">
        <v>1699</v>
      </c>
      <c r="AP488" s="25">
        <v>25286</v>
      </c>
      <c r="AQ488" s="23"/>
      <c r="AR488" s="23"/>
    </row>
    <row r="489" spans="1:44" ht="15.75" customHeight="1" x14ac:dyDescent="0.2">
      <c r="A489" s="23"/>
      <c r="B489" s="23"/>
      <c r="C489" s="28"/>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5" t="s">
        <v>552</v>
      </c>
      <c r="AN489" s="25" t="s">
        <v>581</v>
      </c>
      <c r="AO489" s="25" t="s">
        <v>1700</v>
      </c>
      <c r="AP489" s="25">
        <v>25288</v>
      </c>
      <c r="AQ489" s="23"/>
      <c r="AR489" s="23"/>
    </row>
    <row r="490" spans="1:44" ht="15.75" customHeight="1" x14ac:dyDescent="0.2">
      <c r="A490" s="23"/>
      <c r="B490" s="23"/>
      <c r="C490" s="28"/>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5" t="s">
        <v>552</v>
      </c>
      <c r="AN490" s="25" t="s">
        <v>582</v>
      </c>
      <c r="AO490" s="25" t="s">
        <v>1701</v>
      </c>
      <c r="AP490" s="25">
        <v>25290</v>
      </c>
      <c r="AQ490" s="23"/>
      <c r="AR490" s="23"/>
    </row>
    <row r="491" spans="1:44" ht="15.75" customHeight="1" x14ac:dyDescent="0.2">
      <c r="A491" s="23"/>
      <c r="B491" s="23"/>
      <c r="C491" s="28"/>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5" t="s">
        <v>552</v>
      </c>
      <c r="AN491" s="25" t="s">
        <v>583</v>
      </c>
      <c r="AO491" s="25" t="s">
        <v>1702</v>
      </c>
      <c r="AP491" s="25">
        <v>25293</v>
      </c>
      <c r="AQ491" s="23"/>
      <c r="AR491" s="23"/>
    </row>
    <row r="492" spans="1:44" ht="15.75" customHeight="1" x14ac:dyDescent="0.2">
      <c r="A492" s="23"/>
      <c r="B492" s="23"/>
      <c r="C492" s="28"/>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5" t="s">
        <v>552</v>
      </c>
      <c r="AN492" s="25" t="s">
        <v>584</v>
      </c>
      <c r="AO492" s="25" t="s">
        <v>1703</v>
      </c>
      <c r="AP492" s="25">
        <v>25295</v>
      </c>
      <c r="AQ492" s="23"/>
      <c r="AR492" s="23"/>
    </row>
    <row r="493" spans="1:44" ht="15.75" customHeight="1" x14ac:dyDescent="0.2">
      <c r="A493" s="23"/>
      <c r="B493" s="23"/>
      <c r="C493" s="28"/>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5" t="s">
        <v>552</v>
      </c>
      <c r="AN493" s="25" t="s">
        <v>585</v>
      </c>
      <c r="AO493" s="25" t="s">
        <v>1704</v>
      </c>
      <c r="AP493" s="25">
        <v>25297</v>
      </c>
      <c r="AQ493" s="23"/>
      <c r="AR493" s="23"/>
    </row>
    <row r="494" spans="1:44" ht="15.75" customHeight="1" x14ac:dyDescent="0.2">
      <c r="A494" s="23"/>
      <c r="B494" s="23"/>
      <c r="C494" s="28"/>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5" t="s">
        <v>552</v>
      </c>
      <c r="AN494" s="25" t="s">
        <v>586</v>
      </c>
      <c r="AO494" s="25" t="s">
        <v>1705</v>
      </c>
      <c r="AP494" s="25">
        <v>25299</v>
      </c>
      <c r="AQ494" s="23"/>
      <c r="AR494" s="23"/>
    </row>
    <row r="495" spans="1:44" ht="15.75" customHeight="1" x14ac:dyDescent="0.2">
      <c r="A495" s="23"/>
      <c r="B495" s="23"/>
      <c r="C495" s="28"/>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5" t="s">
        <v>552</v>
      </c>
      <c r="AN495" s="25" t="s">
        <v>587</v>
      </c>
      <c r="AO495" s="25" t="s">
        <v>1706</v>
      </c>
      <c r="AP495" s="25">
        <v>25307</v>
      </c>
      <c r="AQ495" s="23"/>
      <c r="AR495" s="23"/>
    </row>
    <row r="496" spans="1:44" ht="15.75" customHeight="1" x14ac:dyDescent="0.2">
      <c r="A496" s="23"/>
      <c r="B496" s="23"/>
      <c r="C496" s="28"/>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5" t="s">
        <v>552</v>
      </c>
      <c r="AN496" s="25" t="s">
        <v>152</v>
      </c>
      <c r="AO496" s="25" t="s">
        <v>1707</v>
      </c>
      <c r="AP496" s="25">
        <v>25312</v>
      </c>
      <c r="AQ496" s="23"/>
      <c r="AR496" s="23"/>
    </row>
    <row r="497" spans="1:44" ht="15.75" customHeight="1" x14ac:dyDescent="0.2">
      <c r="A497" s="23"/>
      <c r="B497" s="23"/>
      <c r="C497" s="28"/>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5" t="s">
        <v>552</v>
      </c>
      <c r="AN497" s="25" t="s">
        <v>588</v>
      </c>
      <c r="AO497" s="25" t="s">
        <v>1708</v>
      </c>
      <c r="AP497" s="25">
        <v>25317</v>
      </c>
      <c r="AQ497" s="23"/>
      <c r="AR497" s="23"/>
    </row>
    <row r="498" spans="1:44" ht="15.75" customHeight="1" x14ac:dyDescent="0.2">
      <c r="A498" s="23"/>
      <c r="B498" s="23"/>
      <c r="C498" s="28"/>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5" t="s">
        <v>552</v>
      </c>
      <c r="AN498" s="25" t="s">
        <v>589</v>
      </c>
      <c r="AO498" s="25" t="s">
        <v>1709</v>
      </c>
      <c r="AP498" s="25">
        <v>25320</v>
      </c>
      <c r="AQ498" s="23"/>
      <c r="AR498" s="23"/>
    </row>
    <row r="499" spans="1:44" ht="15.75" customHeight="1" x14ac:dyDescent="0.2">
      <c r="A499" s="23"/>
      <c r="B499" s="23"/>
      <c r="C499" s="28"/>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5" t="s">
        <v>552</v>
      </c>
      <c r="AN499" s="25" t="s">
        <v>590</v>
      </c>
      <c r="AO499" s="25" t="s">
        <v>1710</v>
      </c>
      <c r="AP499" s="25">
        <v>25322</v>
      </c>
      <c r="AQ499" s="23"/>
      <c r="AR499" s="23"/>
    </row>
    <row r="500" spans="1:44" ht="15.75" customHeight="1" x14ac:dyDescent="0.2">
      <c r="A500" s="23"/>
      <c r="B500" s="23"/>
      <c r="C500" s="28"/>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5" t="s">
        <v>552</v>
      </c>
      <c r="AN500" s="25" t="s">
        <v>591</v>
      </c>
      <c r="AO500" s="25" t="s">
        <v>1711</v>
      </c>
      <c r="AP500" s="25">
        <v>25324</v>
      </c>
      <c r="AQ500" s="23"/>
      <c r="AR500" s="23"/>
    </row>
    <row r="501" spans="1:44" ht="15.75" customHeight="1" x14ac:dyDescent="0.2">
      <c r="A501" s="23"/>
      <c r="B501" s="23"/>
      <c r="C501" s="28"/>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5" t="s">
        <v>552</v>
      </c>
      <c r="AN501" s="25" t="s">
        <v>592</v>
      </c>
      <c r="AO501" s="25" t="s">
        <v>1712</v>
      </c>
      <c r="AP501" s="25">
        <v>25326</v>
      </c>
      <c r="AQ501" s="23"/>
      <c r="AR501" s="23"/>
    </row>
    <row r="502" spans="1:44" ht="15.75" customHeight="1" x14ac:dyDescent="0.2">
      <c r="A502" s="23"/>
      <c r="B502" s="23"/>
      <c r="C502" s="28"/>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5" t="s">
        <v>552</v>
      </c>
      <c r="AN502" s="25" t="s">
        <v>593</v>
      </c>
      <c r="AO502" s="25" t="s">
        <v>1713</v>
      </c>
      <c r="AP502" s="25">
        <v>25328</v>
      </c>
      <c r="AQ502" s="23"/>
      <c r="AR502" s="23"/>
    </row>
    <row r="503" spans="1:44" ht="15.75" customHeight="1" x14ac:dyDescent="0.2">
      <c r="A503" s="23"/>
      <c r="B503" s="23"/>
      <c r="C503" s="28"/>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5" t="s">
        <v>552</v>
      </c>
      <c r="AN503" s="25" t="s">
        <v>594</v>
      </c>
      <c r="AO503" s="25" t="s">
        <v>1714</v>
      </c>
      <c r="AP503" s="25">
        <v>25335</v>
      </c>
      <c r="AQ503" s="23"/>
      <c r="AR503" s="23"/>
    </row>
    <row r="504" spans="1:44" ht="15.75" customHeight="1" x14ac:dyDescent="0.2">
      <c r="A504" s="23"/>
      <c r="B504" s="23"/>
      <c r="C504" s="28"/>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5" t="s">
        <v>552</v>
      </c>
      <c r="AN504" s="25" t="s">
        <v>595</v>
      </c>
      <c r="AO504" s="25" t="s">
        <v>1715</v>
      </c>
      <c r="AP504" s="25">
        <v>25339</v>
      </c>
      <c r="AQ504" s="23"/>
      <c r="AR504" s="23"/>
    </row>
    <row r="505" spans="1:44" ht="15.75" customHeight="1" x14ac:dyDescent="0.2">
      <c r="A505" s="23"/>
      <c r="B505" s="23"/>
      <c r="C505" s="28"/>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5" t="s">
        <v>552</v>
      </c>
      <c r="AN505" s="25" t="s">
        <v>596</v>
      </c>
      <c r="AO505" s="25" t="s">
        <v>1716</v>
      </c>
      <c r="AP505" s="25">
        <v>25368</v>
      </c>
      <c r="AQ505" s="23"/>
      <c r="AR505" s="23"/>
    </row>
    <row r="506" spans="1:44" ht="15.75" customHeight="1" x14ac:dyDescent="0.2">
      <c r="A506" s="23"/>
      <c r="B506" s="23"/>
      <c r="C506" s="28"/>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5" t="s">
        <v>552</v>
      </c>
      <c r="AN506" s="25" t="s">
        <v>597</v>
      </c>
      <c r="AO506" s="25" t="s">
        <v>1717</v>
      </c>
      <c r="AP506" s="25">
        <v>25372</v>
      </c>
      <c r="AQ506" s="23"/>
      <c r="AR506" s="23"/>
    </row>
    <row r="507" spans="1:44" ht="15.75" customHeight="1" x14ac:dyDescent="0.2">
      <c r="A507" s="23"/>
      <c r="B507" s="23"/>
      <c r="C507" s="28"/>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5" t="s">
        <v>552</v>
      </c>
      <c r="AN507" s="25" t="s">
        <v>598</v>
      </c>
      <c r="AO507" s="25" t="s">
        <v>1718</v>
      </c>
      <c r="AP507" s="25">
        <v>25377</v>
      </c>
      <c r="AQ507" s="23"/>
      <c r="AR507" s="23"/>
    </row>
    <row r="508" spans="1:44" ht="15.75" customHeight="1" x14ac:dyDescent="0.2">
      <c r="A508" s="23"/>
      <c r="B508" s="23"/>
      <c r="C508" s="28"/>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5" t="s">
        <v>552</v>
      </c>
      <c r="AN508" s="25" t="s">
        <v>599</v>
      </c>
      <c r="AO508" s="25" t="s">
        <v>1719</v>
      </c>
      <c r="AP508" s="25">
        <v>25386</v>
      </c>
      <c r="AQ508" s="23"/>
      <c r="AR508" s="23"/>
    </row>
    <row r="509" spans="1:44" ht="15.75" customHeight="1" x14ac:dyDescent="0.2">
      <c r="A509" s="23"/>
      <c r="B509" s="23"/>
      <c r="C509" s="28"/>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5" t="s">
        <v>552</v>
      </c>
      <c r="AN509" s="25" t="s">
        <v>600</v>
      </c>
      <c r="AO509" s="25" t="s">
        <v>1720</v>
      </c>
      <c r="AP509" s="25">
        <v>25394</v>
      </c>
      <c r="AQ509" s="23"/>
      <c r="AR509" s="23"/>
    </row>
    <row r="510" spans="1:44" ht="15.75" customHeight="1" x14ac:dyDescent="0.2">
      <c r="A510" s="23"/>
      <c r="B510" s="23"/>
      <c r="C510" s="28"/>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5" t="s">
        <v>552</v>
      </c>
      <c r="AN510" s="25" t="s">
        <v>601</v>
      </c>
      <c r="AO510" s="25" t="s">
        <v>1721</v>
      </c>
      <c r="AP510" s="25">
        <v>25398</v>
      </c>
      <c r="AQ510" s="23"/>
      <c r="AR510" s="23"/>
    </row>
    <row r="511" spans="1:44" ht="15.75" customHeight="1" x14ac:dyDescent="0.2">
      <c r="A511" s="23"/>
      <c r="B511" s="23"/>
      <c r="C511" s="28"/>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5" t="s">
        <v>552</v>
      </c>
      <c r="AN511" s="25" t="s">
        <v>476</v>
      </c>
      <c r="AO511" s="25" t="s">
        <v>1722</v>
      </c>
      <c r="AP511" s="25">
        <v>25402</v>
      </c>
      <c r="AQ511" s="23"/>
      <c r="AR511" s="23"/>
    </row>
    <row r="512" spans="1:44" ht="15.75" customHeight="1" x14ac:dyDescent="0.2">
      <c r="A512" s="23"/>
      <c r="B512" s="23"/>
      <c r="C512" s="28"/>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5" t="s">
        <v>552</v>
      </c>
      <c r="AN512" s="25" t="s">
        <v>602</v>
      </c>
      <c r="AO512" s="25" t="s">
        <v>1723</v>
      </c>
      <c r="AP512" s="25">
        <v>25407</v>
      </c>
      <c r="AQ512" s="23"/>
      <c r="AR512" s="23"/>
    </row>
    <row r="513" spans="1:44" ht="15.75" customHeight="1" x14ac:dyDescent="0.2">
      <c r="A513" s="23"/>
      <c r="B513" s="23"/>
      <c r="C513" s="28"/>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5" t="s">
        <v>552</v>
      </c>
      <c r="AN513" s="25" t="s">
        <v>603</v>
      </c>
      <c r="AO513" s="25" t="s">
        <v>1724</v>
      </c>
      <c r="AP513" s="25">
        <v>25426</v>
      </c>
      <c r="AQ513" s="23"/>
      <c r="AR513" s="23"/>
    </row>
    <row r="514" spans="1:44" ht="15.75" customHeight="1" x14ac:dyDescent="0.2">
      <c r="A514" s="23"/>
      <c r="B514" s="23"/>
      <c r="C514" s="28"/>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5" t="s">
        <v>552</v>
      </c>
      <c r="AN514" s="25" t="s">
        <v>604</v>
      </c>
      <c r="AO514" s="25" t="s">
        <v>1725</v>
      </c>
      <c r="AP514" s="25">
        <v>25430</v>
      </c>
      <c r="AQ514" s="23"/>
      <c r="AR514" s="23"/>
    </row>
    <row r="515" spans="1:44" ht="15.75" customHeight="1" x14ac:dyDescent="0.2">
      <c r="A515" s="23"/>
      <c r="B515" s="23"/>
      <c r="C515" s="28"/>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5" t="s">
        <v>552</v>
      </c>
      <c r="AN515" s="25" t="s">
        <v>605</v>
      </c>
      <c r="AO515" s="25" t="s">
        <v>1726</v>
      </c>
      <c r="AP515" s="25">
        <v>25436</v>
      </c>
      <c r="AQ515" s="23"/>
      <c r="AR515" s="23"/>
    </row>
    <row r="516" spans="1:44" ht="15.75" customHeight="1" x14ac:dyDescent="0.2">
      <c r="A516" s="23"/>
      <c r="B516" s="23"/>
      <c r="C516" s="28"/>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5" t="s">
        <v>552</v>
      </c>
      <c r="AN516" s="25" t="s">
        <v>606</v>
      </c>
      <c r="AO516" s="25" t="s">
        <v>1727</v>
      </c>
      <c r="AP516" s="25">
        <v>25438</v>
      </c>
      <c r="AQ516" s="23"/>
      <c r="AR516" s="23"/>
    </row>
    <row r="517" spans="1:44" ht="15.75" customHeight="1" x14ac:dyDescent="0.2">
      <c r="A517" s="23"/>
      <c r="B517" s="23"/>
      <c r="C517" s="28"/>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5" t="s">
        <v>552</v>
      </c>
      <c r="AN517" s="25" t="s">
        <v>607</v>
      </c>
      <c r="AO517" s="25" t="s">
        <v>1728</v>
      </c>
      <c r="AP517" s="25">
        <v>25473</v>
      </c>
      <c r="AQ517" s="23"/>
      <c r="AR517" s="23"/>
    </row>
    <row r="518" spans="1:44" ht="15.75" customHeight="1" x14ac:dyDescent="0.2">
      <c r="A518" s="23"/>
      <c r="B518" s="23"/>
      <c r="C518" s="28"/>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5" t="s">
        <v>552</v>
      </c>
      <c r="AN518" s="25" t="s">
        <v>172</v>
      </c>
      <c r="AO518" s="25" t="s">
        <v>1729</v>
      </c>
      <c r="AP518" s="25">
        <v>25483</v>
      </c>
      <c r="AQ518" s="23"/>
      <c r="AR518" s="23"/>
    </row>
    <row r="519" spans="1:44" ht="15.75" customHeight="1" x14ac:dyDescent="0.2">
      <c r="A519" s="23"/>
      <c r="B519" s="23"/>
      <c r="C519" s="28"/>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5" t="s">
        <v>552</v>
      </c>
      <c r="AN519" s="25" t="s">
        <v>608</v>
      </c>
      <c r="AO519" s="25" t="s">
        <v>1730</v>
      </c>
      <c r="AP519" s="25">
        <v>25486</v>
      </c>
      <c r="AQ519" s="23"/>
      <c r="AR519" s="23"/>
    </row>
    <row r="520" spans="1:44" ht="15.75" customHeight="1" x14ac:dyDescent="0.2">
      <c r="A520" s="23"/>
      <c r="B520" s="23"/>
      <c r="C520" s="28"/>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5" t="s">
        <v>552</v>
      </c>
      <c r="AN520" s="25" t="s">
        <v>609</v>
      </c>
      <c r="AO520" s="25" t="s">
        <v>1731</v>
      </c>
      <c r="AP520" s="25">
        <v>25488</v>
      </c>
      <c r="AQ520" s="23"/>
      <c r="AR520" s="23"/>
    </row>
    <row r="521" spans="1:44" ht="15.75" customHeight="1" x14ac:dyDescent="0.2">
      <c r="A521" s="23"/>
      <c r="B521" s="23"/>
      <c r="C521" s="28"/>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5" t="s">
        <v>552</v>
      </c>
      <c r="AN521" s="25" t="s">
        <v>610</v>
      </c>
      <c r="AO521" s="25" t="s">
        <v>1732</v>
      </c>
      <c r="AP521" s="25">
        <v>25489</v>
      </c>
      <c r="AQ521" s="23"/>
      <c r="AR521" s="23"/>
    </row>
    <row r="522" spans="1:44" ht="15.75" customHeight="1" x14ac:dyDescent="0.2">
      <c r="A522" s="23"/>
      <c r="B522" s="23"/>
      <c r="C522" s="28"/>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5" t="s">
        <v>552</v>
      </c>
      <c r="AN522" s="25" t="s">
        <v>611</v>
      </c>
      <c r="AO522" s="25" t="s">
        <v>1733</v>
      </c>
      <c r="AP522" s="25">
        <v>25491</v>
      </c>
      <c r="AQ522" s="23"/>
      <c r="AR522" s="23"/>
    </row>
    <row r="523" spans="1:44" ht="15.75" customHeight="1" x14ac:dyDescent="0.2">
      <c r="A523" s="23"/>
      <c r="B523" s="23"/>
      <c r="C523" s="28"/>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5" t="s">
        <v>552</v>
      </c>
      <c r="AN523" s="25" t="s">
        <v>218</v>
      </c>
      <c r="AO523" s="25" t="s">
        <v>1734</v>
      </c>
      <c r="AP523" s="25">
        <v>25506</v>
      </c>
      <c r="AQ523" s="23"/>
      <c r="AR523" s="23"/>
    </row>
    <row r="524" spans="1:44" ht="15.75" customHeight="1" x14ac:dyDescent="0.2">
      <c r="A524" s="23"/>
      <c r="B524" s="23"/>
      <c r="C524" s="28"/>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5" t="s">
        <v>552</v>
      </c>
      <c r="AN524" s="25" t="s">
        <v>612</v>
      </c>
      <c r="AO524" s="25" t="s">
        <v>1735</v>
      </c>
      <c r="AP524" s="25">
        <v>25513</v>
      </c>
      <c r="AQ524" s="23"/>
      <c r="AR524" s="23"/>
    </row>
    <row r="525" spans="1:44" ht="15.75" customHeight="1" x14ac:dyDescent="0.2">
      <c r="A525" s="23"/>
      <c r="B525" s="23"/>
      <c r="C525" s="28"/>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5" t="s">
        <v>552</v>
      </c>
      <c r="AN525" s="25" t="s">
        <v>613</v>
      </c>
      <c r="AO525" s="25" t="s">
        <v>1736</v>
      </c>
      <c r="AP525" s="25">
        <v>25518</v>
      </c>
      <c r="AQ525" s="23"/>
      <c r="AR525" s="23"/>
    </row>
    <row r="526" spans="1:44" ht="15.75" customHeight="1" x14ac:dyDescent="0.2">
      <c r="A526" s="23"/>
      <c r="B526" s="23"/>
      <c r="C526" s="28"/>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5" t="s">
        <v>552</v>
      </c>
      <c r="AN526" s="25" t="s">
        <v>614</v>
      </c>
      <c r="AO526" s="25" t="s">
        <v>1737</v>
      </c>
      <c r="AP526" s="25">
        <v>25524</v>
      </c>
      <c r="AQ526" s="23"/>
      <c r="AR526" s="23"/>
    </row>
    <row r="527" spans="1:44" ht="15.75" customHeight="1" x14ac:dyDescent="0.2">
      <c r="A527" s="23"/>
      <c r="B527" s="23"/>
      <c r="C527" s="28"/>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5" t="s">
        <v>552</v>
      </c>
      <c r="AN527" s="25" t="s">
        <v>615</v>
      </c>
      <c r="AO527" s="25" t="s">
        <v>1738</v>
      </c>
      <c r="AP527" s="25">
        <v>25530</v>
      </c>
      <c r="AQ527" s="23"/>
      <c r="AR527" s="23"/>
    </row>
    <row r="528" spans="1:44" ht="15.75" customHeight="1" x14ac:dyDescent="0.2">
      <c r="A528" s="23"/>
      <c r="B528" s="23"/>
      <c r="C528" s="28"/>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5" t="s">
        <v>552</v>
      </c>
      <c r="AN528" s="25" t="s">
        <v>616</v>
      </c>
      <c r="AO528" s="25" t="s">
        <v>1739</v>
      </c>
      <c r="AP528" s="25">
        <v>25535</v>
      </c>
      <c r="AQ528" s="23"/>
      <c r="AR528" s="23"/>
    </row>
    <row r="529" spans="1:44" ht="15.75" customHeight="1" x14ac:dyDescent="0.2">
      <c r="A529" s="23"/>
      <c r="B529" s="23"/>
      <c r="C529" s="28"/>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5" t="s">
        <v>552</v>
      </c>
      <c r="AN529" s="25" t="s">
        <v>617</v>
      </c>
      <c r="AO529" s="25" t="s">
        <v>1740</v>
      </c>
      <c r="AP529" s="25">
        <v>25572</v>
      </c>
      <c r="AQ529" s="23"/>
      <c r="AR529" s="23"/>
    </row>
    <row r="530" spans="1:44" ht="15.75" customHeight="1" x14ac:dyDescent="0.2">
      <c r="A530" s="23"/>
      <c r="B530" s="23"/>
      <c r="C530" s="28"/>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5" t="s">
        <v>552</v>
      </c>
      <c r="AN530" s="25" t="s">
        <v>618</v>
      </c>
      <c r="AO530" s="25" t="s">
        <v>1741</v>
      </c>
      <c r="AP530" s="25">
        <v>25580</v>
      </c>
      <c r="AQ530" s="23"/>
      <c r="AR530" s="23"/>
    </row>
    <row r="531" spans="1:44" ht="15.75" customHeight="1" x14ac:dyDescent="0.2">
      <c r="A531" s="23"/>
      <c r="B531" s="23"/>
      <c r="C531" s="28"/>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5" t="s">
        <v>552</v>
      </c>
      <c r="AN531" s="25" t="s">
        <v>619</v>
      </c>
      <c r="AO531" s="25" t="s">
        <v>1742</v>
      </c>
      <c r="AP531" s="25">
        <v>25592</v>
      </c>
      <c r="AQ531" s="23"/>
      <c r="AR531" s="23"/>
    </row>
    <row r="532" spans="1:44" ht="15.75" customHeight="1" x14ac:dyDescent="0.2">
      <c r="A532" s="23"/>
      <c r="B532" s="23"/>
      <c r="C532" s="28"/>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5" t="s">
        <v>552</v>
      </c>
      <c r="AN532" s="25" t="s">
        <v>620</v>
      </c>
      <c r="AO532" s="25" t="s">
        <v>1743</v>
      </c>
      <c r="AP532" s="25">
        <v>25594</v>
      </c>
      <c r="AQ532" s="23"/>
      <c r="AR532" s="23"/>
    </row>
    <row r="533" spans="1:44" ht="15.75" customHeight="1" x14ac:dyDescent="0.2">
      <c r="A533" s="23"/>
      <c r="B533" s="23"/>
      <c r="C533" s="28"/>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5" t="s">
        <v>552</v>
      </c>
      <c r="AN533" s="25" t="s">
        <v>621</v>
      </c>
      <c r="AO533" s="25" t="s">
        <v>1744</v>
      </c>
      <c r="AP533" s="25">
        <v>25596</v>
      </c>
      <c r="AQ533" s="23"/>
      <c r="AR533" s="23"/>
    </row>
    <row r="534" spans="1:44" ht="15.75" customHeight="1" x14ac:dyDescent="0.2">
      <c r="A534" s="23"/>
      <c r="B534" s="23"/>
      <c r="C534" s="28"/>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5" t="s">
        <v>552</v>
      </c>
      <c r="AN534" s="25" t="s">
        <v>622</v>
      </c>
      <c r="AO534" s="25" t="s">
        <v>1745</v>
      </c>
      <c r="AP534" s="25">
        <v>25599</v>
      </c>
      <c r="AQ534" s="23"/>
      <c r="AR534" s="23"/>
    </row>
    <row r="535" spans="1:44" ht="15.75" customHeight="1" x14ac:dyDescent="0.2">
      <c r="A535" s="23"/>
      <c r="B535" s="23"/>
      <c r="C535" s="28"/>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5" t="s">
        <v>552</v>
      </c>
      <c r="AN535" s="25" t="s">
        <v>623</v>
      </c>
      <c r="AO535" s="25" t="s">
        <v>1746</v>
      </c>
      <c r="AP535" s="25">
        <v>25612</v>
      </c>
      <c r="AQ535" s="23"/>
      <c r="AR535" s="23"/>
    </row>
    <row r="536" spans="1:44" ht="15.75" customHeight="1" x14ac:dyDescent="0.2">
      <c r="A536" s="23"/>
      <c r="B536" s="23"/>
      <c r="C536" s="28"/>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5" t="s">
        <v>552</v>
      </c>
      <c r="AN536" s="25" t="s">
        <v>624</v>
      </c>
      <c r="AO536" s="25" t="s">
        <v>1747</v>
      </c>
      <c r="AP536" s="25">
        <v>25645</v>
      </c>
      <c r="AQ536" s="23"/>
      <c r="AR536" s="23"/>
    </row>
    <row r="537" spans="1:44" ht="15.75" customHeight="1" x14ac:dyDescent="0.2">
      <c r="A537" s="23"/>
      <c r="B537" s="23"/>
      <c r="C537" s="28"/>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5" t="s">
        <v>552</v>
      </c>
      <c r="AN537" s="25" t="s">
        <v>625</v>
      </c>
      <c r="AO537" s="25" t="s">
        <v>1748</v>
      </c>
      <c r="AP537" s="25">
        <v>25649</v>
      </c>
      <c r="AQ537" s="23"/>
      <c r="AR537" s="23"/>
    </row>
    <row r="538" spans="1:44" ht="15.75" customHeight="1" x14ac:dyDescent="0.2">
      <c r="A538" s="23"/>
      <c r="B538" s="23"/>
      <c r="C538" s="28"/>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5" t="s">
        <v>552</v>
      </c>
      <c r="AN538" s="25" t="s">
        <v>626</v>
      </c>
      <c r="AO538" s="25" t="s">
        <v>1749</v>
      </c>
      <c r="AP538" s="25">
        <v>25653</v>
      </c>
      <c r="AQ538" s="23"/>
      <c r="AR538" s="23"/>
    </row>
    <row r="539" spans="1:44" ht="15.75" customHeight="1" x14ac:dyDescent="0.2">
      <c r="A539" s="23"/>
      <c r="B539" s="23"/>
      <c r="C539" s="28"/>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5" t="s">
        <v>552</v>
      </c>
      <c r="AN539" s="25" t="s">
        <v>190</v>
      </c>
      <c r="AO539" s="25" t="s">
        <v>1750</v>
      </c>
      <c r="AP539" s="25">
        <v>25658</v>
      </c>
      <c r="AQ539" s="23"/>
      <c r="AR539" s="23"/>
    </row>
    <row r="540" spans="1:44" ht="15.75" customHeight="1" x14ac:dyDescent="0.2">
      <c r="A540" s="23"/>
      <c r="B540" s="23"/>
      <c r="C540" s="28"/>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5" t="s">
        <v>552</v>
      </c>
      <c r="AN540" s="25" t="s">
        <v>627</v>
      </c>
      <c r="AO540" s="25" t="s">
        <v>1751</v>
      </c>
      <c r="AP540" s="25">
        <v>25662</v>
      </c>
      <c r="AQ540" s="23"/>
      <c r="AR540" s="23"/>
    </row>
    <row r="541" spans="1:44" ht="15.75" customHeight="1" x14ac:dyDescent="0.2">
      <c r="A541" s="23"/>
      <c r="B541" s="23"/>
      <c r="C541" s="28"/>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5" t="s">
        <v>552</v>
      </c>
      <c r="AN541" s="25" t="s">
        <v>628</v>
      </c>
      <c r="AO541" s="25" t="s">
        <v>1752</v>
      </c>
      <c r="AP541" s="25">
        <v>25718</v>
      </c>
      <c r="AQ541" s="23"/>
      <c r="AR541" s="23"/>
    </row>
    <row r="542" spans="1:44" ht="15.75" customHeight="1" x14ac:dyDescent="0.2">
      <c r="A542" s="23"/>
      <c r="B542" s="23"/>
      <c r="C542" s="28"/>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5" t="s">
        <v>552</v>
      </c>
      <c r="AN542" s="25" t="s">
        <v>629</v>
      </c>
      <c r="AO542" s="25" t="s">
        <v>1753</v>
      </c>
      <c r="AP542" s="25">
        <v>25736</v>
      </c>
      <c r="AQ542" s="23"/>
      <c r="AR542" s="23"/>
    </row>
    <row r="543" spans="1:44" ht="15.75" customHeight="1" x14ac:dyDescent="0.2">
      <c r="A543" s="23"/>
      <c r="B543" s="23"/>
      <c r="C543" s="28"/>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5" t="s">
        <v>552</v>
      </c>
      <c r="AN543" s="25" t="s">
        <v>630</v>
      </c>
      <c r="AO543" s="25" t="s">
        <v>1754</v>
      </c>
      <c r="AP543" s="25">
        <v>25740</v>
      </c>
      <c r="AQ543" s="23"/>
      <c r="AR543" s="23"/>
    </row>
    <row r="544" spans="1:44" ht="15.75" customHeight="1" x14ac:dyDescent="0.2">
      <c r="A544" s="23"/>
      <c r="B544" s="23"/>
      <c r="C544" s="28"/>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5" t="s">
        <v>552</v>
      </c>
      <c r="AN544" s="25" t="s">
        <v>631</v>
      </c>
      <c r="AO544" s="25" t="s">
        <v>1755</v>
      </c>
      <c r="AP544" s="25">
        <v>25743</v>
      </c>
      <c r="AQ544" s="23"/>
      <c r="AR544" s="23"/>
    </row>
    <row r="545" spans="1:44" ht="15.75" customHeight="1" x14ac:dyDescent="0.2">
      <c r="A545" s="23"/>
      <c r="B545" s="23"/>
      <c r="C545" s="28"/>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5" t="s">
        <v>552</v>
      </c>
      <c r="AN545" s="25" t="s">
        <v>632</v>
      </c>
      <c r="AO545" s="25" t="s">
        <v>1756</v>
      </c>
      <c r="AP545" s="25">
        <v>25745</v>
      </c>
      <c r="AQ545" s="23"/>
      <c r="AR545" s="23"/>
    </row>
    <row r="546" spans="1:44" ht="15.75" customHeight="1" x14ac:dyDescent="0.2">
      <c r="A546" s="23"/>
      <c r="B546" s="23"/>
      <c r="C546" s="28"/>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5" t="s">
        <v>552</v>
      </c>
      <c r="AN546" s="25" t="s">
        <v>633</v>
      </c>
      <c r="AO546" s="25" t="s">
        <v>1757</v>
      </c>
      <c r="AP546" s="25">
        <v>25754</v>
      </c>
      <c r="AQ546" s="23"/>
      <c r="AR546" s="23"/>
    </row>
    <row r="547" spans="1:44" ht="15.75" customHeight="1" x14ac:dyDescent="0.2">
      <c r="A547" s="23"/>
      <c r="B547" s="23"/>
      <c r="C547" s="28"/>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5" t="s">
        <v>552</v>
      </c>
      <c r="AN547" s="25" t="s">
        <v>634</v>
      </c>
      <c r="AO547" s="25" t="s">
        <v>1758</v>
      </c>
      <c r="AP547" s="25">
        <v>25758</v>
      </c>
      <c r="AQ547" s="23"/>
      <c r="AR547" s="23"/>
    </row>
    <row r="548" spans="1:44" ht="15.75" customHeight="1" x14ac:dyDescent="0.2">
      <c r="A548" s="23"/>
      <c r="B548" s="23"/>
      <c r="C548" s="28"/>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5" t="s">
        <v>552</v>
      </c>
      <c r="AN548" s="25" t="s">
        <v>635</v>
      </c>
      <c r="AO548" s="25" t="s">
        <v>1759</v>
      </c>
      <c r="AP548" s="25">
        <v>25769</v>
      </c>
      <c r="AQ548" s="23"/>
      <c r="AR548" s="23"/>
    </row>
    <row r="549" spans="1:44" ht="15.75" customHeight="1" x14ac:dyDescent="0.2">
      <c r="A549" s="23"/>
      <c r="B549" s="23"/>
      <c r="C549" s="28"/>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5" t="s">
        <v>552</v>
      </c>
      <c r="AN549" s="25" t="s">
        <v>636</v>
      </c>
      <c r="AO549" s="25" t="s">
        <v>1760</v>
      </c>
      <c r="AP549" s="25">
        <v>25772</v>
      </c>
      <c r="AQ549" s="23"/>
      <c r="AR549" s="23"/>
    </row>
    <row r="550" spans="1:44" ht="15.75" customHeight="1" x14ac:dyDescent="0.2">
      <c r="A550" s="23"/>
      <c r="B550" s="23"/>
      <c r="C550" s="28"/>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5" t="s">
        <v>552</v>
      </c>
      <c r="AN550" s="25" t="s">
        <v>637</v>
      </c>
      <c r="AO550" s="25" t="s">
        <v>1761</v>
      </c>
      <c r="AP550" s="25">
        <v>25777</v>
      </c>
      <c r="AQ550" s="23"/>
      <c r="AR550" s="23"/>
    </row>
    <row r="551" spans="1:44" ht="15.75" customHeight="1" x14ac:dyDescent="0.2">
      <c r="A551" s="23"/>
      <c r="B551" s="23"/>
      <c r="C551" s="28"/>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5" t="s">
        <v>552</v>
      </c>
      <c r="AN551" s="25" t="s">
        <v>638</v>
      </c>
      <c r="AO551" s="25" t="s">
        <v>1762</v>
      </c>
      <c r="AP551" s="25">
        <v>25779</v>
      </c>
      <c r="AQ551" s="23"/>
      <c r="AR551" s="23"/>
    </row>
    <row r="552" spans="1:44" ht="15.75" customHeight="1" x14ac:dyDescent="0.2">
      <c r="A552" s="23"/>
      <c r="B552" s="23"/>
      <c r="C552" s="28"/>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5" t="s">
        <v>552</v>
      </c>
      <c r="AN552" s="25" t="s">
        <v>639</v>
      </c>
      <c r="AO552" s="25" t="s">
        <v>1763</v>
      </c>
      <c r="AP552" s="25">
        <v>25781</v>
      </c>
      <c r="AQ552" s="23"/>
      <c r="AR552" s="23"/>
    </row>
    <row r="553" spans="1:44" ht="15.75" customHeight="1" x14ac:dyDescent="0.2">
      <c r="A553" s="23"/>
      <c r="B553" s="23"/>
      <c r="C553" s="28"/>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5" t="s">
        <v>552</v>
      </c>
      <c r="AN553" s="25" t="s">
        <v>640</v>
      </c>
      <c r="AO553" s="25" t="s">
        <v>1764</v>
      </c>
      <c r="AP553" s="25">
        <v>25785</v>
      </c>
      <c r="AQ553" s="23"/>
      <c r="AR553" s="23"/>
    </row>
    <row r="554" spans="1:44" ht="15.75" customHeight="1" x14ac:dyDescent="0.2">
      <c r="A554" s="23"/>
      <c r="B554" s="23"/>
      <c r="C554" s="28"/>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5" t="s">
        <v>552</v>
      </c>
      <c r="AN554" s="25" t="s">
        <v>641</v>
      </c>
      <c r="AO554" s="25" t="s">
        <v>1765</v>
      </c>
      <c r="AP554" s="25">
        <v>25793</v>
      </c>
      <c r="AQ554" s="23"/>
      <c r="AR554" s="23"/>
    </row>
    <row r="555" spans="1:44" ht="15.75" customHeight="1" x14ac:dyDescent="0.2">
      <c r="A555" s="23"/>
      <c r="B555" s="23"/>
      <c r="C555" s="28"/>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5" t="s">
        <v>552</v>
      </c>
      <c r="AN555" s="25" t="s">
        <v>642</v>
      </c>
      <c r="AO555" s="25" t="s">
        <v>1766</v>
      </c>
      <c r="AP555" s="25">
        <v>25797</v>
      </c>
      <c r="AQ555" s="23"/>
      <c r="AR555" s="23"/>
    </row>
    <row r="556" spans="1:44" ht="15.75" customHeight="1" x14ac:dyDescent="0.2">
      <c r="A556" s="23"/>
      <c r="B556" s="23"/>
      <c r="C556" s="28"/>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5" t="s">
        <v>552</v>
      </c>
      <c r="AN556" s="25" t="s">
        <v>643</v>
      </c>
      <c r="AO556" s="25" t="s">
        <v>1767</v>
      </c>
      <c r="AP556" s="25">
        <v>25799</v>
      </c>
      <c r="AQ556" s="23"/>
      <c r="AR556" s="23"/>
    </row>
    <row r="557" spans="1:44" ht="15.75" customHeight="1" x14ac:dyDescent="0.2">
      <c r="A557" s="23"/>
      <c r="B557" s="23"/>
      <c r="C557" s="28"/>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5" t="s">
        <v>552</v>
      </c>
      <c r="AN557" s="25" t="s">
        <v>644</v>
      </c>
      <c r="AO557" s="25" t="s">
        <v>1768</v>
      </c>
      <c r="AP557" s="25">
        <v>25805</v>
      </c>
      <c r="AQ557" s="23"/>
      <c r="AR557" s="23"/>
    </row>
    <row r="558" spans="1:44" ht="15.75" customHeight="1" x14ac:dyDescent="0.2">
      <c r="A558" s="23"/>
      <c r="B558" s="23"/>
      <c r="C558" s="28"/>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5" t="s">
        <v>552</v>
      </c>
      <c r="AN558" s="25" t="s">
        <v>645</v>
      </c>
      <c r="AO558" s="25" t="s">
        <v>1769</v>
      </c>
      <c r="AP558" s="25">
        <v>25807</v>
      </c>
      <c r="AQ558" s="23"/>
      <c r="AR558" s="23"/>
    </row>
    <row r="559" spans="1:44" ht="15.75" customHeight="1" x14ac:dyDescent="0.2">
      <c r="A559" s="23"/>
      <c r="B559" s="23"/>
      <c r="C559" s="28"/>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5" t="s">
        <v>552</v>
      </c>
      <c r="AN559" s="25" t="s">
        <v>646</v>
      </c>
      <c r="AO559" s="25" t="s">
        <v>1770</v>
      </c>
      <c r="AP559" s="25">
        <v>25815</v>
      </c>
      <c r="AQ559" s="23"/>
      <c r="AR559" s="23"/>
    </row>
    <row r="560" spans="1:44" ht="15.75" customHeight="1" x14ac:dyDescent="0.2">
      <c r="A560" s="23"/>
      <c r="B560" s="23"/>
      <c r="C560" s="28"/>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5" t="s">
        <v>552</v>
      </c>
      <c r="AN560" s="25" t="s">
        <v>647</v>
      </c>
      <c r="AO560" s="25" t="s">
        <v>1771</v>
      </c>
      <c r="AP560" s="25">
        <v>25817</v>
      </c>
      <c r="AQ560" s="23"/>
      <c r="AR560" s="23"/>
    </row>
    <row r="561" spans="1:44" ht="15.75" customHeight="1" x14ac:dyDescent="0.2">
      <c r="A561" s="23"/>
      <c r="B561" s="23"/>
      <c r="C561" s="28"/>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5" t="s">
        <v>552</v>
      </c>
      <c r="AN561" s="25" t="s">
        <v>648</v>
      </c>
      <c r="AO561" s="25" t="s">
        <v>1772</v>
      </c>
      <c r="AP561" s="25">
        <v>25823</v>
      </c>
      <c r="AQ561" s="23"/>
      <c r="AR561" s="23"/>
    </row>
    <row r="562" spans="1:44" ht="15.75" customHeight="1" x14ac:dyDescent="0.2">
      <c r="A562" s="23"/>
      <c r="B562" s="23"/>
      <c r="C562" s="28"/>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5" t="s">
        <v>552</v>
      </c>
      <c r="AN562" s="25" t="s">
        <v>649</v>
      </c>
      <c r="AO562" s="25" t="s">
        <v>1773</v>
      </c>
      <c r="AP562" s="25">
        <v>25839</v>
      </c>
      <c r="AQ562" s="23"/>
      <c r="AR562" s="23"/>
    </row>
    <row r="563" spans="1:44" ht="15.75" customHeight="1" x14ac:dyDescent="0.2">
      <c r="A563" s="23"/>
      <c r="B563" s="23"/>
      <c r="C563" s="28"/>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5" t="s">
        <v>552</v>
      </c>
      <c r="AN563" s="25" t="s">
        <v>650</v>
      </c>
      <c r="AO563" s="25" t="s">
        <v>1774</v>
      </c>
      <c r="AP563" s="25">
        <v>25841</v>
      </c>
      <c r="AQ563" s="23"/>
      <c r="AR563" s="23"/>
    </row>
    <row r="564" spans="1:44" ht="15.75" customHeight="1" x14ac:dyDescent="0.2">
      <c r="A564" s="23"/>
      <c r="B564" s="23"/>
      <c r="C564" s="28"/>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5" t="s">
        <v>552</v>
      </c>
      <c r="AN564" s="25" t="s">
        <v>651</v>
      </c>
      <c r="AO564" s="25" t="s">
        <v>1775</v>
      </c>
      <c r="AP564" s="25">
        <v>25843</v>
      </c>
      <c r="AQ564" s="23"/>
      <c r="AR564" s="23"/>
    </row>
    <row r="565" spans="1:44" ht="15.75" customHeight="1" x14ac:dyDescent="0.2">
      <c r="A565" s="23"/>
      <c r="B565" s="23"/>
      <c r="C565" s="28"/>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5" t="s">
        <v>552</v>
      </c>
      <c r="AN565" s="25" t="s">
        <v>652</v>
      </c>
      <c r="AO565" s="25" t="s">
        <v>1776</v>
      </c>
      <c r="AP565" s="25">
        <v>25845</v>
      </c>
      <c r="AQ565" s="23"/>
      <c r="AR565" s="23"/>
    </row>
    <row r="566" spans="1:44" ht="15.75" customHeight="1" x14ac:dyDescent="0.2">
      <c r="A566" s="23"/>
      <c r="B566" s="23"/>
      <c r="C566" s="28"/>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5" t="s">
        <v>552</v>
      </c>
      <c r="AN566" s="25" t="s">
        <v>653</v>
      </c>
      <c r="AO566" s="25" t="s">
        <v>1777</v>
      </c>
      <c r="AP566" s="25">
        <v>25851</v>
      </c>
      <c r="AQ566" s="23"/>
      <c r="AR566" s="23"/>
    </row>
    <row r="567" spans="1:44" ht="15.75" customHeight="1" x14ac:dyDescent="0.2">
      <c r="A567" s="23"/>
      <c r="B567" s="23"/>
      <c r="C567" s="28"/>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5" t="s">
        <v>552</v>
      </c>
      <c r="AN567" s="25" t="s">
        <v>654</v>
      </c>
      <c r="AO567" s="25" t="s">
        <v>1778</v>
      </c>
      <c r="AP567" s="25">
        <v>25862</v>
      </c>
      <c r="AQ567" s="23"/>
      <c r="AR567" s="23"/>
    </row>
    <row r="568" spans="1:44" ht="15.75" customHeight="1" x14ac:dyDescent="0.2">
      <c r="A568" s="23"/>
      <c r="B568" s="23"/>
      <c r="C568" s="28"/>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5" t="s">
        <v>552</v>
      </c>
      <c r="AN568" s="25" t="s">
        <v>655</v>
      </c>
      <c r="AO568" s="25" t="s">
        <v>1779</v>
      </c>
      <c r="AP568" s="25">
        <v>25867</v>
      </c>
      <c r="AQ568" s="23"/>
      <c r="AR568" s="23"/>
    </row>
    <row r="569" spans="1:44" ht="15.75" customHeight="1" x14ac:dyDescent="0.2">
      <c r="A569" s="23"/>
      <c r="B569" s="23"/>
      <c r="C569" s="28"/>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5" t="s">
        <v>552</v>
      </c>
      <c r="AN569" s="25" t="s">
        <v>656</v>
      </c>
      <c r="AO569" s="25" t="s">
        <v>1780</v>
      </c>
      <c r="AP569" s="25">
        <v>25871</v>
      </c>
      <c r="AQ569" s="23"/>
      <c r="AR569" s="23"/>
    </row>
    <row r="570" spans="1:44" ht="15.75" customHeight="1" x14ac:dyDescent="0.2">
      <c r="A570" s="23"/>
      <c r="B570" s="23"/>
      <c r="C570" s="28"/>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5" t="s">
        <v>552</v>
      </c>
      <c r="AN570" s="25" t="s">
        <v>657</v>
      </c>
      <c r="AO570" s="25" t="s">
        <v>1781</v>
      </c>
      <c r="AP570" s="25">
        <v>25873</v>
      </c>
      <c r="AQ570" s="23"/>
      <c r="AR570" s="23"/>
    </row>
    <row r="571" spans="1:44" ht="15.75" customHeight="1" x14ac:dyDescent="0.2">
      <c r="A571" s="23"/>
      <c r="B571" s="23"/>
      <c r="C571" s="28"/>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5" t="s">
        <v>552</v>
      </c>
      <c r="AN571" s="25" t="s">
        <v>658</v>
      </c>
      <c r="AO571" s="25" t="s">
        <v>1782</v>
      </c>
      <c r="AP571" s="25">
        <v>25875</v>
      </c>
      <c r="AQ571" s="23"/>
      <c r="AR571" s="23"/>
    </row>
    <row r="572" spans="1:44" ht="15.75" customHeight="1" x14ac:dyDescent="0.2">
      <c r="A572" s="23"/>
      <c r="B572" s="23"/>
      <c r="C572" s="28"/>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5" t="s">
        <v>552</v>
      </c>
      <c r="AN572" s="25" t="s">
        <v>659</v>
      </c>
      <c r="AO572" s="25" t="s">
        <v>1783</v>
      </c>
      <c r="AP572" s="25">
        <v>25878</v>
      </c>
      <c r="AQ572" s="23"/>
      <c r="AR572" s="23"/>
    </row>
    <row r="573" spans="1:44" ht="15.75" customHeight="1" x14ac:dyDescent="0.2">
      <c r="A573" s="23"/>
      <c r="B573" s="23"/>
      <c r="C573" s="28"/>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5" t="s">
        <v>552</v>
      </c>
      <c r="AN573" s="25" t="s">
        <v>660</v>
      </c>
      <c r="AO573" s="25" t="s">
        <v>1784</v>
      </c>
      <c r="AP573" s="25">
        <v>25885</v>
      </c>
      <c r="AQ573" s="23"/>
      <c r="AR573" s="23"/>
    </row>
    <row r="574" spans="1:44" ht="15.75" customHeight="1" x14ac:dyDescent="0.2">
      <c r="A574" s="23"/>
      <c r="B574" s="23"/>
      <c r="C574" s="28"/>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5" t="s">
        <v>552</v>
      </c>
      <c r="AN574" s="25" t="s">
        <v>661</v>
      </c>
      <c r="AO574" s="25" t="s">
        <v>1785</v>
      </c>
      <c r="AP574" s="25">
        <v>25898</v>
      </c>
      <c r="AQ574" s="23"/>
      <c r="AR574" s="23"/>
    </row>
    <row r="575" spans="1:44" ht="15.75" customHeight="1" x14ac:dyDescent="0.2">
      <c r="A575" s="23"/>
      <c r="B575" s="23"/>
      <c r="C575" s="28"/>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5" t="s">
        <v>552</v>
      </c>
      <c r="AN575" s="25" t="s">
        <v>662</v>
      </c>
      <c r="AO575" s="25" t="s">
        <v>1786</v>
      </c>
      <c r="AP575" s="25">
        <v>25899</v>
      </c>
      <c r="AQ575" s="23"/>
      <c r="AR575" s="23"/>
    </row>
    <row r="576" spans="1:44" ht="15.75" customHeight="1" x14ac:dyDescent="0.2">
      <c r="A576" s="23"/>
      <c r="B576" s="23"/>
      <c r="C576" s="28"/>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5" t="s">
        <v>663</v>
      </c>
      <c r="AN576" s="25" t="s">
        <v>664</v>
      </c>
      <c r="AO576" s="25" t="s">
        <v>1787</v>
      </c>
      <c r="AP576" s="25">
        <v>27001</v>
      </c>
      <c r="AQ576" s="23"/>
      <c r="AR576" s="23"/>
    </row>
    <row r="577" spans="1:44" ht="15.75" customHeight="1" x14ac:dyDescent="0.2">
      <c r="A577" s="23"/>
      <c r="B577" s="23"/>
      <c r="C577" s="28"/>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5" t="s">
        <v>663</v>
      </c>
      <c r="AN577" s="25" t="s">
        <v>665</v>
      </c>
      <c r="AO577" s="25" t="s">
        <v>1788</v>
      </c>
      <c r="AP577" s="25">
        <v>27006</v>
      </c>
      <c r="AQ577" s="23"/>
      <c r="AR577" s="23"/>
    </row>
    <row r="578" spans="1:44" ht="15.75" customHeight="1" x14ac:dyDescent="0.2">
      <c r="A578" s="23"/>
      <c r="B578" s="23"/>
      <c r="C578" s="28"/>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5" t="s">
        <v>663</v>
      </c>
      <c r="AN578" s="25" t="s">
        <v>666</v>
      </c>
      <c r="AO578" s="25" t="s">
        <v>1789</v>
      </c>
      <c r="AP578" s="25">
        <v>27025</v>
      </c>
      <c r="AQ578" s="23"/>
      <c r="AR578" s="23"/>
    </row>
    <row r="579" spans="1:44" ht="15.75" customHeight="1" x14ac:dyDescent="0.2">
      <c r="A579" s="23"/>
      <c r="B579" s="23"/>
      <c r="C579" s="28"/>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5" t="s">
        <v>663</v>
      </c>
      <c r="AN579" s="25" t="s">
        <v>667</v>
      </c>
      <c r="AO579" s="25" t="s">
        <v>1790</v>
      </c>
      <c r="AP579" s="25">
        <v>27050</v>
      </c>
      <c r="AQ579" s="23"/>
      <c r="AR579" s="23"/>
    </row>
    <row r="580" spans="1:44" ht="15.75" customHeight="1" x14ac:dyDescent="0.2">
      <c r="A580" s="23"/>
      <c r="B580" s="23"/>
      <c r="C580" s="28"/>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5" t="s">
        <v>663</v>
      </c>
      <c r="AN580" s="25" t="s">
        <v>668</v>
      </c>
      <c r="AO580" s="25" t="s">
        <v>1791</v>
      </c>
      <c r="AP580" s="25">
        <v>27073</v>
      </c>
      <c r="AQ580" s="23"/>
      <c r="AR580" s="23"/>
    </row>
    <row r="581" spans="1:44" ht="15.75" customHeight="1" x14ac:dyDescent="0.2">
      <c r="A581" s="23"/>
      <c r="B581" s="23"/>
      <c r="C581" s="28"/>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5" t="s">
        <v>663</v>
      </c>
      <c r="AN581" s="25" t="s">
        <v>669</v>
      </c>
      <c r="AO581" s="25" t="s">
        <v>1792</v>
      </c>
      <c r="AP581" s="25">
        <v>27075</v>
      </c>
      <c r="AQ581" s="23"/>
      <c r="AR581" s="23"/>
    </row>
    <row r="582" spans="1:44" ht="15.75" customHeight="1" x14ac:dyDescent="0.2">
      <c r="A582" s="23"/>
      <c r="B582" s="23"/>
      <c r="C582" s="28"/>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5" t="s">
        <v>663</v>
      </c>
      <c r="AN582" s="25" t="s">
        <v>670</v>
      </c>
      <c r="AO582" s="25" t="s">
        <v>1793</v>
      </c>
      <c r="AP582" s="25">
        <v>27077</v>
      </c>
      <c r="AQ582" s="23"/>
      <c r="AR582" s="23"/>
    </row>
    <row r="583" spans="1:44" ht="15.75" customHeight="1" x14ac:dyDescent="0.2">
      <c r="A583" s="23"/>
      <c r="B583" s="23"/>
      <c r="C583" s="28"/>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5" t="s">
        <v>663</v>
      </c>
      <c r="AN583" s="25" t="s">
        <v>671</v>
      </c>
      <c r="AO583" s="25" t="s">
        <v>1794</v>
      </c>
      <c r="AP583" s="25">
        <v>27099</v>
      </c>
      <c r="AQ583" s="23"/>
      <c r="AR583" s="23"/>
    </row>
    <row r="584" spans="1:44" ht="15.75" customHeight="1" x14ac:dyDescent="0.2">
      <c r="A584" s="23"/>
      <c r="B584" s="23"/>
      <c r="C584" s="28"/>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5" t="s">
        <v>663</v>
      </c>
      <c r="AN584" s="25" t="s">
        <v>672</v>
      </c>
      <c r="AO584" s="25" t="s">
        <v>1795</v>
      </c>
      <c r="AP584" s="25">
        <v>27135</v>
      </c>
      <c r="AQ584" s="23"/>
      <c r="AR584" s="23"/>
    </row>
    <row r="585" spans="1:44" ht="15.75" customHeight="1" x14ac:dyDescent="0.2">
      <c r="A585" s="23"/>
      <c r="B585" s="23"/>
      <c r="C585" s="28"/>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5" t="s">
        <v>663</v>
      </c>
      <c r="AN585" s="25" t="s">
        <v>673</v>
      </c>
      <c r="AO585" s="25" t="s">
        <v>1796</v>
      </c>
      <c r="AP585" s="25">
        <v>27150</v>
      </c>
      <c r="AQ585" s="23"/>
      <c r="AR585" s="23"/>
    </row>
    <row r="586" spans="1:44" ht="15.75" customHeight="1" x14ac:dyDescent="0.2">
      <c r="A586" s="23"/>
      <c r="B586" s="23"/>
      <c r="C586" s="28"/>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5" t="s">
        <v>663</v>
      </c>
      <c r="AN586" s="25" t="s">
        <v>674</v>
      </c>
      <c r="AO586" s="25" t="s">
        <v>1797</v>
      </c>
      <c r="AP586" s="25">
        <v>27160</v>
      </c>
      <c r="AQ586" s="23"/>
      <c r="AR586" s="23"/>
    </row>
    <row r="587" spans="1:44" ht="15.75" customHeight="1" x14ac:dyDescent="0.2">
      <c r="A587" s="23"/>
      <c r="B587" s="23"/>
      <c r="C587" s="28"/>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5" t="s">
        <v>663</v>
      </c>
      <c r="AN587" s="25" t="s">
        <v>675</v>
      </c>
      <c r="AO587" s="25" t="s">
        <v>1798</v>
      </c>
      <c r="AP587" s="25">
        <v>27205</v>
      </c>
      <c r="AQ587" s="23"/>
      <c r="AR587" s="23"/>
    </row>
    <row r="588" spans="1:44" ht="15.75" customHeight="1" x14ac:dyDescent="0.2">
      <c r="A588" s="23"/>
      <c r="B588" s="23"/>
      <c r="C588" s="28"/>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5" t="s">
        <v>663</v>
      </c>
      <c r="AN588" s="25" t="s">
        <v>676</v>
      </c>
      <c r="AO588" s="25" t="s">
        <v>1799</v>
      </c>
      <c r="AP588" s="25">
        <v>27245</v>
      </c>
      <c r="AQ588" s="23"/>
      <c r="AR588" s="23"/>
    </row>
    <row r="589" spans="1:44" ht="15.75" customHeight="1" x14ac:dyDescent="0.2">
      <c r="A589" s="23"/>
      <c r="B589" s="23"/>
      <c r="C589" s="28"/>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5" t="s">
        <v>663</v>
      </c>
      <c r="AN589" s="25" t="s">
        <v>677</v>
      </c>
      <c r="AO589" s="25" t="s">
        <v>1800</v>
      </c>
      <c r="AP589" s="25">
        <v>27250</v>
      </c>
      <c r="AQ589" s="23"/>
      <c r="AR589" s="23"/>
    </row>
    <row r="590" spans="1:44" ht="15.75" customHeight="1" x14ac:dyDescent="0.2">
      <c r="A590" s="23"/>
      <c r="B590" s="23"/>
      <c r="C590" s="28"/>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5" t="s">
        <v>663</v>
      </c>
      <c r="AN590" s="25" t="s">
        <v>678</v>
      </c>
      <c r="AO590" s="25" t="s">
        <v>1801</v>
      </c>
      <c r="AP590" s="25">
        <v>27361</v>
      </c>
      <c r="AQ590" s="23"/>
      <c r="AR590" s="23"/>
    </row>
    <row r="591" spans="1:44" ht="15.75" customHeight="1" x14ac:dyDescent="0.2">
      <c r="A591" s="23"/>
      <c r="B591" s="23"/>
      <c r="C591" s="28"/>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5" t="s">
        <v>663</v>
      </c>
      <c r="AN591" s="25" t="s">
        <v>679</v>
      </c>
      <c r="AO591" s="25" t="s">
        <v>1802</v>
      </c>
      <c r="AP591" s="25">
        <v>27372</v>
      </c>
      <c r="AQ591" s="23"/>
      <c r="AR591" s="23"/>
    </row>
    <row r="592" spans="1:44" ht="15.75" customHeight="1" x14ac:dyDescent="0.2">
      <c r="A592" s="23"/>
      <c r="B592" s="23"/>
      <c r="C592" s="28"/>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5" t="s">
        <v>663</v>
      </c>
      <c r="AN592" s="25" t="s">
        <v>680</v>
      </c>
      <c r="AO592" s="25" t="s">
        <v>1803</v>
      </c>
      <c r="AP592" s="25">
        <v>27413</v>
      </c>
      <c r="AQ592" s="23"/>
      <c r="AR592" s="23"/>
    </row>
    <row r="593" spans="1:44" ht="15.75" customHeight="1" x14ac:dyDescent="0.2">
      <c r="A593" s="23"/>
      <c r="B593" s="23"/>
      <c r="C593" s="28"/>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5" t="s">
        <v>663</v>
      </c>
      <c r="AN593" s="25" t="s">
        <v>681</v>
      </c>
      <c r="AO593" s="25" t="s">
        <v>1804</v>
      </c>
      <c r="AP593" s="25">
        <v>27425</v>
      </c>
      <c r="AQ593" s="23"/>
      <c r="AR593" s="23"/>
    </row>
    <row r="594" spans="1:44" ht="15.75" customHeight="1" x14ac:dyDescent="0.2">
      <c r="A594" s="23"/>
      <c r="B594" s="23"/>
      <c r="C594" s="28"/>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5" t="s">
        <v>663</v>
      </c>
      <c r="AN594" s="25" t="s">
        <v>682</v>
      </c>
      <c r="AO594" s="25" t="s">
        <v>1805</v>
      </c>
      <c r="AP594" s="25">
        <v>27430</v>
      </c>
      <c r="AQ594" s="23"/>
      <c r="AR594" s="23"/>
    </row>
    <row r="595" spans="1:44" ht="15.75" customHeight="1" x14ac:dyDescent="0.2">
      <c r="A595" s="23"/>
      <c r="B595" s="23"/>
      <c r="C595" s="28"/>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5" t="s">
        <v>663</v>
      </c>
      <c r="AN595" s="25" t="s">
        <v>683</v>
      </c>
      <c r="AO595" s="25" t="s">
        <v>1806</v>
      </c>
      <c r="AP595" s="25">
        <v>27450</v>
      </c>
      <c r="AQ595" s="23"/>
      <c r="AR595" s="23"/>
    </row>
    <row r="596" spans="1:44" ht="15.75" customHeight="1" x14ac:dyDescent="0.2">
      <c r="A596" s="23"/>
      <c r="B596" s="23"/>
      <c r="C596" s="28"/>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5" t="s">
        <v>663</v>
      </c>
      <c r="AN596" s="25" t="s">
        <v>684</v>
      </c>
      <c r="AO596" s="25" t="s">
        <v>1807</v>
      </c>
      <c r="AP596" s="25">
        <v>27491</v>
      </c>
      <c r="AQ596" s="23"/>
      <c r="AR596" s="23"/>
    </row>
    <row r="597" spans="1:44" ht="15.75" customHeight="1" x14ac:dyDescent="0.2">
      <c r="A597" s="23"/>
      <c r="B597" s="23"/>
      <c r="C597" s="28"/>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5" t="s">
        <v>663</v>
      </c>
      <c r="AN597" s="25" t="s">
        <v>685</v>
      </c>
      <c r="AO597" s="25" t="s">
        <v>1808</v>
      </c>
      <c r="AP597" s="25">
        <v>27495</v>
      </c>
      <c r="AQ597" s="23"/>
      <c r="AR597" s="23"/>
    </row>
    <row r="598" spans="1:44" ht="15.75" customHeight="1" x14ac:dyDescent="0.2">
      <c r="A598" s="23"/>
      <c r="B598" s="23"/>
      <c r="C598" s="28"/>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5" t="s">
        <v>663</v>
      </c>
      <c r="AN598" s="25" t="s">
        <v>686</v>
      </c>
      <c r="AO598" s="25" t="s">
        <v>1809</v>
      </c>
      <c r="AP598" s="25">
        <v>27580</v>
      </c>
      <c r="AQ598" s="23"/>
      <c r="AR598" s="23"/>
    </row>
    <row r="599" spans="1:44" ht="15.75" customHeight="1" x14ac:dyDescent="0.2">
      <c r="A599" s="23"/>
      <c r="B599" s="23"/>
      <c r="C599" s="28"/>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5" t="s">
        <v>663</v>
      </c>
      <c r="AN599" s="25" t="s">
        <v>687</v>
      </c>
      <c r="AO599" s="25" t="s">
        <v>1810</v>
      </c>
      <c r="AP599" s="25">
        <v>27600</v>
      </c>
      <c r="AQ599" s="23"/>
      <c r="AR599" s="23"/>
    </row>
    <row r="600" spans="1:44" ht="15.75" customHeight="1" x14ac:dyDescent="0.2">
      <c r="A600" s="23"/>
      <c r="B600" s="23"/>
      <c r="C600" s="28"/>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5" t="s">
        <v>663</v>
      </c>
      <c r="AN600" s="25" t="s">
        <v>436</v>
      </c>
      <c r="AO600" s="25" t="s">
        <v>1811</v>
      </c>
      <c r="AP600" s="25">
        <v>27615</v>
      </c>
      <c r="AQ600" s="23"/>
      <c r="AR600" s="23"/>
    </row>
    <row r="601" spans="1:44" ht="15.75" customHeight="1" x14ac:dyDescent="0.2">
      <c r="A601" s="23"/>
      <c r="B601" s="23"/>
      <c r="C601" s="28"/>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5" t="s">
        <v>663</v>
      </c>
      <c r="AN601" s="25" t="s">
        <v>688</v>
      </c>
      <c r="AO601" s="25" t="s">
        <v>1812</v>
      </c>
      <c r="AP601" s="25">
        <v>27660</v>
      </c>
      <c r="AQ601" s="23"/>
      <c r="AR601" s="23"/>
    </row>
    <row r="602" spans="1:44" ht="15.75" customHeight="1" x14ac:dyDescent="0.2">
      <c r="A602" s="23"/>
      <c r="B602" s="23"/>
      <c r="C602" s="28"/>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5" t="s">
        <v>663</v>
      </c>
      <c r="AN602" s="25" t="s">
        <v>689</v>
      </c>
      <c r="AO602" s="25" t="s">
        <v>1813</v>
      </c>
      <c r="AP602" s="25">
        <v>27745</v>
      </c>
      <c r="AQ602" s="23"/>
      <c r="AR602" s="23"/>
    </row>
    <row r="603" spans="1:44" ht="15.75" customHeight="1" x14ac:dyDescent="0.2">
      <c r="A603" s="23"/>
      <c r="B603" s="23"/>
      <c r="C603" s="28"/>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5" t="s">
        <v>663</v>
      </c>
      <c r="AN603" s="25" t="s">
        <v>690</v>
      </c>
      <c r="AO603" s="25" t="s">
        <v>1814</v>
      </c>
      <c r="AP603" s="25">
        <v>27787</v>
      </c>
      <c r="AQ603" s="23"/>
      <c r="AR603" s="23"/>
    </row>
    <row r="604" spans="1:44" ht="15.75" customHeight="1" x14ac:dyDescent="0.2">
      <c r="A604" s="23"/>
      <c r="B604" s="23"/>
      <c r="C604" s="28"/>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5" t="s">
        <v>663</v>
      </c>
      <c r="AN604" s="25" t="s">
        <v>691</v>
      </c>
      <c r="AO604" s="25" t="s">
        <v>1815</v>
      </c>
      <c r="AP604" s="25">
        <v>27800</v>
      </c>
      <c r="AQ604" s="23"/>
      <c r="AR604" s="23"/>
    </row>
    <row r="605" spans="1:44" ht="15.75" customHeight="1" x14ac:dyDescent="0.2">
      <c r="A605" s="23"/>
      <c r="B605" s="23"/>
      <c r="C605" s="28"/>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5" t="s">
        <v>663</v>
      </c>
      <c r="AN605" s="25" t="s">
        <v>692</v>
      </c>
      <c r="AO605" s="25" t="s">
        <v>1816</v>
      </c>
      <c r="AP605" s="25">
        <v>27810</v>
      </c>
      <c r="AQ605" s="23"/>
      <c r="AR605" s="23"/>
    </row>
    <row r="606" spans="1:44" ht="15.75" customHeight="1" x14ac:dyDescent="0.2">
      <c r="A606" s="23"/>
      <c r="B606" s="23"/>
      <c r="C606" s="28"/>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5" t="s">
        <v>693</v>
      </c>
      <c r="AN606" s="25" t="s">
        <v>694</v>
      </c>
      <c r="AO606" s="25" t="s">
        <v>1817</v>
      </c>
      <c r="AP606" s="25">
        <v>41001</v>
      </c>
      <c r="AQ606" s="23"/>
      <c r="AR606" s="23"/>
    </row>
    <row r="607" spans="1:44" ht="15.75" customHeight="1" x14ac:dyDescent="0.2">
      <c r="A607" s="23"/>
      <c r="B607" s="23"/>
      <c r="C607" s="28"/>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5" t="s">
        <v>693</v>
      </c>
      <c r="AN607" s="25" t="s">
        <v>695</v>
      </c>
      <c r="AO607" s="25" t="s">
        <v>1818</v>
      </c>
      <c r="AP607" s="25">
        <v>41006</v>
      </c>
      <c r="AQ607" s="23"/>
      <c r="AR607" s="23"/>
    </row>
    <row r="608" spans="1:44" ht="15.75" customHeight="1" x14ac:dyDescent="0.2">
      <c r="A608" s="23"/>
      <c r="B608" s="23"/>
      <c r="C608" s="28"/>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5" t="s">
        <v>693</v>
      </c>
      <c r="AN608" s="25" t="s">
        <v>696</v>
      </c>
      <c r="AO608" s="25" t="s">
        <v>1819</v>
      </c>
      <c r="AP608" s="25">
        <v>41013</v>
      </c>
      <c r="AQ608" s="23"/>
      <c r="AR608" s="23"/>
    </row>
    <row r="609" spans="1:44" ht="15.75" customHeight="1" x14ac:dyDescent="0.2">
      <c r="A609" s="23"/>
      <c r="B609" s="23"/>
      <c r="C609" s="28"/>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5" t="s">
        <v>693</v>
      </c>
      <c r="AN609" s="25" t="s">
        <v>697</v>
      </c>
      <c r="AO609" s="25" t="s">
        <v>1820</v>
      </c>
      <c r="AP609" s="25">
        <v>41016</v>
      </c>
      <c r="AQ609" s="23"/>
      <c r="AR609" s="23"/>
    </row>
    <row r="610" spans="1:44" ht="15.75" customHeight="1" x14ac:dyDescent="0.2">
      <c r="A610" s="23"/>
      <c r="B610" s="23"/>
      <c r="C610" s="28"/>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5" t="s">
        <v>693</v>
      </c>
      <c r="AN610" s="25" t="s">
        <v>698</v>
      </c>
      <c r="AO610" s="25" t="s">
        <v>1821</v>
      </c>
      <c r="AP610" s="25">
        <v>41020</v>
      </c>
      <c r="AQ610" s="23"/>
      <c r="AR610" s="23"/>
    </row>
    <row r="611" spans="1:44" ht="15.75" customHeight="1" x14ac:dyDescent="0.2">
      <c r="A611" s="23"/>
      <c r="B611" s="23"/>
      <c r="C611" s="28"/>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5" t="s">
        <v>693</v>
      </c>
      <c r="AN611" s="25" t="s">
        <v>699</v>
      </c>
      <c r="AO611" s="25" t="s">
        <v>1822</v>
      </c>
      <c r="AP611" s="25">
        <v>41026</v>
      </c>
      <c r="AQ611" s="23"/>
      <c r="AR611" s="23"/>
    </row>
    <row r="612" spans="1:44" ht="15.75" customHeight="1" x14ac:dyDescent="0.2">
      <c r="A612" s="23"/>
      <c r="B612" s="23"/>
      <c r="C612" s="28"/>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5" t="s">
        <v>693</v>
      </c>
      <c r="AN612" s="25" t="s">
        <v>700</v>
      </c>
      <c r="AO612" s="25" t="s">
        <v>1823</v>
      </c>
      <c r="AP612" s="25">
        <v>41078</v>
      </c>
      <c r="AQ612" s="23"/>
      <c r="AR612" s="23"/>
    </row>
    <row r="613" spans="1:44" ht="15.75" customHeight="1" x14ac:dyDescent="0.2">
      <c r="A613" s="23"/>
      <c r="B613" s="23"/>
      <c r="C613" s="28"/>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5" t="s">
        <v>693</v>
      </c>
      <c r="AN613" s="25" t="s">
        <v>701</v>
      </c>
      <c r="AO613" s="25" t="s">
        <v>1824</v>
      </c>
      <c r="AP613" s="25">
        <v>41132</v>
      </c>
      <c r="AQ613" s="23"/>
      <c r="AR613" s="23"/>
    </row>
    <row r="614" spans="1:44" ht="15.75" customHeight="1" x14ac:dyDescent="0.2">
      <c r="A614" s="23"/>
      <c r="B614" s="23"/>
      <c r="C614" s="28"/>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5" t="s">
        <v>693</v>
      </c>
      <c r="AN614" s="25" t="s">
        <v>702</v>
      </c>
      <c r="AO614" s="25" t="s">
        <v>1825</v>
      </c>
      <c r="AP614" s="25">
        <v>41206</v>
      </c>
      <c r="AQ614" s="23"/>
      <c r="AR614" s="23"/>
    </row>
    <row r="615" spans="1:44" ht="15.75" customHeight="1" x14ac:dyDescent="0.2">
      <c r="A615" s="23"/>
      <c r="B615" s="23"/>
      <c r="C615" s="28"/>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5" t="s">
        <v>693</v>
      </c>
      <c r="AN615" s="25" t="s">
        <v>703</v>
      </c>
      <c r="AO615" s="25" t="s">
        <v>1826</v>
      </c>
      <c r="AP615" s="25">
        <v>41244</v>
      </c>
      <c r="AQ615" s="23"/>
      <c r="AR615" s="23"/>
    </row>
    <row r="616" spans="1:44" ht="15.75" customHeight="1" x14ac:dyDescent="0.2">
      <c r="A616" s="23"/>
      <c r="B616" s="23"/>
      <c r="C616" s="28"/>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5" t="s">
        <v>693</v>
      </c>
      <c r="AN616" s="25" t="s">
        <v>704</v>
      </c>
      <c r="AO616" s="25" t="s">
        <v>1827</v>
      </c>
      <c r="AP616" s="25">
        <v>41298</v>
      </c>
      <c r="AQ616" s="23"/>
      <c r="AR616" s="23"/>
    </row>
    <row r="617" spans="1:44" ht="15.75" customHeight="1" x14ac:dyDescent="0.2">
      <c r="A617" s="23"/>
      <c r="B617" s="23"/>
      <c r="C617" s="28"/>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5" t="s">
        <v>693</v>
      </c>
      <c r="AN617" s="25" t="s">
        <v>705</v>
      </c>
      <c r="AO617" s="25" t="s">
        <v>1828</v>
      </c>
      <c r="AP617" s="25">
        <v>41306</v>
      </c>
      <c r="AQ617" s="23"/>
      <c r="AR617" s="23"/>
    </row>
    <row r="618" spans="1:44" ht="15.75" customHeight="1" x14ac:dyDescent="0.2">
      <c r="A618" s="23"/>
      <c r="B618" s="23"/>
      <c r="C618" s="28"/>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5" t="s">
        <v>693</v>
      </c>
      <c r="AN618" s="25" t="s">
        <v>153</v>
      </c>
      <c r="AO618" s="25" t="s">
        <v>1829</v>
      </c>
      <c r="AP618" s="25">
        <v>41319</v>
      </c>
      <c r="AQ618" s="23"/>
      <c r="AR618" s="23"/>
    </row>
    <row r="619" spans="1:44" ht="15.75" customHeight="1" x14ac:dyDescent="0.2">
      <c r="A619" s="23"/>
      <c r="B619" s="23"/>
      <c r="C619" s="28"/>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5" t="s">
        <v>693</v>
      </c>
      <c r="AN619" s="25" t="s">
        <v>706</v>
      </c>
      <c r="AO619" s="25" t="s">
        <v>1830</v>
      </c>
      <c r="AP619" s="25">
        <v>41349</v>
      </c>
      <c r="AQ619" s="23"/>
      <c r="AR619" s="23"/>
    </row>
    <row r="620" spans="1:44" ht="15.75" customHeight="1" x14ac:dyDescent="0.2">
      <c r="A620" s="23"/>
      <c r="B620" s="23"/>
      <c r="C620" s="28"/>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5" t="s">
        <v>693</v>
      </c>
      <c r="AN620" s="25" t="s">
        <v>707</v>
      </c>
      <c r="AO620" s="25" t="s">
        <v>1831</v>
      </c>
      <c r="AP620" s="25">
        <v>41357</v>
      </c>
      <c r="AQ620" s="23"/>
      <c r="AR620" s="23"/>
    </row>
    <row r="621" spans="1:44" ht="15.75" customHeight="1" x14ac:dyDescent="0.2">
      <c r="A621" s="23"/>
      <c r="B621" s="23"/>
      <c r="C621" s="28"/>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5" t="s">
        <v>693</v>
      </c>
      <c r="AN621" s="25" t="s">
        <v>708</v>
      </c>
      <c r="AO621" s="25" t="s">
        <v>1832</v>
      </c>
      <c r="AP621" s="25">
        <v>41359</v>
      </c>
      <c r="AQ621" s="23"/>
      <c r="AR621" s="23"/>
    </row>
    <row r="622" spans="1:44" ht="15.75" customHeight="1" x14ac:dyDescent="0.2">
      <c r="A622" s="23"/>
      <c r="B622" s="23"/>
      <c r="C622" s="28"/>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5" t="s">
        <v>693</v>
      </c>
      <c r="AN622" s="25" t="s">
        <v>709</v>
      </c>
      <c r="AO622" s="25" t="s">
        <v>1833</v>
      </c>
      <c r="AP622" s="25">
        <v>41378</v>
      </c>
      <c r="AQ622" s="23"/>
      <c r="AR622" s="23"/>
    </row>
    <row r="623" spans="1:44" ht="15.75" customHeight="1" x14ac:dyDescent="0.2">
      <c r="A623" s="23"/>
      <c r="B623" s="23"/>
      <c r="C623" s="28"/>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5" t="s">
        <v>693</v>
      </c>
      <c r="AN623" s="25" t="s">
        <v>710</v>
      </c>
      <c r="AO623" s="25" t="s">
        <v>1834</v>
      </c>
      <c r="AP623" s="25">
        <v>41396</v>
      </c>
      <c r="AQ623" s="23"/>
      <c r="AR623" s="23"/>
    </row>
    <row r="624" spans="1:44" ht="15.75" customHeight="1" x14ac:dyDescent="0.2">
      <c r="A624" s="23"/>
      <c r="B624" s="23"/>
      <c r="C624" s="28"/>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5" t="s">
        <v>693</v>
      </c>
      <c r="AN624" s="25" t="s">
        <v>711</v>
      </c>
      <c r="AO624" s="25" t="s">
        <v>1835</v>
      </c>
      <c r="AP624" s="25">
        <v>41483</v>
      </c>
      <c r="AQ624" s="23"/>
      <c r="AR624" s="23"/>
    </row>
    <row r="625" spans="1:44" ht="15.75" customHeight="1" x14ac:dyDescent="0.2">
      <c r="A625" s="23"/>
      <c r="B625" s="23"/>
      <c r="C625" s="28"/>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5" t="s">
        <v>693</v>
      </c>
      <c r="AN625" s="25" t="s">
        <v>712</v>
      </c>
      <c r="AO625" s="25" t="s">
        <v>1836</v>
      </c>
      <c r="AP625" s="25">
        <v>41503</v>
      </c>
      <c r="AQ625" s="23"/>
      <c r="AR625" s="23"/>
    </row>
    <row r="626" spans="1:44" ht="15.75" customHeight="1" x14ac:dyDescent="0.2">
      <c r="A626" s="23"/>
      <c r="B626" s="23"/>
      <c r="C626" s="28"/>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5" t="s">
        <v>693</v>
      </c>
      <c r="AN626" s="25" t="s">
        <v>713</v>
      </c>
      <c r="AO626" s="25" t="s">
        <v>1837</v>
      </c>
      <c r="AP626" s="25">
        <v>41518</v>
      </c>
      <c r="AQ626" s="23"/>
      <c r="AR626" s="23"/>
    </row>
    <row r="627" spans="1:44" ht="15.75" customHeight="1" x14ac:dyDescent="0.2">
      <c r="A627" s="23"/>
      <c r="B627" s="23"/>
      <c r="C627" s="28"/>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5" t="s">
        <v>693</v>
      </c>
      <c r="AN627" s="25" t="s">
        <v>714</v>
      </c>
      <c r="AO627" s="25" t="s">
        <v>1838</v>
      </c>
      <c r="AP627" s="25">
        <v>41524</v>
      </c>
      <c r="AQ627" s="23"/>
      <c r="AR627" s="23"/>
    </row>
    <row r="628" spans="1:44" ht="15.75" customHeight="1" x14ac:dyDescent="0.2">
      <c r="A628" s="23"/>
      <c r="B628" s="23"/>
      <c r="C628" s="28"/>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5" t="s">
        <v>693</v>
      </c>
      <c r="AN628" s="25" t="s">
        <v>434</v>
      </c>
      <c r="AO628" s="25" t="s">
        <v>1839</v>
      </c>
      <c r="AP628" s="25">
        <v>41530</v>
      </c>
      <c r="AQ628" s="23"/>
      <c r="AR628" s="23"/>
    </row>
    <row r="629" spans="1:44" ht="15.75" customHeight="1" x14ac:dyDescent="0.2">
      <c r="A629" s="23"/>
      <c r="B629" s="23"/>
      <c r="C629" s="28"/>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5" t="s">
        <v>693</v>
      </c>
      <c r="AN629" s="25" t="s">
        <v>715</v>
      </c>
      <c r="AO629" s="25" t="s">
        <v>1840</v>
      </c>
      <c r="AP629" s="25">
        <v>41548</v>
      </c>
      <c r="AQ629" s="23"/>
      <c r="AR629" s="23"/>
    </row>
    <row r="630" spans="1:44" ht="15.75" customHeight="1" x14ac:dyDescent="0.2">
      <c r="A630" s="23"/>
      <c r="B630" s="23"/>
      <c r="C630" s="28"/>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5" t="s">
        <v>693</v>
      </c>
      <c r="AN630" s="25" t="s">
        <v>716</v>
      </c>
      <c r="AO630" s="25" t="s">
        <v>1841</v>
      </c>
      <c r="AP630" s="25">
        <v>41551</v>
      </c>
      <c r="AQ630" s="23"/>
      <c r="AR630" s="23"/>
    </row>
    <row r="631" spans="1:44" ht="15.75" customHeight="1" x14ac:dyDescent="0.2">
      <c r="A631" s="23"/>
      <c r="B631" s="23"/>
      <c r="C631" s="28"/>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5" t="s">
        <v>693</v>
      </c>
      <c r="AN631" s="25" t="s">
        <v>717</v>
      </c>
      <c r="AO631" s="25" t="s">
        <v>1842</v>
      </c>
      <c r="AP631" s="25">
        <v>41615</v>
      </c>
      <c r="AQ631" s="23"/>
      <c r="AR631" s="23"/>
    </row>
    <row r="632" spans="1:44" ht="15.75" customHeight="1" x14ac:dyDescent="0.2">
      <c r="A632" s="23"/>
      <c r="B632" s="23"/>
      <c r="C632" s="28"/>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5" t="s">
        <v>693</v>
      </c>
      <c r="AN632" s="25" t="s">
        <v>718</v>
      </c>
      <c r="AO632" s="25" t="s">
        <v>1843</v>
      </c>
      <c r="AP632" s="25">
        <v>41660</v>
      </c>
      <c r="AQ632" s="23"/>
      <c r="AR632" s="23"/>
    </row>
    <row r="633" spans="1:44" ht="15.75" customHeight="1" x14ac:dyDescent="0.2">
      <c r="A633" s="23"/>
      <c r="B633" s="23"/>
      <c r="C633" s="28"/>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5" t="s">
        <v>693</v>
      </c>
      <c r="AN633" s="25" t="s">
        <v>719</v>
      </c>
      <c r="AO633" s="25" t="s">
        <v>1844</v>
      </c>
      <c r="AP633" s="25">
        <v>41668</v>
      </c>
      <c r="AQ633" s="23"/>
      <c r="AR633" s="23"/>
    </row>
    <row r="634" spans="1:44" ht="15.75" customHeight="1" x14ac:dyDescent="0.2">
      <c r="A634" s="23"/>
      <c r="B634" s="23"/>
      <c r="C634" s="28"/>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5" t="s">
        <v>693</v>
      </c>
      <c r="AN634" s="25" t="s">
        <v>383</v>
      </c>
      <c r="AO634" s="25" t="s">
        <v>1845</v>
      </c>
      <c r="AP634" s="25">
        <v>41676</v>
      </c>
      <c r="AQ634" s="23"/>
      <c r="AR634" s="23"/>
    </row>
    <row r="635" spans="1:44" ht="15.75" customHeight="1" x14ac:dyDescent="0.2">
      <c r="A635" s="23"/>
      <c r="B635" s="23"/>
      <c r="C635" s="28"/>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5" t="s">
        <v>693</v>
      </c>
      <c r="AN635" s="25" t="s">
        <v>720</v>
      </c>
      <c r="AO635" s="25" t="s">
        <v>1846</v>
      </c>
      <c r="AP635" s="25">
        <v>41770</v>
      </c>
      <c r="AQ635" s="23"/>
      <c r="AR635" s="23"/>
    </row>
    <row r="636" spans="1:44" ht="15.75" customHeight="1" x14ac:dyDescent="0.2">
      <c r="A636" s="23"/>
      <c r="B636" s="23"/>
      <c r="C636" s="28"/>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5" t="s">
        <v>693</v>
      </c>
      <c r="AN636" s="25" t="s">
        <v>721</v>
      </c>
      <c r="AO636" s="25" t="s">
        <v>1847</v>
      </c>
      <c r="AP636" s="25">
        <v>41791</v>
      </c>
      <c r="AQ636" s="23"/>
      <c r="AR636" s="23"/>
    </row>
    <row r="637" spans="1:44" ht="15.75" customHeight="1" x14ac:dyDescent="0.2">
      <c r="A637" s="23"/>
      <c r="B637" s="23"/>
      <c r="C637" s="28"/>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5" t="s">
        <v>693</v>
      </c>
      <c r="AN637" s="25" t="s">
        <v>722</v>
      </c>
      <c r="AO637" s="25" t="s">
        <v>1848</v>
      </c>
      <c r="AP637" s="25">
        <v>41797</v>
      </c>
      <c r="AQ637" s="23"/>
      <c r="AR637" s="23"/>
    </row>
    <row r="638" spans="1:44" ht="15.75" customHeight="1" x14ac:dyDescent="0.2">
      <c r="A638" s="23"/>
      <c r="B638" s="23"/>
      <c r="C638" s="28"/>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5" t="s">
        <v>693</v>
      </c>
      <c r="AN638" s="25" t="s">
        <v>723</v>
      </c>
      <c r="AO638" s="25" t="s">
        <v>1849</v>
      </c>
      <c r="AP638" s="25">
        <v>41799</v>
      </c>
      <c r="AQ638" s="23"/>
      <c r="AR638" s="23"/>
    </row>
    <row r="639" spans="1:44" ht="15.75" customHeight="1" x14ac:dyDescent="0.2">
      <c r="A639" s="23"/>
      <c r="B639" s="23"/>
      <c r="C639" s="28"/>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5" t="s">
        <v>693</v>
      </c>
      <c r="AN639" s="25" t="s">
        <v>724</v>
      </c>
      <c r="AO639" s="25" t="s">
        <v>1850</v>
      </c>
      <c r="AP639" s="25">
        <v>41801</v>
      </c>
      <c r="AQ639" s="23"/>
      <c r="AR639" s="23"/>
    </row>
    <row r="640" spans="1:44" ht="15.75" customHeight="1" x14ac:dyDescent="0.2">
      <c r="A640" s="23"/>
      <c r="B640" s="23"/>
      <c r="C640" s="28"/>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5" t="s">
        <v>693</v>
      </c>
      <c r="AN640" s="25" t="s">
        <v>725</v>
      </c>
      <c r="AO640" s="25" t="s">
        <v>1851</v>
      </c>
      <c r="AP640" s="25">
        <v>41807</v>
      </c>
      <c r="AQ640" s="23"/>
      <c r="AR640" s="23"/>
    </row>
    <row r="641" spans="1:44" ht="15.75" customHeight="1" x14ac:dyDescent="0.2">
      <c r="A641" s="23"/>
      <c r="B641" s="23"/>
      <c r="C641" s="28"/>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5" t="s">
        <v>693</v>
      </c>
      <c r="AN641" s="25" t="s">
        <v>726</v>
      </c>
      <c r="AO641" s="25" t="s">
        <v>1852</v>
      </c>
      <c r="AP641" s="25">
        <v>41872</v>
      </c>
      <c r="AQ641" s="23"/>
      <c r="AR641" s="23"/>
    </row>
    <row r="642" spans="1:44" ht="15.75" customHeight="1" x14ac:dyDescent="0.2">
      <c r="A642" s="23"/>
      <c r="B642" s="23"/>
      <c r="C642" s="28"/>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5" t="s">
        <v>693</v>
      </c>
      <c r="AN642" s="25" t="s">
        <v>727</v>
      </c>
      <c r="AO642" s="25" t="s">
        <v>1853</v>
      </c>
      <c r="AP642" s="25">
        <v>41885</v>
      </c>
      <c r="AQ642" s="23"/>
      <c r="AR642" s="23"/>
    </row>
    <row r="643" spans="1:44" ht="15.75" customHeight="1" x14ac:dyDescent="0.2">
      <c r="A643" s="23"/>
      <c r="B643" s="23"/>
      <c r="C643" s="28"/>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5" t="s">
        <v>1202</v>
      </c>
      <c r="AN643" s="25" t="s">
        <v>729</v>
      </c>
      <c r="AO643" s="25" t="s">
        <v>1854</v>
      </c>
      <c r="AP643" s="25">
        <v>44001</v>
      </c>
      <c r="AQ643" s="23"/>
      <c r="AR643" s="23"/>
    </row>
    <row r="644" spans="1:44" ht="15.75" customHeight="1" x14ac:dyDescent="0.2">
      <c r="A644" s="23"/>
      <c r="B644" s="23"/>
      <c r="C644" s="28"/>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5" t="s">
        <v>1202</v>
      </c>
      <c r="AN644" s="25" t="s">
        <v>447</v>
      </c>
      <c r="AO644" s="25" t="s">
        <v>1855</v>
      </c>
      <c r="AP644" s="25">
        <v>44035</v>
      </c>
      <c r="AQ644" s="23"/>
      <c r="AR644" s="23"/>
    </row>
    <row r="645" spans="1:44" ht="15.75" customHeight="1" x14ac:dyDescent="0.2">
      <c r="A645" s="23"/>
      <c r="B645" s="23"/>
      <c r="C645" s="28"/>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5" t="s">
        <v>1202</v>
      </c>
      <c r="AN645" s="25" t="s">
        <v>730</v>
      </c>
      <c r="AO645" s="25" t="s">
        <v>1856</v>
      </c>
      <c r="AP645" s="25">
        <v>44078</v>
      </c>
      <c r="AQ645" s="23"/>
      <c r="AR645" s="23"/>
    </row>
    <row r="646" spans="1:44" ht="15.75" customHeight="1" x14ac:dyDescent="0.2">
      <c r="A646" s="23"/>
      <c r="B646" s="23"/>
      <c r="C646" s="28"/>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5" t="s">
        <v>1202</v>
      </c>
      <c r="AN646" s="25" t="s">
        <v>731</v>
      </c>
      <c r="AO646" s="25" t="s">
        <v>1857</v>
      </c>
      <c r="AP646" s="25">
        <v>44090</v>
      </c>
      <c r="AQ646" s="23"/>
      <c r="AR646" s="23"/>
    </row>
    <row r="647" spans="1:44" ht="15.75" customHeight="1" x14ac:dyDescent="0.2">
      <c r="A647" s="23"/>
      <c r="B647" s="23"/>
      <c r="C647" s="28"/>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5" t="s">
        <v>1202</v>
      </c>
      <c r="AN647" s="25" t="s">
        <v>732</v>
      </c>
      <c r="AO647" s="25" t="s">
        <v>1858</v>
      </c>
      <c r="AP647" s="25">
        <v>44098</v>
      </c>
      <c r="AQ647" s="23"/>
      <c r="AR647" s="23"/>
    </row>
    <row r="648" spans="1:44" ht="15.75" customHeight="1" x14ac:dyDescent="0.2">
      <c r="A648" s="23"/>
      <c r="B648" s="23"/>
      <c r="C648" s="28"/>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5" t="s">
        <v>1202</v>
      </c>
      <c r="AN648" s="25" t="s">
        <v>733</v>
      </c>
      <c r="AO648" s="25" t="s">
        <v>1859</v>
      </c>
      <c r="AP648" s="25">
        <v>44110</v>
      </c>
      <c r="AQ648" s="23"/>
      <c r="AR648" s="23"/>
    </row>
    <row r="649" spans="1:44" ht="15.75" customHeight="1" x14ac:dyDescent="0.2">
      <c r="A649" s="23"/>
      <c r="B649" s="23"/>
      <c r="C649" s="28"/>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5" t="s">
        <v>1202</v>
      </c>
      <c r="AN649" s="25" t="s">
        <v>734</v>
      </c>
      <c r="AO649" s="25" t="s">
        <v>1860</v>
      </c>
      <c r="AP649" s="25">
        <v>44279</v>
      </c>
      <c r="AQ649" s="23"/>
      <c r="AR649" s="23"/>
    </row>
    <row r="650" spans="1:44" ht="15.75" customHeight="1" x14ac:dyDescent="0.2">
      <c r="A650" s="23"/>
      <c r="B650" s="23"/>
      <c r="C650" s="28"/>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5" t="s">
        <v>1202</v>
      </c>
      <c r="AN650" s="25" t="s">
        <v>735</v>
      </c>
      <c r="AO650" s="25" t="s">
        <v>1861</v>
      </c>
      <c r="AP650" s="25">
        <v>44378</v>
      </c>
      <c r="AQ650" s="23"/>
      <c r="AR650" s="23"/>
    </row>
    <row r="651" spans="1:44" ht="15.75" customHeight="1" x14ac:dyDescent="0.2">
      <c r="A651" s="23"/>
      <c r="B651" s="23"/>
      <c r="C651" s="28"/>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5" t="s">
        <v>1202</v>
      </c>
      <c r="AN651" s="25" t="s">
        <v>736</v>
      </c>
      <c r="AO651" s="25" t="s">
        <v>1862</v>
      </c>
      <c r="AP651" s="25">
        <v>44420</v>
      </c>
      <c r="AQ651" s="23"/>
      <c r="AR651" s="23"/>
    </row>
    <row r="652" spans="1:44" ht="15.75" customHeight="1" x14ac:dyDescent="0.2">
      <c r="A652" s="23"/>
      <c r="B652" s="23"/>
      <c r="C652" s="28"/>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5" t="s">
        <v>1202</v>
      </c>
      <c r="AN652" s="25" t="s">
        <v>737</v>
      </c>
      <c r="AO652" s="25" t="s">
        <v>1863</v>
      </c>
      <c r="AP652" s="25">
        <v>44430</v>
      </c>
      <c r="AQ652" s="23"/>
      <c r="AR652" s="23"/>
    </row>
    <row r="653" spans="1:44" ht="15.75" customHeight="1" x14ac:dyDescent="0.2">
      <c r="A653" s="23"/>
      <c r="B653" s="23"/>
      <c r="C653" s="28"/>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5" t="s">
        <v>1202</v>
      </c>
      <c r="AN653" s="25" t="s">
        <v>738</v>
      </c>
      <c r="AO653" s="25" t="s">
        <v>1864</v>
      </c>
      <c r="AP653" s="25">
        <v>44560</v>
      </c>
      <c r="AQ653" s="23"/>
      <c r="AR653" s="23"/>
    </row>
    <row r="654" spans="1:44" ht="15.75" customHeight="1" x14ac:dyDescent="0.2">
      <c r="A654" s="23"/>
      <c r="B654" s="23"/>
      <c r="C654" s="28"/>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5" t="s">
        <v>1202</v>
      </c>
      <c r="AN654" s="25" t="s">
        <v>739</v>
      </c>
      <c r="AO654" s="25" t="s">
        <v>1865</v>
      </c>
      <c r="AP654" s="25">
        <v>44650</v>
      </c>
      <c r="AQ654" s="23"/>
      <c r="AR654" s="23"/>
    </row>
    <row r="655" spans="1:44" ht="15.75" customHeight="1" x14ac:dyDescent="0.2">
      <c r="A655" s="23"/>
      <c r="B655" s="23"/>
      <c r="C655" s="28"/>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5" t="s">
        <v>1202</v>
      </c>
      <c r="AN655" s="25" t="s">
        <v>740</v>
      </c>
      <c r="AO655" s="25" t="s">
        <v>1866</v>
      </c>
      <c r="AP655" s="25">
        <v>44847</v>
      </c>
      <c r="AQ655" s="23"/>
      <c r="AR655" s="23"/>
    </row>
    <row r="656" spans="1:44" ht="15.75" customHeight="1" x14ac:dyDescent="0.2">
      <c r="A656" s="23"/>
      <c r="B656" s="23"/>
      <c r="C656" s="28"/>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5" t="s">
        <v>1202</v>
      </c>
      <c r="AN656" s="25" t="s">
        <v>741</v>
      </c>
      <c r="AO656" s="25" t="s">
        <v>1867</v>
      </c>
      <c r="AP656" s="25">
        <v>44855</v>
      </c>
      <c r="AQ656" s="23"/>
      <c r="AR656" s="23"/>
    </row>
    <row r="657" spans="1:44" ht="15.75" customHeight="1" x14ac:dyDescent="0.2">
      <c r="A657" s="23"/>
      <c r="B657" s="23"/>
      <c r="C657" s="28"/>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5" t="s">
        <v>1202</v>
      </c>
      <c r="AN657" s="25" t="s">
        <v>296</v>
      </c>
      <c r="AO657" s="25" t="s">
        <v>1868</v>
      </c>
      <c r="AP657" s="25">
        <v>44874</v>
      </c>
      <c r="AQ657" s="23"/>
      <c r="AR657" s="23"/>
    </row>
    <row r="658" spans="1:44" ht="15.75" customHeight="1" x14ac:dyDescent="0.2">
      <c r="A658" s="23"/>
      <c r="B658" s="23"/>
      <c r="C658" s="28"/>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5" t="s">
        <v>742</v>
      </c>
      <c r="AN658" s="25" t="s">
        <v>743</v>
      </c>
      <c r="AO658" s="25" t="s">
        <v>1869</v>
      </c>
      <c r="AP658" s="25">
        <v>47001</v>
      </c>
      <c r="AQ658" s="23"/>
      <c r="AR658" s="23"/>
    </row>
    <row r="659" spans="1:44" ht="15.75" customHeight="1" x14ac:dyDescent="0.2">
      <c r="A659" s="23"/>
      <c r="B659" s="23"/>
      <c r="C659" s="28"/>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5" t="s">
        <v>742</v>
      </c>
      <c r="AN659" s="25" t="s">
        <v>744</v>
      </c>
      <c r="AO659" s="25" t="s">
        <v>1870</v>
      </c>
      <c r="AP659" s="25">
        <v>47030</v>
      </c>
      <c r="AQ659" s="23"/>
      <c r="AR659" s="23"/>
    </row>
    <row r="660" spans="1:44" ht="15.75" customHeight="1" x14ac:dyDescent="0.2">
      <c r="A660" s="23"/>
      <c r="B660" s="23"/>
      <c r="C660" s="28"/>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5" t="s">
        <v>742</v>
      </c>
      <c r="AN660" s="25" t="s">
        <v>745</v>
      </c>
      <c r="AO660" s="25" t="s">
        <v>1871</v>
      </c>
      <c r="AP660" s="25">
        <v>47053</v>
      </c>
      <c r="AQ660" s="23"/>
      <c r="AR660" s="23"/>
    </row>
    <row r="661" spans="1:44" ht="15.75" customHeight="1" x14ac:dyDescent="0.2">
      <c r="A661" s="23"/>
      <c r="B661" s="23"/>
      <c r="C661" s="28"/>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5" t="s">
        <v>742</v>
      </c>
      <c r="AN661" s="25" t="s">
        <v>746</v>
      </c>
      <c r="AO661" s="25" t="s">
        <v>1872</v>
      </c>
      <c r="AP661" s="25">
        <v>47058</v>
      </c>
      <c r="AQ661" s="23"/>
      <c r="AR661" s="23"/>
    </row>
    <row r="662" spans="1:44" ht="15.75" customHeight="1" x14ac:dyDescent="0.2">
      <c r="A662" s="23"/>
      <c r="B662" s="23"/>
      <c r="C662" s="28"/>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5" t="s">
        <v>742</v>
      </c>
      <c r="AN662" s="25" t="s">
        <v>747</v>
      </c>
      <c r="AO662" s="25" t="s">
        <v>1873</v>
      </c>
      <c r="AP662" s="25">
        <v>47161</v>
      </c>
      <c r="AQ662" s="23"/>
      <c r="AR662" s="23"/>
    </row>
    <row r="663" spans="1:44" ht="15.75" customHeight="1" x14ac:dyDescent="0.2">
      <c r="A663" s="23"/>
      <c r="B663" s="23"/>
      <c r="C663" s="28"/>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5" t="s">
        <v>742</v>
      </c>
      <c r="AN663" s="25" t="s">
        <v>748</v>
      </c>
      <c r="AO663" s="25" t="s">
        <v>1874</v>
      </c>
      <c r="AP663" s="25">
        <v>47170</v>
      </c>
      <c r="AQ663" s="23"/>
      <c r="AR663" s="23"/>
    </row>
    <row r="664" spans="1:44" ht="15.75" customHeight="1" x14ac:dyDescent="0.2">
      <c r="A664" s="23"/>
      <c r="B664" s="23"/>
      <c r="C664" s="28"/>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5" t="s">
        <v>742</v>
      </c>
      <c r="AN664" s="25" t="s">
        <v>749</v>
      </c>
      <c r="AO664" s="25" t="s">
        <v>1875</v>
      </c>
      <c r="AP664" s="25">
        <v>47189</v>
      </c>
      <c r="AQ664" s="23"/>
      <c r="AR664" s="23"/>
    </row>
    <row r="665" spans="1:44" ht="15.75" customHeight="1" x14ac:dyDescent="0.2">
      <c r="A665" s="23"/>
      <c r="B665" s="23"/>
      <c r="C665" s="28"/>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5" t="s">
        <v>742</v>
      </c>
      <c r="AN665" s="25" t="s">
        <v>139</v>
      </c>
      <c r="AO665" s="25" t="s">
        <v>1876</v>
      </c>
      <c r="AP665" s="25">
        <v>47205</v>
      </c>
      <c r="AQ665" s="23"/>
      <c r="AR665" s="23"/>
    </row>
    <row r="666" spans="1:44" ht="15.75" customHeight="1" x14ac:dyDescent="0.2">
      <c r="A666" s="23"/>
      <c r="B666" s="23"/>
      <c r="C666" s="28"/>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5" t="s">
        <v>742</v>
      </c>
      <c r="AN666" s="25" t="s">
        <v>750</v>
      </c>
      <c r="AO666" s="25" t="s">
        <v>1877</v>
      </c>
      <c r="AP666" s="25">
        <v>47245</v>
      </c>
      <c r="AQ666" s="23"/>
      <c r="AR666" s="23"/>
    </row>
    <row r="667" spans="1:44" ht="15.75" customHeight="1" x14ac:dyDescent="0.2">
      <c r="A667" s="23"/>
      <c r="B667" s="23"/>
      <c r="C667" s="28"/>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5" t="s">
        <v>742</v>
      </c>
      <c r="AN667" s="25" t="s">
        <v>751</v>
      </c>
      <c r="AO667" s="25" t="s">
        <v>1878</v>
      </c>
      <c r="AP667" s="25">
        <v>47258</v>
      </c>
      <c r="AQ667" s="23"/>
      <c r="AR667" s="23"/>
    </row>
    <row r="668" spans="1:44" ht="15.75" customHeight="1" x14ac:dyDescent="0.2">
      <c r="A668" s="23"/>
      <c r="B668" s="23"/>
      <c r="C668" s="28"/>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5" t="s">
        <v>742</v>
      </c>
      <c r="AN668" s="25" t="s">
        <v>752</v>
      </c>
      <c r="AO668" s="25" t="s">
        <v>1879</v>
      </c>
      <c r="AP668" s="25">
        <v>47268</v>
      </c>
      <c r="AQ668" s="23"/>
      <c r="AR668" s="23"/>
    </row>
    <row r="669" spans="1:44" ht="15.75" customHeight="1" x14ac:dyDescent="0.2">
      <c r="A669" s="23"/>
      <c r="B669" s="23"/>
      <c r="C669" s="28"/>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5" t="s">
        <v>742</v>
      </c>
      <c r="AN669" s="25" t="s">
        <v>753</v>
      </c>
      <c r="AO669" s="25" t="s">
        <v>1880</v>
      </c>
      <c r="AP669" s="25">
        <v>47288</v>
      </c>
      <c r="AQ669" s="23"/>
      <c r="AR669" s="23"/>
    </row>
    <row r="670" spans="1:44" ht="15.75" customHeight="1" x14ac:dyDescent="0.2">
      <c r="A670" s="23"/>
      <c r="B670" s="23"/>
      <c r="C670" s="28"/>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5" t="s">
        <v>742</v>
      </c>
      <c r="AN670" s="25" t="s">
        <v>754</v>
      </c>
      <c r="AO670" s="25" t="s">
        <v>1881</v>
      </c>
      <c r="AP670" s="25">
        <v>47318</v>
      </c>
      <c r="AQ670" s="23"/>
      <c r="AR670" s="23"/>
    </row>
    <row r="671" spans="1:44" ht="15.75" customHeight="1" x14ac:dyDescent="0.2">
      <c r="A671" s="23"/>
      <c r="B671" s="23"/>
      <c r="C671" s="28"/>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5" t="s">
        <v>742</v>
      </c>
      <c r="AN671" s="25" t="s">
        <v>755</v>
      </c>
      <c r="AO671" s="25" t="s">
        <v>1882</v>
      </c>
      <c r="AP671" s="25">
        <v>47460</v>
      </c>
      <c r="AQ671" s="23"/>
      <c r="AR671" s="23"/>
    </row>
    <row r="672" spans="1:44" ht="15.75" customHeight="1" x14ac:dyDescent="0.2">
      <c r="A672" s="23"/>
      <c r="B672" s="23"/>
      <c r="C672" s="28"/>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5" t="s">
        <v>742</v>
      </c>
      <c r="AN672" s="25" t="s">
        <v>756</v>
      </c>
      <c r="AO672" s="25" t="s">
        <v>1883</v>
      </c>
      <c r="AP672" s="25">
        <v>47541</v>
      </c>
      <c r="AQ672" s="23"/>
      <c r="AR672" s="23"/>
    </row>
    <row r="673" spans="1:44" ht="15.75" customHeight="1" x14ac:dyDescent="0.2">
      <c r="A673" s="23"/>
      <c r="B673" s="23"/>
      <c r="C673" s="28"/>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5" t="s">
        <v>742</v>
      </c>
      <c r="AN673" s="25" t="s">
        <v>757</v>
      </c>
      <c r="AO673" s="25" t="s">
        <v>1884</v>
      </c>
      <c r="AP673" s="25">
        <v>47545</v>
      </c>
      <c r="AQ673" s="23"/>
      <c r="AR673" s="23"/>
    </row>
    <row r="674" spans="1:44" ht="15.75" customHeight="1" x14ac:dyDescent="0.2">
      <c r="A674" s="23"/>
      <c r="B674" s="23"/>
      <c r="C674" s="28"/>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5" t="s">
        <v>742</v>
      </c>
      <c r="AN674" s="25" t="s">
        <v>758</v>
      </c>
      <c r="AO674" s="25" t="s">
        <v>1885</v>
      </c>
      <c r="AP674" s="25">
        <v>47551</v>
      </c>
      <c r="AQ674" s="23"/>
      <c r="AR674" s="23"/>
    </row>
    <row r="675" spans="1:44" ht="15.75" customHeight="1" x14ac:dyDescent="0.2">
      <c r="A675" s="23"/>
      <c r="B675" s="23"/>
      <c r="C675" s="28"/>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5" t="s">
        <v>742</v>
      </c>
      <c r="AN675" s="25" t="s">
        <v>759</v>
      </c>
      <c r="AO675" s="25" t="s">
        <v>1886</v>
      </c>
      <c r="AP675" s="25">
        <v>47555</v>
      </c>
      <c r="AQ675" s="23"/>
      <c r="AR675" s="23"/>
    </row>
    <row r="676" spans="1:44" ht="15.75" customHeight="1" x14ac:dyDescent="0.2">
      <c r="A676" s="23"/>
      <c r="B676" s="23"/>
      <c r="C676" s="28"/>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5" t="s">
        <v>742</v>
      </c>
      <c r="AN676" s="25" t="s">
        <v>760</v>
      </c>
      <c r="AO676" s="25" t="s">
        <v>1887</v>
      </c>
      <c r="AP676" s="25">
        <v>47570</v>
      </c>
      <c r="AQ676" s="23"/>
      <c r="AR676" s="23"/>
    </row>
    <row r="677" spans="1:44" ht="15.75" customHeight="1" x14ac:dyDescent="0.2">
      <c r="A677" s="23"/>
      <c r="B677" s="23"/>
      <c r="C677" s="28"/>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5" t="s">
        <v>742</v>
      </c>
      <c r="AN677" s="25" t="s">
        <v>761</v>
      </c>
      <c r="AO677" s="25" t="s">
        <v>1888</v>
      </c>
      <c r="AP677" s="25">
        <v>47605</v>
      </c>
      <c r="AQ677" s="23"/>
      <c r="AR677" s="23"/>
    </row>
    <row r="678" spans="1:44" ht="15.75" customHeight="1" x14ac:dyDescent="0.2">
      <c r="A678" s="23"/>
      <c r="B678" s="23"/>
      <c r="C678" s="28"/>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5" t="s">
        <v>742</v>
      </c>
      <c r="AN678" s="25" t="s">
        <v>762</v>
      </c>
      <c r="AO678" s="25" t="s">
        <v>1889</v>
      </c>
      <c r="AP678" s="25">
        <v>47660</v>
      </c>
      <c r="AQ678" s="23"/>
      <c r="AR678" s="23"/>
    </row>
    <row r="679" spans="1:44" ht="15.75" customHeight="1" x14ac:dyDescent="0.2">
      <c r="A679" s="23"/>
      <c r="B679" s="23"/>
      <c r="C679" s="28"/>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5" t="s">
        <v>742</v>
      </c>
      <c r="AN679" s="25" t="s">
        <v>438</v>
      </c>
      <c r="AO679" s="25" t="s">
        <v>1890</v>
      </c>
      <c r="AP679" s="25">
        <v>47675</v>
      </c>
      <c r="AQ679" s="23"/>
      <c r="AR679" s="23"/>
    </row>
    <row r="680" spans="1:44" ht="15.75" customHeight="1" x14ac:dyDescent="0.2">
      <c r="A680" s="23"/>
      <c r="B680" s="23"/>
      <c r="C680" s="28"/>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5" t="s">
        <v>742</v>
      </c>
      <c r="AN680" s="25" t="s">
        <v>763</v>
      </c>
      <c r="AO680" s="25" t="s">
        <v>1891</v>
      </c>
      <c r="AP680" s="25">
        <v>47692</v>
      </c>
      <c r="AQ680" s="23"/>
      <c r="AR680" s="23"/>
    </row>
    <row r="681" spans="1:44" ht="15.75" customHeight="1" x14ac:dyDescent="0.2">
      <c r="A681" s="23"/>
      <c r="B681" s="23"/>
      <c r="C681" s="28"/>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5" t="s">
        <v>742</v>
      </c>
      <c r="AN681" s="25" t="s">
        <v>764</v>
      </c>
      <c r="AO681" s="25" t="s">
        <v>1892</v>
      </c>
      <c r="AP681" s="25">
        <v>47703</v>
      </c>
      <c r="AQ681" s="23"/>
      <c r="AR681" s="23"/>
    </row>
    <row r="682" spans="1:44" ht="15.75" customHeight="1" x14ac:dyDescent="0.2">
      <c r="A682" s="23"/>
      <c r="B682" s="23"/>
      <c r="C682" s="28"/>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5" t="s">
        <v>742</v>
      </c>
      <c r="AN682" s="25" t="s">
        <v>765</v>
      </c>
      <c r="AO682" s="25" t="s">
        <v>1893</v>
      </c>
      <c r="AP682" s="25">
        <v>47707</v>
      </c>
      <c r="AQ682" s="23"/>
      <c r="AR682" s="23"/>
    </row>
    <row r="683" spans="1:44" ht="15.75" customHeight="1" x14ac:dyDescent="0.2">
      <c r="A683" s="23"/>
      <c r="B683" s="23"/>
      <c r="C683" s="28"/>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5" t="s">
        <v>742</v>
      </c>
      <c r="AN683" s="25" t="s">
        <v>766</v>
      </c>
      <c r="AO683" s="25" t="s">
        <v>1894</v>
      </c>
      <c r="AP683" s="25">
        <v>47720</v>
      </c>
      <c r="AQ683" s="23"/>
      <c r="AR683" s="23"/>
    </row>
    <row r="684" spans="1:44" ht="15.75" customHeight="1" x14ac:dyDescent="0.2">
      <c r="A684" s="23"/>
      <c r="B684" s="23"/>
      <c r="C684" s="28"/>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5" t="s">
        <v>742</v>
      </c>
      <c r="AN684" s="25" t="s">
        <v>767</v>
      </c>
      <c r="AO684" s="25" t="s">
        <v>1895</v>
      </c>
      <c r="AP684" s="25">
        <v>47745</v>
      </c>
      <c r="AQ684" s="23"/>
      <c r="AR684" s="23"/>
    </row>
    <row r="685" spans="1:44" ht="15.75" customHeight="1" x14ac:dyDescent="0.2">
      <c r="A685" s="23"/>
      <c r="B685" s="23"/>
      <c r="C685" s="28"/>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5" t="s">
        <v>742</v>
      </c>
      <c r="AN685" s="25" t="s">
        <v>768</v>
      </c>
      <c r="AO685" s="25" t="s">
        <v>1896</v>
      </c>
      <c r="AP685" s="25">
        <v>47798</v>
      </c>
      <c r="AQ685" s="23"/>
      <c r="AR685" s="23"/>
    </row>
    <row r="686" spans="1:44" ht="15.75" customHeight="1" x14ac:dyDescent="0.2">
      <c r="A686" s="23"/>
      <c r="B686" s="23"/>
      <c r="C686" s="28"/>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5" t="s">
        <v>742</v>
      </c>
      <c r="AN686" s="25" t="s">
        <v>769</v>
      </c>
      <c r="AO686" s="25" t="s">
        <v>1897</v>
      </c>
      <c r="AP686" s="25">
        <v>47960</v>
      </c>
      <c r="AQ686" s="23"/>
      <c r="AR686" s="23"/>
    </row>
    <row r="687" spans="1:44" ht="15.75" customHeight="1" x14ac:dyDescent="0.2">
      <c r="A687" s="23"/>
      <c r="B687" s="23"/>
      <c r="C687" s="28"/>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5" t="s">
        <v>742</v>
      </c>
      <c r="AN687" s="25" t="s">
        <v>770</v>
      </c>
      <c r="AO687" s="25" t="s">
        <v>1898</v>
      </c>
      <c r="AP687" s="25">
        <v>47980</v>
      </c>
      <c r="AQ687" s="23"/>
      <c r="AR687" s="23"/>
    </row>
    <row r="688" spans="1:44" ht="15.75" customHeight="1" x14ac:dyDescent="0.2">
      <c r="A688" s="23"/>
      <c r="B688" s="23"/>
      <c r="C688" s="28"/>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5" t="s">
        <v>771</v>
      </c>
      <c r="AN688" s="25" t="s">
        <v>772</v>
      </c>
      <c r="AO688" s="25" t="s">
        <v>1899</v>
      </c>
      <c r="AP688" s="25">
        <v>50001</v>
      </c>
      <c r="AQ688" s="23"/>
      <c r="AR688" s="23"/>
    </row>
    <row r="689" spans="1:44" ht="15.75" customHeight="1" x14ac:dyDescent="0.2">
      <c r="A689" s="23"/>
      <c r="B689" s="23"/>
      <c r="C689" s="28"/>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5" t="s">
        <v>771</v>
      </c>
      <c r="AN689" s="25" t="s">
        <v>773</v>
      </c>
      <c r="AO689" s="25" t="s">
        <v>1900</v>
      </c>
      <c r="AP689" s="25">
        <v>50006</v>
      </c>
      <c r="AQ689" s="23"/>
      <c r="AR689" s="23"/>
    </row>
    <row r="690" spans="1:44" ht="15.75" customHeight="1" x14ac:dyDescent="0.2">
      <c r="A690" s="23"/>
      <c r="B690" s="23"/>
      <c r="C690" s="28"/>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5" t="s">
        <v>771</v>
      </c>
      <c r="AN690" s="25" t="s">
        <v>774</v>
      </c>
      <c r="AO690" s="25" t="s">
        <v>1901</v>
      </c>
      <c r="AP690" s="25">
        <v>50110</v>
      </c>
      <c r="AQ690" s="23"/>
      <c r="AR690" s="23"/>
    </row>
    <row r="691" spans="1:44" ht="15.75" customHeight="1" x14ac:dyDescent="0.2">
      <c r="A691" s="23"/>
      <c r="B691" s="23"/>
      <c r="C691" s="28"/>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5" t="s">
        <v>771</v>
      </c>
      <c r="AN691" s="25" t="s">
        <v>775</v>
      </c>
      <c r="AO691" s="25" t="s">
        <v>1902</v>
      </c>
      <c r="AP691" s="25">
        <v>50124</v>
      </c>
      <c r="AQ691" s="23"/>
      <c r="AR691" s="23"/>
    </row>
    <row r="692" spans="1:44" ht="15.75" customHeight="1" x14ac:dyDescent="0.2">
      <c r="A692" s="23"/>
      <c r="B692" s="23"/>
      <c r="C692" s="28"/>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5" t="s">
        <v>771</v>
      </c>
      <c r="AN692" s="25" t="s">
        <v>776</v>
      </c>
      <c r="AO692" s="25" t="s">
        <v>1903</v>
      </c>
      <c r="AP692" s="25">
        <v>50150</v>
      </c>
      <c r="AQ692" s="23"/>
      <c r="AR692" s="23"/>
    </row>
    <row r="693" spans="1:44" ht="15.75" customHeight="1" x14ac:dyDescent="0.2">
      <c r="A693" s="23"/>
      <c r="B693" s="23"/>
      <c r="C693" s="28"/>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5" t="s">
        <v>771</v>
      </c>
      <c r="AN693" s="25" t="s">
        <v>777</v>
      </c>
      <c r="AO693" s="25" t="s">
        <v>1904</v>
      </c>
      <c r="AP693" s="25">
        <v>50223</v>
      </c>
      <c r="AQ693" s="23"/>
      <c r="AR693" s="23"/>
    </row>
    <row r="694" spans="1:44" ht="15.75" customHeight="1" x14ac:dyDescent="0.2">
      <c r="A694" s="23"/>
      <c r="B694" s="23"/>
      <c r="C694" s="28"/>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5" t="s">
        <v>771</v>
      </c>
      <c r="AN694" s="25" t="s">
        <v>778</v>
      </c>
      <c r="AO694" s="25" t="s">
        <v>1905</v>
      </c>
      <c r="AP694" s="25">
        <v>50226</v>
      </c>
      <c r="AQ694" s="23"/>
      <c r="AR694" s="23"/>
    </row>
    <row r="695" spans="1:44" ht="15.75" customHeight="1" x14ac:dyDescent="0.2">
      <c r="A695" s="23"/>
      <c r="B695" s="23"/>
      <c r="C695" s="28"/>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5" t="s">
        <v>771</v>
      </c>
      <c r="AN695" s="25" t="s">
        <v>779</v>
      </c>
      <c r="AO695" s="25" t="s">
        <v>1906</v>
      </c>
      <c r="AP695" s="25">
        <v>50245</v>
      </c>
      <c r="AQ695" s="23"/>
      <c r="AR695" s="23"/>
    </row>
    <row r="696" spans="1:44" ht="15.75" customHeight="1" x14ac:dyDescent="0.2">
      <c r="A696" s="23"/>
      <c r="B696" s="23"/>
      <c r="C696" s="28"/>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5" t="s">
        <v>771</v>
      </c>
      <c r="AN696" s="25" t="s">
        <v>780</v>
      </c>
      <c r="AO696" s="25" t="s">
        <v>1907</v>
      </c>
      <c r="AP696" s="25">
        <v>50251</v>
      </c>
      <c r="AQ696" s="23"/>
      <c r="AR696" s="23"/>
    </row>
    <row r="697" spans="1:44" ht="15.75" customHeight="1" x14ac:dyDescent="0.2">
      <c r="A697" s="23"/>
      <c r="B697" s="23"/>
      <c r="C697" s="28"/>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5" t="s">
        <v>771</v>
      </c>
      <c r="AN697" s="25" t="s">
        <v>781</v>
      </c>
      <c r="AO697" s="25" t="s">
        <v>1908</v>
      </c>
      <c r="AP697" s="25">
        <v>50270</v>
      </c>
      <c r="AQ697" s="23"/>
      <c r="AR697" s="23"/>
    </row>
    <row r="698" spans="1:44" ht="15.75" customHeight="1" x14ac:dyDescent="0.2">
      <c r="A698" s="23"/>
      <c r="B698" s="23"/>
      <c r="C698" s="28"/>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5" t="s">
        <v>771</v>
      </c>
      <c r="AN698" s="25" t="s">
        <v>782</v>
      </c>
      <c r="AO698" s="25" t="s">
        <v>1909</v>
      </c>
      <c r="AP698" s="25">
        <v>50287</v>
      </c>
      <c r="AQ698" s="23"/>
      <c r="AR698" s="23"/>
    </row>
    <row r="699" spans="1:44" ht="15.75" customHeight="1" x14ac:dyDescent="0.2">
      <c r="A699" s="23"/>
      <c r="B699" s="23"/>
      <c r="C699" s="28"/>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5" t="s">
        <v>771</v>
      </c>
      <c r="AN699" s="25" t="s">
        <v>152</v>
      </c>
      <c r="AO699" s="25" t="s">
        <v>1910</v>
      </c>
      <c r="AP699" s="25">
        <v>50313</v>
      </c>
      <c r="AQ699" s="23"/>
      <c r="AR699" s="23"/>
    </row>
    <row r="700" spans="1:44" ht="15.75" customHeight="1" x14ac:dyDescent="0.2">
      <c r="A700" s="23"/>
      <c r="B700" s="23"/>
      <c r="C700" s="28"/>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5" t="s">
        <v>771</v>
      </c>
      <c r="AN700" s="25" t="s">
        <v>754</v>
      </c>
      <c r="AO700" s="25" t="s">
        <v>1911</v>
      </c>
      <c r="AP700" s="25">
        <v>50318</v>
      </c>
      <c r="AQ700" s="23"/>
      <c r="AR700" s="23"/>
    </row>
    <row r="701" spans="1:44" ht="15.75" customHeight="1" x14ac:dyDescent="0.2">
      <c r="A701" s="23"/>
      <c r="B701" s="23"/>
      <c r="C701" s="28"/>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5" t="s">
        <v>771</v>
      </c>
      <c r="AN701" s="25" t="s">
        <v>783</v>
      </c>
      <c r="AO701" s="25" t="s">
        <v>1912</v>
      </c>
      <c r="AP701" s="25">
        <v>50325</v>
      </c>
      <c r="AQ701" s="23"/>
      <c r="AR701" s="23"/>
    </row>
    <row r="702" spans="1:44" ht="15.75" customHeight="1" x14ac:dyDescent="0.2">
      <c r="A702" s="23"/>
      <c r="B702" s="23"/>
      <c r="C702" s="28"/>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5" t="s">
        <v>771</v>
      </c>
      <c r="AN702" s="25" t="s">
        <v>784</v>
      </c>
      <c r="AO702" s="25" t="s">
        <v>1913</v>
      </c>
      <c r="AP702" s="25">
        <v>50330</v>
      </c>
      <c r="AQ702" s="23"/>
      <c r="AR702" s="23"/>
    </row>
    <row r="703" spans="1:44" ht="15.75" customHeight="1" x14ac:dyDescent="0.2">
      <c r="A703" s="23"/>
      <c r="B703" s="23"/>
      <c r="C703" s="28"/>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5" t="s">
        <v>771</v>
      </c>
      <c r="AN703" s="25" t="s">
        <v>785</v>
      </c>
      <c r="AO703" s="25" t="s">
        <v>1914</v>
      </c>
      <c r="AP703" s="25">
        <v>50350</v>
      </c>
      <c r="AQ703" s="23"/>
      <c r="AR703" s="23"/>
    </row>
    <row r="704" spans="1:44" ht="15.75" customHeight="1" x14ac:dyDescent="0.2">
      <c r="A704" s="23"/>
      <c r="B704" s="23"/>
      <c r="C704" s="28"/>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5" t="s">
        <v>771</v>
      </c>
      <c r="AN704" s="25" t="s">
        <v>786</v>
      </c>
      <c r="AO704" s="25" t="s">
        <v>1915</v>
      </c>
      <c r="AP704" s="25">
        <v>50370</v>
      </c>
      <c r="AQ704" s="23"/>
      <c r="AR704" s="23"/>
    </row>
    <row r="705" spans="1:44" ht="15.75" customHeight="1" x14ac:dyDescent="0.2">
      <c r="A705" s="23"/>
      <c r="B705" s="23"/>
      <c r="C705" s="28"/>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5" t="s">
        <v>771</v>
      </c>
      <c r="AN705" s="25" t="s">
        <v>787</v>
      </c>
      <c r="AO705" s="25" t="s">
        <v>1916</v>
      </c>
      <c r="AP705" s="25">
        <v>50400</v>
      </c>
      <c r="AQ705" s="23"/>
      <c r="AR705" s="23"/>
    </row>
    <row r="706" spans="1:44" ht="15.75" customHeight="1" x14ac:dyDescent="0.2">
      <c r="A706" s="23"/>
      <c r="B706" s="23"/>
      <c r="C706" s="28"/>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5" t="s">
        <v>771</v>
      </c>
      <c r="AN706" s="25" t="s">
        <v>788</v>
      </c>
      <c r="AO706" s="25" t="s">
        <v>1917</v>
      </c>
      <c r="AP706" s="25">
        <v>50450</v>
      </c>
      <c r="AQ706" s="23"/>
      <c r="AR706" s="23"/>
    </row>
    <row r="707" spans="1:44" ht="15.75" customHeight="1" x14ac:dyDescent="0.2">
      <c r="A707" s="23"/>
      <c r="B707" s="23"/>
      <c r="C707" s="28"/>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5" t="s">
        <v>771</v>
      </c>
      <c r="AN707" s="25" t="s">
        <v>789</v>
      </c>
      <c r="AO707" s="25" t="s">
        <v>1918</v>
      </c>
      <c r="AP707" s="25">
        <v>50568</v>
      </c>
      <c r="AQ707" s="23"/>
      <c r="AR707" s="23"/>
    </row>
    <row r="708" spans="1:44" ht="15.75" customHeight="1" x14ac:dyDescent="0.2">
      <c r="A708" s="23"/>
      <c r="B708" s="23"/>
      <c r="C708" s="28"/>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5" t="s">
        <v>771</v>
      </c>
      <c r="AN708" s="25" t="s">
        <v>790</v>
      </c>
      <c r="AO708" s="25" t="s">
        <v>1919</v>
      </c>
      <c r="AP708" s="25">
        <v>50573</v>
      </c>
      <c r="AQ708" s="23"/>
      <c r="AR708" s="23"/>
    </row>
    <row r="709" spans="1:44" ht="15.75" customHeight="1" x14ac:dyDescent="0.2">
      <c r="A709" s="23"/>
      <c r="B709" s="23"/>
      <c r="C709" s="28"/>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5" t="s">
        <v>771</v>
      </c>
      <c r="AN709" s="25" t="s">
        <v>791</v>
      </c>
      <c r="AO709" s="25" t="s">
        <v>1920</v>
      </c>
      <c r="AP709" s="25">
        <v>50577</v>
      </c>
      <c r="AQ709" s="23"/>
      <c r="AR709" s="23"/>
    </row>
    <row r="710" spans="1:44" ht="15.75" customHeight="1" x14ac:dyDescent="0.2">
      <c r="A710" s="23"/>
      <c r="B710" s="23"/>
      <c r="C710" s="28"/>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5" t="s">
        <v>771</v>
      </c>
      <c r="AN710" s="25" t="s">
        <v>456</v>
      </c>
      <c r="AO710" s="25" t="s">
        <v>1921</v>
      </c>
      <c r="AP710" s="25">
        <v>50590</v>
      </c>
      <c r="AQ710" s="23"/>
      <c r="AR710" s="23"/>
    </row>
    <row r="711" spans="1:44" ht="15.75" customHeight="1" x14ac:dyDescent="0.2">
      <c r="A711" s="23"/>
      <c r="B711" s="23"/>
      <c r="C711" s="28"/>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5" t="s">
        <v>771</v>
      </c>
      <c r="AN711" s="25" t="s">
        <v>792</v>
      </c>
      <c r="AO711" s="25" t="s">
        <v>1922</v>
      </c>
      <c r="AP711" s="25">
        <v>50606</v>
      </c>
      <c r="AQ711" s="23"/>
      <c r="AR711" s="23"/>
    </row>
    <row r="712" spans="1:44" ht="15.75" customHeight="1" x14ac:dyDescent="0.2">
      <c r="A712" s="23"/>
      <c r="B712" s="23"/>
      <c r="C712" s="28"/>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5" t="s">
        <v>771</v>
      </c>
      <c r="AN712" s="25" t="s">
        <v>793</v>
      </c>
      <c r="AO712" s="25" t="s">
        <v>1923</v>
      </c>
      <c r="AP712" s="25">
        <v>50680</v>
      </c>
      <c r="AQ712" s="23"/>
      <c r="AR712" s="23"/>
    </row>
    <row r="713" spans="1:44" ht="15.75" customHeight="1" x14ac:dyDescent="0.2">
      <c r="A713" s="23"/>
      <c r="B713" s="23"/>
      <c r="C713" s="28"/>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5" t="s">
        <v>771</v>
      </c>
      <c r="AN713" s="25" t="s">
        <v>794</v>
      </c>
      <c r="AO713" s="25" t="s">
        <v>1924</v>
      </c>
      <c r="AP713" s="25">
        <v>50683</v>
      </c>
      <c r="AQ713" s="23"/>
      <c r="AR713" s="23"/>
    </row>
    <row r="714" spans="1:44" ht="15.75" customHeight="1" x14ac:dyDescent="0.2">
      <c r="A714" s="23"/>
      <c r="B714" s="23"/>
      <c r="C714" s="28"/>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5" t="s">
        <v>771</v>
      </c>
      <c r="AN714" s="25" t="s">
        <v>795</v>
      </c>
      <c r="AO714" s="25" t="s">
        <v>1925</v>
      </c>
      <c r="AP714" s="25">
        <v>50686</v>
      </c>
      <c r="AQ714" s="23"/>
      <c r="AR714" s="23"/>
    </row>
    <row r="715" spans="1:44" ht="15.75" customHeight="1" x14ac:dyDescent="0.2">
      <c r="A715" s="23"/>
      <c r="B715" s="23"/>
      <c r="C715" s="28"/>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5" t="s">
        <v>771</v>
      </c>
      <c r="AN715" s="25" t="s">
        <v>522</v>
      </c>
      <c r="AO715" s="25" t="s">
        <v>1926</v>
      </c>
      <c r="AP715" s="25">
        <v>50689</v>
      </c>
      <c r="AQ715" s="23"/>
      <c r="AR715" s="23"/>
    </row>
    <row r="716" spans="1:44" ht="15.75" customHeight="1" x14ac:dyDescent="0.2">
      <c r="A716" s="23"/>
      <c r="B716" s="23"/>
      <c r="C716" s="28"/>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5" t="s">
        <v>771</v>
      </c>
      <c r="AN716" s="25" t="s">
        <v>796</v>
      </c>
      <c r="AO716" s="25" t="s">
        <v>1927</v>
      </c>
      <c r="AP716" s="25">
        <v>50711</v>
      </c>
      <c r="AQ716" s="23"/>
      <c r="AR716" s="23"/>
    </row>
    <row r="717" spans="1:44" ht="15.75" customHeight="1" x14ac:dyDescent="0.2">
      <c r="A717" s="23"/>
      <c r="B717" s="23"/>
      <c r="C717" s="28"/>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5" t="s">
        <v>172</v>
      </c>
      <c r="AN717" s="25" t="s">
        <v>797</v>
      </c>
      <c r="AO717" s="25" t="s">
        <v>1928</v>
      </c>
      <c r="AP717" s="25">
        <v>52001</v>
      </c>
      <c r="AQ717" s="23"/>
      <c r="AR717" s="23"/>
    </row>
    <row r="718" spans="1:44" ht="15.75" customHeight="1" x14ac:dyDescent="0.2">
      <c r="A718" s="23"/>
      <c r="B718" s="23"/>
      <c r="C718" s="28"/>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5" t="s">
        <v>172</v>
      </c>
      <c r="AN718" s="25" t="s">
        <v>554</v>
      </c>
      <c r="AO718" s="25" t="s">
        <v>1929</v>
      </c>
      <c r="AP718" s="25">
        <v>52019</v>
      </c>
      <c r="AQ718" s="23"/>
      <c r="AR718" s="23"/>
    </row>
    <row r="719" spans="1:44" ht="15.75" customHeight="1" x14ac:dyDescent="0.2">
      <c r="A719" s="23"/>
      <c r="B719" s="23"/>
      <c r="C719" s="28"/>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5" t="s">
        <v>172</v>
      </c>
      <c r="AN719" s="25" t="s">
        <v>798</v>
      </c>
      <c r="AO719" s="25" t="s">
        <v>1930</v>
      </c>
      <c r="AP719" s="25">
        <v>52022</v>
      </c>
      <c r="AQ719" s="23"/>
      <c r="AR719" s="23"/>
    </row>
    <row r="720" spans="1:44" ht="15.75" customHeight="1" x14ac:dyDescent="0.2">
      <c r="A720" s="23"/>
      <c r="B720" s="23"/>
      <c r="C720" s="28"/>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5" t="s">
        <v>172</v>
      </c>
      <c r="AN720" s="25" t="s">
        <v>799</v>
      </c>
      <c r="AO720" s="25" t="s">
        <v>1931</v>
      </c>
      <c r="AP720" s="25">
        <v>52036</v>
      </c>
      <c r="AQ720" s="23"/>
      <c r="AR720" s="23"/>
    </row>
    <row r="721" spans="1:44" ht="15.75" customHeight="1" x14ac:dyDescent="0.2">
      <c r="A721" s="23"/>
      <c r="B721" s="23"/>
      <c r="C721" s="28"/>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5" t="s">
        <v>172</v>
      </c>
      <c r="AN721" s="25" t="s">
        <v>800</v>
      </c>
      <c r="AO721" s="25" t="s">
        <v>1932</v>
      </c>
      <c r="AP721" s="25">
        <v>52051</v>
      </c>
      <c r="AQ721" s="23"/>
      <c r="AR721" s="23"/>
    </row>
    <row r="722" spans="1:44" ht="15.75" customHeight="1" x14ac:dyDescent="0.2">
      <c r="A722" s="23"/>
      <c r="B722" s="23"/>
      <c r="C722" s="28"/>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5" t="s">
        <v>172</v>
      </c>
      <c r="AN722" s="25" t="s">
        <v>801</v>
      </c>
      <c r="AO722" s="25" t="s">
        <v>1933</v>
      </c>
      <c r="AP722" s="25">
        <v>52079</v>
      </c>
      <c r="AQ722" s="23"/>
      <c r="AR722" s="23"/>
    </row>
    <row r="723" spans="1:44" ht="15.75" customHeight="1" x14ac:dyDescent="0.2">
      <c r="A723" s="23"/>
      <c r="B723" s="23"/>
      <c r="C723" s="28"/>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5" t="s">
        <v>172</v>
      </c>
      <c r="AN723" s="25" t="s">
        <v>303</v>
      </c>
      <c r="AO723" s="25" t="s">
        <v>1934</v>
      </c>
      <c r="AP723" s="25">
        <v>52083</v>
      </c>
      <c r="AQ723" s="23"/>
      <c r="AR723" s="23"/>
    </row>
    <row r="724" spans="1:44" ht="15.75" customHeight="1" x14ac:dyDescent="0.2">
      <c r="A724" s="23"/>
      <c r="B724" s="23"/>
      <c r="C724" s="28"/>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5" t="s">
        <v>172</v>
      </c>
      <c r="AN724" s="25" t="s">
        <v>802</v>
      </c>
      <c r="AO724" s="25" t="s">
        <v>1935</v>
      </c>
      <c r="AP724" s="25">
        <v>52110</v>
      </c>
      <c r="AQ724" s="23"/>
      <c r="AR724" s="23"/>
    </row>
    <row r="725" spans="1:44" ht="15.75" customHeight="1" x14ac:dyDescent="0.2">
      <c r="A725" s="23"/>
      <c r="B725" s="23"/>
      <c r="C725" s="28"/>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5" t="s">
        <v>172</v>
      </c>
      <c r="AN725" s="25" t="s">
        <v>803</v>
      </c>
      <c r="AO725" s="25" t="s">
        <v>1936</v>
      </c>
      <c r="AP725" s="25">
        <v>52203</v>
      </c>
      <c r="AQ725" s="23"/>
      <c r="AR725" s="23"/>
    </row>
    <row r="726" spans="1:44" ht="15.75" customHeight="1" x14ac:dyDescent="0.2">
      <c r="A726" s="23"/>
      <c r="B726" s="23"/>
      <c r="C726" s="28"/>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5" t="s">
        <v>172</v>
      </c>
      <c r="AN726" s="25" t="s">
        <v>804</v>
      </c>
      <c r="AO726" s="25" t="s">
        <v>1937</v>
      </c>
      <c r="AP726" s="25">
        <v>52207</v>
      </c>
      <c r="AQ726" s="23"/>
      <c r="AR726" s="23"/>
    </row>
    <row r="727" spans="1:44" ht="15.75" customHeight="1" x14ac:dyDescent="0.2">
      <c r="A727" s="23"/>
      <c r="B727" s="23"/>
      <c r="C727" s="28"/>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5" t="s">
        <v>172</v>
      </c>
      <c r="AN727" s="25" t="s">
        <v>805</v>
      </c>
      <c r="AO727" s="25" t="s">
        <v>1938</v>
      </c>
      <c r="AP727" s="25">
        <v>52210</v>
      </c>
      <c r="AQ727" s="23"/>
      <c r="AR727" s="23"/>
    </row>
    <row r="728" spans="1:44" ht="15.75" customHeight="1" x14ac:dyDescent="0.2">
      <c r="A728" s="23"/>
      <c r="B728" s="23"/>
      <c r="C728" s="28"/>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5" t="s">
        <v>172</v>
      </c>
      <c r="AN728" s="25" t="s">
        <v>262</v>
      </c>
      <c r="AO728" s="25" t="s">
        <v>1939</v>
      </c>
      <c r="AP728" s="25">
        <v>52215</v>
      </c>
      <c r="AQ728" s="23"/>
      <c r="AR728" s="23"/>
    </row>
    <row r="729" spans="1:44" ht="15.75" customHeight="1" x14ac:dyDescent="0.2">
      <c r="A729" s="23"/>
      <c r="B729" s="23"/>
      <c r="C729" s="28"/>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5" t="s">
        <v>172</v>
      </c>
      <c r="AN729" s="25" t="s">
        <v>806</v>
      </c>
      <c r="AO729" s="25" t="s">
        <v>1940</v>
      </c>
      <c r="AP729" s="25">
        <v>52224</v>
      </c>
      <c r="AQ729" s="23"/>
      <c r="AR729" s="23"/>
    </row>
    <row r="730" spans="1:44" ht="15.75" customHeight="1" x14ac:dyDescent="0.2">
      <c r="A730" s="23"/>
      <c r="B730" s="23"/>
      <c r="C730" s="28"/>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5" t="s">
        <v>172</v>
      </c>
      <c r="AN730" s="25" t="s">
        <v>807</v>
      </c>
      <c r="AO730" s="25" t="s">
        <v>1941</v>
      </c>
      <c r="AP730" s="25">
        <v>52227</v>
      </c>
      <c r="AQ730" s="23"/>
      <c r="AR730" s="23"/>
    </row>
    <row r="731" spans="1:44" ht="15.75" customHeight="1" x14ac:dyDescent="0.2">
      <c r="A731" s="23"/>
      <c r="B731" s="23"/>
      <c r="C731" s="28"/>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5" t="s">
        <v>172</v>
      </c>
      <c r="AN731" s="25" t="s">
        <v>808</v>
      </c>
      <c r="AO731" s="25" t="s">
        <v>1942</v>
      </c>
      <c r="AP731" s="25">
        <v>52233</v>
      </c>
      <c r="AQ731" s="23"/>
      <c r="AR731" s="23"/>
    </row>
    <row r="732" spans="1:44" ht="15.75" customHeight="1" x14ac:dyDescent="0.2">
      <c r="A732" s="23"/>
      <c r="B732" s="23"/>
      <c r="C732" s="28"/>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5" t="s">
        <v>172</v>
      </c>
      <c r="AN732" s="25" t="s">
        <v>809</v>
      </c>
      <c r="AO732" s="25" t="s">
        <v>1943</v>
      </c>
      <c r="AP732" s="25">
        <v>52240</v>
      </c>
      <c r="AQ732" s="23"/>
      <c r="AR732" s="23"/>
    </row>
    <row r="733" spans="1:44" ht="15.75" customHeight="1" x14ac:dyDescent="0.2">
      <c r="A733" s="23"/>
      <c r="B733" s="23"/>
      <c r="C733" s="28"/>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5" t="s">
        <v>172</v>
      </c>
      <c r="AN733" s="25" t="s">
        <v>810</v>
      </c>
      <c r="AO733" s="25" t="s">
        <v>1944</v>
      </c>
      <c r="AP733" s="25">
        <v>52250</v>
      </c>
      <c r="AQ733" s="23"/>
      <c r="AR733" s="23"/>
    </row>
    <row r="734" spans="1:44" ht="15.75" customHeight="1" x14ac:dyDescent="0.2">
      <c r="A734" s="23"/>
      <c r="B734" s="23"/>
      <c r="C734" s="28"/>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5" t="s">
        <v>172</v>
      </c>
      <c r="AN734" s="25" t="s">
        <v>811</v>
      </c>
      <c r="AO734" s="25" t="s">
        <v>1945</v>
      </c>
      <c r="AP734" s="25">
        <v>52254</v>
      </c>
      <c r="AQ734" s="23"/>
      <c r="AR734" s="23"/>
    </row>
    <row r="735" spans="1:44" ht="15.75" customHeight="1" x14ac:dyDescent="0.2">
      <c r="A735" s="23"/>
      <c r="B735" s="23"/>
      <c r="C735" s="28"/>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5" t="s">
        <v>172</v>
      </c>
      <c r="AN735" s="25" t="s">
        <v>812</v>
      </c>
      <c r="AO735" s="25" t="s">
        <v>1946</v>
      </c>
      <c r="AP735" s="25">
        <v>52256</v>
      </c>
      <c r="AQ735" s="23"/>
      <c r="AR735" s="23"/>
    </row>
    <row r="736" spans="1:44" ht="15.75" customHeight="1" x14ac:dyDescent="0.2">
      <c r="A736" s="23"/>
      <c r="B736" s="23"/>
      <c r="C736" s="28"/>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5" t="s">
        <v>172</v>
      </c>
      <c r="AN736" s="25" t="s">
        <v>813</v>
      </c>
      <c r="AO736" s="25" t="s">
        <v>1947</v>
      </c>
      <c r="AP736" s="25">
        <v>52258</v>
      </c>
      <c r="AQ736" s="23"/>
      <c r="AR736" s="23"/>
    </row>
    <row r="737" spans="1:44" ht="15.75" customHeight="1" x14ac:dyDescent="0.2">
      <c r="A737" s="23"/>
      <c r="B737" s="23"/>
      <c r="C737" s="28"/>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5" t="s">
        <v>172</v>
      </c>
      <c r="AN737" s="25" t="s">
        <v>470</v>
      </c>
      <c r="AO737" s="25" t="s">
        <v>1948</v>
      </c>
      <c r="AP737" s="25">
        <v>52260</v>
      </c>
      <c r="AQ737" s="23"/>
      <c r="AR737" s="23"/>
    </row>
    <row r="738" spans="1:44" ht="15.75" customHeight="1" x14ac:dyDescent="0.2">
      <c r="A738" s="23"/>
      <c r="B738" s="23"/>
      <c r="C738" s="28"/>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5" t="s">
        <v>172</v>
      </c>
      <c r="AN738" s="25" t="s">
        <v>814</v>
      </c>
      <c r="AO738" s="25" t="s">
        <v>1949</v>
      </c>
      <c r="AP738" s="25">
        <v>52287</v>
      </c>
      <c r="AQ738" s="23"/>
      <c r="AR738" s="23"/>
    </row>
    <row r="739" spans="1:44" ht="15.75" customHeight="1" x14ac:dyDescent="0.2">
      <c r="A739" s="23"/>
      <c r="B739" s="23"/>
      <c r="C739" s="28"/>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5" t="s">
        <v>172</v>
      </c>
      <c r="AN739" s="25" t="s">
        <v>815</v>
      </c>
      <c r="AO739" s="25" t="s">
        <v>1950</v>
      </c>
      <c r="AP739" s="25">
        <v>52317</v>
      </c>
      <c r="AQ739" s="23"/>
      <c r="AR739" s="23"/>
    </row>
    <row r="740" spans="1:44" ht="15.75" customHeight="1" x14ac:dyDescent="0.2">
      <c r="A740" s="23"/>
      <c r="B740" s="23"/>
      <c r="C740" s="28"/>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5" t="s">
        <v>172</v>
      </c>
      <c r="AN740" s="25" t="s">
        <v>816</v>
      </c>
      <c r="AO740" s="25" t="s">
        <v>1951</v>
      </c>
      <c r="AP740" s="25">
        <v>52320</v>
      </c>
      <c r="AQ740" s="23"/>
      <c r="AR740" s="23"/>
    </row>
    <row r="741" spans="1:44" ht="15.75" customHeight="1" x14ac:dyDescent="0.2">
      <c r="A741" s="23"/>
      <c r="B741" s="23"/>
      <c r="C741" s="28"/>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5" t="s">
        <v>172</v>
      </c>
      <c r="AN741" s="25" t="s">
        <v>817</v>
      </c>
      <c r="AO741" s="25" t="s">
        <v>1952</v>
      </c>
      <c r="AP741" s="25">
        <v>52323</v>
      </c>
      <c r="AQ741" s="23"/>
      <c r="AR741" s="23"/>
    </row>
    <row r="742" spans="1:44" ht="15.75" customHeight="1" x14ac:dyDescent="0.2">
      <c r="A742" s="23"/>
      <c r="B742" s="23"/>
      <c r="C742" s="28"/>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5" t="s">
        <v>172</v>
      </c>
      <c r="AN742" s="25" t="s">
        <v>818</v>
      </c>
      <c r="AO742" s="25" t="s">
        <v>1953</v>
      </c>
      <c r="AP742" s="25">
        <v>52352</v>
      </c>
      <c r="AQ742" s="23"/>
      <c r="AR742" s="23"/>
    </row>
    <row r="743" spans="1:44" ht="15.75" customHeight="1" x14ac:dyDescent="0.2">
      <c r="A743" s="23"/>
      <c r="B743" s="23"/>
      <c r="C743" s="28"/>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5" t="s">
        <v>172</v>
      </c>
      <c r="AN743" s="25" t="s">
        <v>819</v>
      </c>
      <c r="AO743" s="25" t="s">
        <v>1954</v>
      </c>
      <c r="AP743" s="25">
        <v>52354</v>
      </c>
      <c r="AQ743" s="23"/>
      <c r="AR743" s="23"/>
    </row>
    <row r="744" spans="1:44" ht="15.75" customHeight="1" x14ac:dyDescent="0.2">
      <c r="A744" s="23"/>
      <c r="B744" s="23"/>
      <c r="C744" s="28"/>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5" t="s">
        <v>172</v>
      </c>
      <c r="AN744" s="25" t="s">
        <v>820</v>
      </c>
      <c r="AO744" s="25" t="s">
        <v>1955</v>
      </c>
      <c r="AP744" s="25">
        <v>52356</v>
      </c>
      <c r="AQ744" s="23"/>
      <c r="AR744" s="23"/>
    </row>
    <row r="745" spans="1:44" ht="15.75" customHeight="1" x14ac:dyDescent="0.2">
      <c r="A745" s="23"/>
      <c r="B745" s="23"/>
      <c r="C745" s="28"/>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5" t="s">
        <v>172</v>
      </c>
      <c r="AN745" s="25" t="s">
        <v>821</v>
      </c>
      <c r="AO745" s="25" t="s">
        <v>1956</v>
      </c>
      <c r="AP745" s="25">
        <v>52378</v>
      </c>
      <c r="AQ745" s="23"/>
      <c r="AR745" s="23"/>
    </row>
    <row r="746" spans="1:44" ht="15.75" customHeight="1" x14ac:dyDescent="0.2">
      <c r="A746" s="23"/>
      <c r="B746" s="23"/>
      <c r="C746" s="28"/>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5" t="s">
        <v>172</v>
      </c>
      <c r="AN746" s="25" t="s">
        <v>822</v>
      </c>
      <c r="AO746" s="25" t="s">
        <v>1957</v>
      </c>
      <c r="AP746" s="25">
        <v>52381</v>
      </c>
      <c r="AQ746" s="23"/>
      <c r="AR746" s="23"/>
    </row>
    <row r="747" spans="1:44" ht="15.75" customHeight="1" x14ac:dyDescent="0.2">
      <c r="A747" s="23"/>
      <c r="B747" s="23"/>
      <c r="C747" s="28"/>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5" t="s">
        <v>172</v>
      </c>
      <c r="AN747" s="25" t="s">
        <v>823</v>
      </c>
      <c r="AO747" s="25" t="s">
        <v>1958</v>
      </c>
      <c r="AP747" s="25">
        <v>52385</v>
      </c>
      <c r="AQ747" s="23"/>
      <c r="AR747" s="23"/>
    </row>
    <row r="748" spans="1:44" ht="15.75" customHeight="1" x14ac:dyDescent="0.2">
      <c r="A748" s="23"/>
      <c r="B748" s="23"/>
      <c r="C748" s="28"/>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5" t="s">
        <v>172</v>
      </c>
      <c r="AN748" s="25" t="s">
        <v>824</v>
      </c>
      <c r="AO748" s="25" t="s">
        <v>1959</v>
      </c>
      <c r="AP748" s="25">
        <v>52390</v>
      </c>
      <c r="AQ748" s="23"/>
      <c r="AR748" s="23"/>
    </row>
    <row r="749" spans="1:44" ht="15.75" customHeight="1" x14ac:dyDescent="0.2">
      <c r="A749" s="23"/>
      <c r="B749" s="23"/>
      <c r="C749" s="28"/>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5" t="s">
        <v>172</v>
      </c>
      <c r="AN749" s="25" t="s">
        <v>165</v>
      </c>
      <c r="AO749" s="25" t="s">
        <v>1960</v>
      </c>
      <c r="AP749" s="25">
        <v>52399</v>
      </c>
      <c r="AQ749" s="23"/>
      <c r="AR749" s="23"/>
    </row>
    <row r="750" spans="1:44" ht="15.75" customHeight="1" x14ac:dyDescent="0.2">
      <c r="A750" s="23"/>
      <c r="B750" s="23"/>
      <c r="C750" s="28"/>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5" t="s">
        <v>172</v>
      </c>
      <c r="AN750" s="25" t="s">
        <v>825</v>
      </c>
      <c r="AO750" s="25" t="s">
        <v>1961</v>
      </c>
      <c r="AP750" s="25">
        <v>52405</v>
      </c>
      <c r="AQ750" s="23"/>
      <c r="AR750" s="23"/>
    </row>
    <row r="751" spans="1:44" ht="15.75" customHeight="1" x14ac:dyDescent="0.2">
      <c r="A751" s="23"/>
      <c r="B751" s="23"/>
      <c r="C751" s="28"/>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5" t="s">
        <v>172</v>
      </c>
      <c r="AN751" s="25" t="s">
        <v>826</v>
      </c>
      <c r="AO751" s="25" t="s">
        <v>1962</v>
      </c>
      <c r="AP751" s="25">
        <v>52411</v>
      </c>
      <c r="AQ751" s="23"/>
      <c r="AR751" s="23"/>
    </row>
    <row r="752" spans="1:44" ht="15.75" customHeight="1" x14ac:dyDescent="0.2">
      <c r="A752" s="23"/>
      <c r="B752" s="23"/>
      <c r="C752" s="28"/>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5" t="s">
        <v>172</v>
      </c>
      <c r="AN752" s="25" t="s">
        <v>827</v>
      </c>
      <c r="AO752" s="25" t="s">
        <v>1963</v>
      </c>
      <c r="AP752" s="25">
        <v>52418</v>
      </c>
      <c r="AQ752" s="23"/>
      <c r="AR752" s="23"/>
    </row>
    <row r="753" spans="1:44" ht="15.75" customHeight="1" x14ac:dyDescent="0.2">
      <c r="A753" s="23"/>
      <c r="B753" s="23"/>
      <c r="C753" s="28"/>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5" t="s">
        <v>172</v>
      </c>
      <c r="AN753" s="25" t="s">
        <v>828</v>
      </c>
      <c r="AO753" s="25" t="s">
        <v>1964</v>
      </c>
      <c r="AP753" s="25">
        <v>52427</v>
      </c>
      <c r="AQ753" s="23"/>
      <c r="AR753" s="23"/>
    </row>
    <row r="754" spans="1:44" ht="15.75" customHeight="1" x14ac:dyDescent="0.2">
      <c r="A754" s="23"/>
      <c r="B754" s="23"/>
      <c r="C754" s="28"/>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5" t="s">
        <v>172</v>
      </c>
      <c r="AN754" s="25" t="s">
        <v>829</v>
      </c>
      <c r="AO754" s="25" t="s">
        <v>1965</v>
      </c>
      <c r="AP754" s="25">
        <v>52435</v>
      </c>
      <c r="AQ754" s="23"/>
      <c r="AR754" s="23"/>
    </row>
    <row r="755" spans="1:44" ht="15.75" customHeight="1" x14ac:dyDescent="0.2">
      <c r="A755" s="23"/>
      <c r="B755" s="23"/>
      <c r="C755" s="28"/>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5" t="s">
        <v>172</v>
      </c>
      <c r="AN755" s="25" t="s">
        <v>607</v>
      </c>
      <c r="AO755" s="25" t="s">
        <v>1966</v>
      </c>
      <c r="AP755" s="25">
        <v>52473</v>
      </c>
      <c r="AQ755" s="23"/>
      <c r="AR755" s="23"/>
    </row>
    <row r="756" spans="1:44" ht="15.75" customHeight="1" x14ac:dyDescent="0.2">
      <c r="A756" s="23"/>
      <c r="B756" s="23"/>
      <c r="C756" s="28"/>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5" t="s">
        <v>172</v>
      </c>
      <c r="AN756" s="25" t="s">
        <v>172</v>
      </c>
      <c r="AO756" s="25" t="s">
        <v>1967</v>
      </c>
      <c r="AP756" s="25">
        <v>52480</v>
      </c>
      <c r="AQ756" s="23"/>
      <c r="AR756" s="23"/>
    </row>
    <row r="757" spans="1:44" ht="15.75" customHeight="1" x14ac:dyDescent="0.2">
      <c r="A757" s="23"/>
      <c r="B757" s="23"/>
      <c r="C757" s="28"/>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5" t="s">
        <v>172</v>
      </c>
      <c r="AN757" s="25" t="s">
        <v>830</v>
      </c>
      <c r="AO757" s="25" t="s">
        <v>1968</v>
      </c>
      <c r="AP757" s="25">
        <v>52490</v>
      </c>
      <c r="AQ757" s="23"/>
      <c r="AR757" s="23"/>
    </row>
    <row r="758" spans="1:44" ht="15.75" customHeight="1" x14ac:dyDescent="0.2">
      <c r="A758" s="23"/>
      <c r="B758" s="23"/>
      <c r="C758" s="28"/>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5" t="s">
        <v>172</v>
      </c>
      <c r="AN758" s="25" t="s">
        <v>831</v>
      </c>
      <c r="AO758" s="25" t="s">
        <v>1969</v>
      </c>
      <c r="AP758" s="25">
        <v>52506</v>
      </c>
      <c r="AQ758" s="23"/>
      <c r="AR758" s="23"/>
    </row>
    <row r="759" spans="1:44" ht="15.75" customHeight="1" x14ac:dyDescent="0.2">
      <c r="A759" s="23"/>
      <c r="B759" s="23"/>
      <c r="C759" s="28"/>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5" t="s">
        <v>172</v>
      </c>
      <c r="AN759" s="25" t="s">
        <v>832</v>
      </c>
      <c r="AO759" s="25" t="s">
        <v>1970</v>
      </c>
      <c r="AP759" s="25">
        <v>52520</v>
      </c>
      <c r="AQ759" s="23"/>
      <c r="AR759" s="23"/>
    </row>
    <row r="760" spans="1:44" ht="15.75" customHeight="1" x14ac:dyDescent="0.2">
      <c r="A760" s="23"/>
      <c r="B760" s="23"/>
      <c r="C760" s="28"/>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5" t="s">
        <v>172</v>
      </c>
      <c r="AN760" s="25" t="s">
        <v>833</v>
      </c>
      <c r="AO760" s="25" t="s">
        <v>1971</v>
      </c>
      <c r="AP760" s="25">
        <v>52540</v>
      </c>
      <c r="AQ760" s="23"/>
      <c r="AR760" s="23"/>
    </row>
    <row r="761" spans="1:44" ht="15.75" customHeight="1" x14ac:dyDescent="0.2">
      <c r="A761" s="23"/>
      <c r="B761" s="23"/>
      <c r="C761" s="28"/>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5" t="s">
        <v>172</v>
      </c>
      <c r="AN761" s="25" t="s">
        <v>834</v>
      </c>
      <c r="AO761" s="25" t="s">
        <v>1972</v>
      </c>
      <c r="AP761" s="25">
        <v>52560</v>
      </c>
      <c r="AQ761" s="23"/>
      <c r="AR761" s="23"/>
    </row>
    <row r="762" spans="1:44" ht="15.75" customHeight="1" x14ac:dyDescent="0.2">
      <c r="A762" s="23"/>
      <c r="B762" s="23"/>
      <c r="C762" s="28"/>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5" t="s">
        <v>172</v>
      </c>
      <c r="AN762" s="25" t="s">
        <v>835</v>
      </c>
      <c r="AO762" s="25" t="s">
        <v>1973</v>
      </c>
      <c r="AP762" s="25">
        <v>52565</v>
      </c>
      <c r="AQ762" s="23"/>
      <c r="AR762" s="23"/>
    </row>
    <row r="763" spans="1:44" ht="15.75" customHeight="1" x14ac:dyDescent="0.2">
      <c r="A763" s="23"/>
      <c r="B763" s="23"/>
      <c r="C763" s="28"/>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5" t="s">
        <v>172</v>
      </c>
      <c r="AN763" s="25" t="s">
        <v>836</v>
      </c>
      <c r="AO763" s="25" t="s">
        <v>1974</v>
      </c>
      <c r="AP763" s="25">
        <v>52573</v>
      </c>
      <c r="AQ763" s="23"/>
      <c r="AR763" s="23"/>
    </row>
    <row r="764" spans="1:44" ht="15.75" customHeight="1" x14ac:dyDescent="0.2">
      <c r="A764" s="23"/>
      <c r="B764" s="23"/>
      <c r="C764" s="28"/>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5" t="s">
        <v>172</v>
      </c>
      <c r="AN764" s="25" t="s">
        <v>837</v>
      </c>
      <c r="AO764" s="25" t="s">
        <v>1975</v>
      </c>
      <c r="AP764" s="25">
        <v>52585</v>
      </c>
      <c r="AQ764" s="23"/>
      <c r="AR764" s="23"/>
    </row>
    <row r="765" spans="1:44" ht="15.75" customHeight="1" x14ac:dyDescent="0.2">
      <c r="A765" s="23"/>
      <c r="B765" s="23"/>
      <c r="C765" s="28"/>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5" t="s">
        <v>172</v>
      </c>
      <c r="AN765" s="25" t="s">
        <v>623</v>
      </c>
      <c r="AO765" s="25" t="s">
        <v>1976</v>
      </c>
      <c r="AP765" s="25">
        <v>52612</v>
      </c>
      <c r="AQ765" s="23"/>
      <c r="AR765" s="23"/>
    </row>
    <row r="766" spans="1:44" ht="15.75" customHeight="1" x14ac:dyDescent="0.2">
      <c r="A766" s="23"/>
      <c r="B766" s="23"/>
      <c r="C766" s="28"/>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5" t="s">
        <v>172</v>
      </c>
      <c r="AN766" s="25" t="s">
        <v>838</v>
      </c>
      <c r="AO766" s="25" t="s">
        <v>1977</v>
      </c>
      <c r="AP766" s="25">
        <v>52621</v>
      </c>
      <c r="AQ766" s="23"/>
      <c r="AR766" s="23"/>
    </row>
    <row r="767" spans="1:44" ht="15.75" customHeight="1" x14ac:dyDescent="0.2">
      <c r="A767" s="23"/>
      <c r="B767" s="23"/>
      <c r="C767" s="28"/>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5" t="s">
        <v>172</v>
      </c>
      <c r="AN767" s="25" t="s">
        <v>839</v>
      </c>
      <c r="AO767" s="25" t="s">
        <v>1978</v>
      </c>
      <c r="AP767" s="25">
        <v>52678</v>
      </c>
      <c r="AQ767" s="23"/>
      <c r="AR767" s="23"/>
    </row>
    <row r="768" spans="1:44" ht="15.75" customHeight="1" x14ac:dyDescent="0.2">
      <c r="A768" s="23"/>
      <c r="B768" s="23"/>
      <c r="C768" s="28"/>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5" t="s">
        <v>172</v>
      </c>
      <c r="AN768" s="25" t="s">
        <v>840</v>
      </c>
      <c r="AO768" s="25" t="s">
        <v>1979</v>
      </c>
      <c r="AP768" s="25">
        <v>52683</v>
      </c>
      <c r="AQ768" s="23"/>
      <c r="AR768" s="23"/>
    </row>
    <row r="769" spans="1:44" ht="15.75" customHeight="1" x14ac:dyDescent="0.2">
      <c r="A769" s="23"/>
      <c r="B769" s="23"/>
      <c r="C769" s="28"/>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5" t="s">
        <v>172</v>
      </c>
      <c r="AN769" s="25" t="s">
        <v>625</v>
      </c>
      <c r="AO769" s="25" t="s">
        <v>1980</v>
      </c>
      <c r="AP769" s="25">
        <v>52685</v>
      </c>
      <c r="AQ769" s="23"/>
      <c r="AR769" s="23"/>
    </row>
    <row r="770" spans="1:44" ht="15.75" customHeight="1" x14ac:dyDescent="0.2">
      <c r="A770" s="23"/>
      <c r="B770" s="23"/>
      <c r="C770" s="28"/>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5" t="s">
        <v>172</v>
      </c>
      <c r="AN770" s="25" t="s">
        <v>841</v>
      </c>
      <c r="AO770" s="25" t="s">
        <v>1981</v>
      </c>
      <c r="AP770" s="25">
        <v>52687</v>
      </c>
      <c r="AQ770" s="23"/>
      <c r="AR770" s="23"/>
    </row>
    <row r="771" spans="1:44" ht="15.75" customHeight="1" x14ac:dyDescent="0.2">
      <c r="A771" s="23"/>
      <c r="B771" s="23"/>
      <c r="C771" s="28"/>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5" t="s">
        <v>172</v>
      </c>
      <c r="AN771" s="25" t="s">
        <v>286</v>
      </c>
      <c r="AO771" s="25" t="s">
        <v>1982</v>
      </c>
      <c r="AP771" s="25">
        <v>52693</v>
      </c>
      <c r="AQ771" s="23"/>
      <c r="AR771" s="23"/>
    </row>
    <row r="772" spans="1:44" ht="15.75" customHeight="1" x14ac:dyDescent="0.2">
      <c r="A772" s="23"/>
      <c r="B772" s="23"/>
      <c r="C772" s="28"/>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5" t="s">
        <v>172</v>
      </c>
      <c r="AN772" s="25" t="s">
        <v>842</v>
      </c>
      <c r="AO772" s="25" t="s">
        <v>1983</v>
      </c>
      <c r="AP772" s="25">
        <v>52694</v>
      </c>
      <c r="AQ772" s="23"/>
      <c r="AR772" s="23"/>
    </row>
    <row r="773" spans="1:44" ht="15.75" customHeight="1" x14ac:dyDescent="0.2">
      <c r="A773" s="23"/>
      <c r="B773" s="23"/>
      <c r="C773" s="28"/>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5" t="s">
        <v>172</v>
      </c>
      <c r="AN773" s="25" t="s">
        <v>200</v>
      </c>
      <c r="AO773" s="25" t="s">
        <v>1984</v>
      </c>
      <c r="AP773" s="25">
        <v>52696</v>
      </c>
      <c r="AQ773" s="23"/>
      <c r="AR773" s="23"/>
    </row>
    <row r="774" spans="1:44" ht="15.75" customHeight="1" x14ac:dyDescent="0.2">
      <c r="A774" s="23"/>
      <c r="B774" s="23"/>
      <c r="C774" s="28"/>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5" t="s">
        <v>172</v>
      </c>
      <c r="AN774" s="25" t="s">
        <v>843</v>
      </c>
      <c r="AO774" s="25" t="s">
        <v>1985</v>
      </c>
      <c r="AP774" s="25">
        <v>52699</v>
      </c>
      <c r="AQ774" s="23"/>
      <c r="AR774" s="23"/>
    </row>
    <row r="775" spans="1:44" ht="15.75" customHeight="1" x14ac:dyDescent="0.2">
      <c r="A775" s="23"/>
      <c r="B775" s="23"/>
      <c r="C775" s="28"/>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5" t="s">
        <v>172</v>
      </c>
      <c r="AN775" s="25" t="s">
        <v>844</v>
      </c>
      <c r="AO775" s="25" t="s">
        <v>1986</v>
      </c>
      <c r="AP775" s="25">
        <v>52720</v>
      </c>
      <c r="AQ775" s="23"/>
      <c r="AR775" s="23"/>
    </row>
    <row r="776" spans="1:44" ht="15.75" customHeight="1" x14ac:dyDescent="0.2">
      <c r="A776" s="23"/>
      <c r="B776" s="23"/>
      <c r="C776" s="28"/>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5" t="s">
        <v>172</v>
      </c>
      <c r="AN776" s="25" t="s">
        <v>845</v>
      </c>
      <c r="AO776" s="25" t="s">
        <v>1987</v>
      </c>
      <c r="AP776" s="25">
        <v>52786</v>
      </c>
      <c r="AQ776" s="23"/>
      <c r="AR776" s="23"/>
    </row>
    <row r="777" spans="1:44" ht="15.75" customHeight="1" x14ac:dyDescent="0.2">
      <c r="A777" s="23"/>
      <c r="B777" s="23"/>
      <c r="C777" s="28"/>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5" t="s">
        <v>172</v>
      </c>
      <c r="AN777" s="25" t="s">
        <v>846</v>
      </c>
      <c r="AO777" s="25" t="s">
        <v>1988</v>
      </c>
      <c r="AP777" s="25">
        <v>52788</v>
      </c>
      <c r="AQ777" s="23"/>
      <c r="AR777" s="23"/>
    </row>
    <row r="778" spans="1:44" ht="15.75" customHeight="1" x14ac:dyDescent="0.2">
      <c r="A778" s="23"/>
      <c r="B778" s="23"/>
      <c r="C778" s="28"/>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5" t="s">
        <v>172</v>
      </c>
      <c r="AN778" s="25" t="s">
        <v>847</v>
      </c>
      <c r="AO778" s="25" t="s">
        <v>1989</v>
      </c>
      <c r="AP778" s="25">
        <v>52835</v>
      </c>
      <c r="AQ778" s="23"/>
      <c r="AR778" s="23"/>
    </row>
    <row r="779" spans="1:44" ht="15.75" customHeight="1" x14ac:dyDescent="0.2">
      <c r="A779" s="23"/>
      <c r="B779" s="23"/>
      <c r="C779" s="28"/>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5" t="s">
        <v>172</v>
      </c>
      <c r="AN779" s="25" t="s">
        <v>848</v>
      </c>
      <c r="AO779" s="25" t="s">
        <v>1990</v>
      </c>
      <c r="AP779" s="25">
        <v>52838</v>
      </c>
      <c r="AQ779" s="23"/>
      <c r="AR779" s="23"/>
    </row>
    <row r="780" spans="1:44" ht="15.75" customHeight="1" x14ac:dyDescent="0.2">
      <c r="A780" s="23"/>
      <c r="B780" s="23"/>
      <c r="C780" s="28"/>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5" t="s">
        <v>172</v>
      </c>
      <c r="AN780" s="25" t="s">
        <v>849</v>
      </c>
      <c r="AO780" s="25" t="s">
        <v>1991</v>
      </c>
      <c r="AP780" s="25">
        <v>52885</v>
      </c>
      <c r="AQ780" s="23"/>
      <c r="AR780" s="23"/>
    </row>
    <row r="781" spans="1:44" ht="15.75" customHeight="1" x14ac:dyDescent="0.2">
      <c r="A781" s="23"/>
      <c r="B781" s="23"/>
      <c r="C781" s="28"/>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5" t="s">
        <v>1203</v>
      </c>
      <c r="AN781" s="25" t="s">
        <v>851</v>
      </c>
      <c r="AO781" s="25" t="s">
        <v>1992</v>
      </c>
      <c r="AP781" s="25">
        <v>54001</v>
      </c>
      <c r="AQ781" s="23"/>
      <c r="AR781" s="23"/>
    </row>
    <row r="782" spans="1:44" ht="15.75" customHeight="1" x14ac:dyDescent="0.2">
      <c r="A782" s="23"/>
      <c r="B782" s="23"/>
      <c r="C782" s="28"/>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5" t="s">
        <v>1203</v>
      </c>
      <c r="AN782" s="25" t="s">
        <v>852</v>
      </c>
      <c r="AO782" s="25" t="s">
        <v>1993</v>
      </c>
      <c r="AP782" s="25">
        <v>54003</v>
      </c>
      <c r="AQ782" s="23"/>
      <c r="AR782" s="23"/>
    </row>
    <row r="783" spans="1:44" ht="15.75" customHeight="1" x14ac:dyDescent="0.2">
      <c r="A783" s="23"/>
      <c r="B783" s="23"/>
      <c r="C783" s="28"/>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5" t="s">
        <v>1203</v>
      </c>
      <c r="AN783" s="25" t="s">
        <v>853</v>
      </c>
      <c r="AO783" s="25" t="s">
        <v>1994</v>
      </c>
      <c r="AP783" s="25">
        <v>54051</v>
      </c>
      <c r="AQ783" s="23"/>
      <c r="AR783" s="23"/>
    </row>
    <row r="784" spans="1:44" ht="15.75" customHeight="1" x14ac:dyDescent="0.2">
      <c r="A784" s="23"/>
      <c r="B784" s="23"/>
      <c r="C784" s="28"/>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5" t="s">
        <v>1203</v>
      </c>
      <c r="AN784" s="25" t="s">
        <v>854</v>
      </c>
      <c r="AO784" s="25" t="s">
        <v>1995</v>
      </c>
      <c r="AP784" s="25">
        <v>54099</v>
      </c>
      <c r="AQ784" s="23"/>
      <c r="AR784" s="23"/>
    </row>
    <row r="785" spans="1:44" ht="15.75" customHeight="1" x14ac:dyDescent="0.2">
      <c r="A785" s="23"/>
      <c r="B785" s="23"/>
      <c r="C785" s="28"/>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5" t="s">
        <v>1203</v>
      </c>
      <c r="AN785" s="25" t="s">
        <v>855</v>
      </c>
      <c r="AO785" s="25" t="s">
        <v>1996</v>
      </c>
      <c r="AP785" s="25">
        <v>54109</v>
      </c>
      <c r="AQ785" s="23"/>
      <c r="AR785" s="23"/>
    </row>
    <row r="786" spans="1:44" ht="15.75" customHeight="1" x14ac:dyDescent="0.2">
      <c r="A786" s="23"/>
      <c r="B786" s="23"/>
      <c r="C786" s="28"/>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5" t="s">
        <v>1203</v>
      </c>
      <c r="AN786" s="25" t="s">
        <v>856</v>
      </c>
      <c r="AO786" s="25" t="s">
        <v>1997</v>
      </c>
      <c r="AP786" s="25">
        <v>54125</v>
      </c>
      <c r="AQ786" s="23"/>
      <c r="AR786" s="23"/>
    </row>
    <row r="787" spans="1:44" ht="15.75" customHeight="1" x14ac:dyDescent="0.2">
      <c r="A787" s="23"/>
      <c r="B787" s="23"/>
      <c r="C787" s="28"/>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5" t="s">
        <v>1203</v>
      </c>
      <c r="AN787" s="25" t="s">
        <v>857</v>
      </c>
      <c r="AO787" s="25" t="s">
        <v>1998</v>
      </c>
      <c r="AP787" s="25">
        <v>54128</v>
      </c>
      <c r="AQ787" s="23"/>
      <c r="AR787" s="23"/>
    </row>
    <row r="788" spans="1:44" ht="15.75" customHeight="1" x14ac:dyDescent="0.2">
      <c r="A788" s="23"/>
      <c r="B788" s="23"/>
      <c r="C788" s="28"/>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5" t="s">
        <v>1203</v>
      </c>
      <c r="AN788" s="25" t="s">
        <v>858</v>
      </c>
      <c r="AO788" s="25" t="s">
        <v>1999</v>
      </c>
      <c r="AP788" s="25">
        <v>54172</v>
      </c>
      <c r="AQ788" s="23"/>
      <c r="AR788" s="23"/>
    </row>
    <row r="789" spans="1:44" ht="15.75" customHeight="1" x14ac:dyDescent="0.2">
      <c r="A789" s="23"/>
      <c r="B789" s="23"/>
      <c r="C789" s="28"/>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5" t="s">
        <v>1203</v>
      </c>
      <c r="AN789" s="25" t="s">
        <v>859</v>
      </c>
      <c r="AO789" s="25" t="s">
        <v>2000</v>
      </c>
      <c r="AP789" s="25">
        <v>54174</v>
      </c>
      <c r="AQ789" s="23"/>
      <c r="AR789" s="23"/>
    </row>
    <row r="790" spans="1:44" ht="15.75" customHeight="1" x14ac:dyDescent="0.2">
      <c r="A790" s="23"/>
      <c r="B790" s="23"/>
      <c r="C790" s="28"/>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5" t="s">
        <v>1203</v>
      </c>
      <c r="AN790" s="25" t="s">
        <v>860</v>
      </c>
      <c r="AO790" s="25" t="s">
        <v>2001</v>
      </c>
      <c r="AP790" s="25">
        <v>54206</v>
      </c>
      <c r="AQ790" s="23"/>
      <c r="AR790" s="23"/>
    </row>
    <row r="791" spans="1:44" ht="15.75" customHeight="1" x14ac:dyDescent="0.2">
      <c r="A791" s="23"/>
      <c r="B791" s="23"/>
      <c r="C791" s="28"/>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5" t="s">
        <v>1203</v>
      </c>
      <c r="AN791" s="25" t="s">
        <v>861</v>
      </c>
      <c r="AO791" s="25" t="s">
        <v>2002</v>
      </c>
      <c r="AP791" s="25">
        <v>54223</v>
      </c>
      <c r="AQ791" s="23"/>
      <c r="AR791" s="23"/>
    </row>
    <row r="792" spans="1:44" ht="15.75" customHeight="1" x14ac:dyDescent="0.2">
      <c r="A792" s="23"/>
      <c r="B792" s="23"/>
      <c r="C792" s="28"/>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5" t="s">
        <v>1203</v>
      </c>
      <c r="AN792" s="25" t="s">
        <v>862</v>
      </c>
      <c r="AO792" s="25" t="s">
        <v>2003</v>
      </c>
      <c r="AP792" s="25">
        <v>54239</v>
      </c>
      <c r="AQ792" s="23"/>
      <c r="AR792" s="23"/>
    </row>
    <row r="793" spans="1:44" ht="15.75" customHeight="1" x14ac:dyDescent="0.2">
      <c r="A793" s="23"/>
      <c r="B793" s="23"/>
      <c r="C793" s="28"/>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5" t="s">
        <v>1203</v>
      </c>
      <c r="AN793" s="25" t="s">
        <v>863</v>
      </c>
      <c r="AO793" s="25" t="s">
        <v>2004</v>
      </c>
      <c r="AP793" s="25">
        <v>54245</v>
      </c>
      <c r="AQ793" s="23"/>
      <c r="AR793" s="23"/>
    </row>
    <row r="794" spans="1:44" ht="15.75" customHeight="1" x14ac:dyDescent="0.2">
      <c r="A794" s="23"/>
      <c r="B794" s="23"/>
      <c r="C794" s="28"/>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5" t="s">
        <v>1203</v>
      </c>
      <c r="AN794" s="25" t="s">
        <v>864</v>
      </c>
      <c r="AO794" s="25" t="s">
        <v>2005</v>
      </c>
      <c r="AP794" s="25">
        <v>54250</v>
      </c>
      <c r="AQ794" s="23"/>
      <c r="AR794" s="23"/>
    </row>
    <row r="795" spans="1:44" ht="15.75" customHeight="1" x14ac:dyDescent="0.2">
      <c r="A795" s="23"/>
      <c r="B795" s="23"/>
      <c r="C795" s="28"/>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5" t="s">
        <v>1203</v>
      </c>
      <c r="AN795" s="25" t="s">
        <v>865</v>
      </c>
      <c r="AO795" s="25" t="s">
        <v>2006</v>
      </c>
      <c r="AP795" s="25">
        <v>54261</v>
      </c>
      <c r="AQ795" s="23"/>
      <c r="AR795" s="23"/>
    </row>
    <row r="796" spans="1:44" ht="15.75" customHeight="1" x14ac:dyDescent="0.2">
      <c r="A796" s="23"/>
      <c r="B796" s="23"/>
      <c r="C796" s="28"/>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5" t="s">
        <v>1203</v>
      </c>
      <c r="AN796" s="25" t="s">
        <v>866</v>
      </c>
      <c r="AO796" s="25" t="s">
        <v>2007</v>
      </c>
      <c r="AP796" s="25">
        <v>54313</v>
      </c>
      <c r="AQ796" s="23"/>
      <c r="AR796" s="23"/>
    </row>
    <row r="797" spans="1:44" ht="15.75" customHeight="1" x14ac:dyDescent="0.2">
      <c r="A797" s="23"/>
      <c r="B797" s="23"/>
      <c r="C797" s="28"/>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5" t="s">
        <v>1203</v>
      </c>
      <c r="AN797" s="25" t="s">
        <v>867</v>
      </c>
      <c r="AO797" s="25" t="s">
        <v>2008</v>
      </c>
      <c r="AP797" s="25">
        <v>54344</v>
      </c>
      <c r="AQ797" s="23"/>
      <c r="AR797" s="23"/>
    </row>
    <row r="798" spans="1:44" ht="15.75" customHeight="1" x14ac:dyDescent="0.2">
      <c r="A798" s="23"/>
      <c r="B798" s="23"/>
      <c r="C798" s="28"/>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5" t="s">
        <v>1203</v>
      </c>
      <c r="AN798" s="25" t="s">
        <v>868</v>
      </c>
      <c r="AO798" s="25" t="s">
        <v>2009</v>
      </c>
      <c r="AP798" s="25">
        <v>54347</v>
      </c>
      <c r="AQ798" s="23"/>
      <c r="AR798" s="23"/>
    </row>
    <row r="799" spans="1:44" ht="15.75" customHeight="1" x14ac:dyDescent="0.2">
      <c r="A799" s="23"/>
      <c r="B799" s="23"/>
      <c r="C799" s="28"/>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5" t="s">
        <v>1203</v>
      </c>
      <c r="AN799" s="25" t="s">
        <v>869</v>
      </c>
      <c r="AO799" s="25" t="s">
        <v>2010</v>
      </c>
      <c r="AP799" s="25">
        <v>54377</v>
      </c>
      <c r="AQ799" s="23"/>
      <c r="AR799" s="23"/>
    </row>
    <row r="800" spans="1:44" ht="15.75" customHeight="1" x14ac:dyDescent="0.2">
      <c r="A800" s="23"/>
      <c r="B800" s="23"/>
      <c r="C800" s="28"/>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5" t="s">
        <v>1203</v>
      </c>
      <c r="AN800" s="25" t="s">
        <v>870</v>
      </c>
      <c r="AO800" s="25" t="s">
        <v>2011</v>
      </c>
      <c r="AP800" s="25">
        <v>54385</v>
      </c>
      <c r="AQ800" s="23"/>
      <c r="AR800" s="23"/>
    </row>
    <row r="801" spans="1:44" ht="15.75" customHeight="1" x14ac:dyDescent="0.2">
      <c r="A801" s="23"/>
      <c r="B801" s="23"/>
      <c r="C801" s="28"/>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5" t="s">
        <v>1203</v>
      </c>
      <c r="AN801" s="25" t="s">
        <v>871</v>
      </c>
      <c r="AO801" s="25" t="s">
        <v>2012</v>
      </c>
      <c r="AP801" s="25">
        <v>54398</v>
      </c>
      <c r="AQ801" s="23"/>
      <c r="AR801" s="23"/>
    </row>
    <row r="802" spans="1:44" ht="15.75" customHeight="1" x14ac:dyDescent="0.2">
      <c r="A802" s="23"/>
      <c r="B802" s="23"/>
      <c r="C802" s="28"/>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5" t="s">
        <v>1203</v>
      </c>
      <c r="AN802" s="25" t="s">
        <v>872</v>
      </c>
      <c r="AO802" s="25" t="s">
        <v>2013</v>
      </c>
      <c r="AP802" s="25">
        <v>54405</v>
      </c>
      <c r="AQ802" s="23"/>
      <c r="AR802" s="23"/>
    </row>
    <row r="803" spans="1:44" ht="15.75" customHeight="1" x14ac:dyDescent="0.2">
      <c r="A803" s="23"/>
      <c r="B803" s="23"/>
      <c r="C803" s="28"/>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5" t="s">
        <v>1203</v>
      </c>
      <c r="AN803" s="25" t="s">
        <v>873</v>
      </c>
      <c r="AO803" s="25" t="s">
        <v>2014</v>
      </c>
      <c r="AP803" s="25">
        <v>54418</v>
      </c>
      <c r="AQ803" s="23"/>
      <c r="AR803" s="23"/>
    </row>
    <row r="804" spans="1:44" ht="15.75" customHeight="1" x14ac:dyDescent="0.2">
      <c r="A804" s="23"/>
      <c r="B804" s="23"/>
      <c r="C804" s="28"/>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5" t="s">
        <v>1203</v>
      </c>
      <c r="AN804" s="25" t="s">
        <v>874</v>
      </c>
      <c r="AO804" s="25" t="s">
        <v>2015</v>
      </c>
      <c r="AP804" s="25">
        <v>54480</v>
      </c>
      <c r="AQ804" s="23"/>
      <c r="AR804" s="23"/>
    </row>
    <row r="805" spans="1:44" ht="15.75" customHeight="1" x14ac:dyDescent="0.2">
      <c r="A805" s="23"/>
      <c r="B805" s="23"/>
      <c r="C805" s="28"/>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5" t="s">
        <v>1203</v>
      </c>
      <c r="AN805" s="25" t="s">
        <v>875</v>
      </c>
      <c r="AO805" s="25" t="s">
        <v>2016</v>
      </c>
      <c r="AP805" s="25">
        <v>54498</v>
      </c>
      <c r="AQ805" s="23"/>
      <c r="AR805" s="23"/>
    </row>
    <row r="806" spans="1:44" ht="15.75" customHeight="1" x14ac:dyDescent="0.2">
      <c r="A806" s="23"/>
      <c r="B806" s="23"/>
      <c r="C806" s="28"/>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5" t="s">
        <v>1203</v>
      </c>
      <c r="AN806" s="25" t="s">
        <v>876</v>
      </c>
      <c r="AO806" s="25" t="s">
        <v>2017</v>
      </c>
      <c r="AP806" s="25">
        <v>54518</v>
      </c>
      <c r="AQ806" s="23"/>
      <c r="AR806" s="23"/>
    </row>
    <row r="807" spans="1:44" ht="15.75" customHeight="1" x14ac:dyDescent="0.2">
      <c r="A807" s="23"/>
      <c r="B807" s="23"/>
      <c r="C807" s="28"/>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5" t="s">
        <v>1203</v>
      </c>
      <c r="AN807" s="25" t="s">
        <v>877</v>
      </c>
      <c r="AO807" s="25" t="s">
        <v>2018</v>
      </c>
      <c r="AP807" s="25">
        <v>54520</v>
      </c>
      <c r="AQ807" s="23"/>
      <c r="AR807" s="23"/>
    </row>
    <row r="808" spans="1:44" ht="15.75" customHeight="1" x14ac:dyDescent="0.2">
      <c r="A808" s="23"/>
      <c r="B808" s="23"/>
      <c r="C808" s="28"/>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5" t="s">
        <v>1203</v>
      </c>
      <c r="AN808" s="25" t="s">
        <v>878</v>
      </c>
      <c r="AO808" s="25" t="s">
        <v>2019</v>
      </c>
      <c r="AP808" s="25">
        <v>54553</v>
      </c>
      <c r="AQ808" s="23"/>
      <c r="AR808" s="23"/>
    </row>
    <row r="809" spans="1:44" ht="15.75" customHeight="1" x14ac:dyDescent="0.2">
      <c r="A809" s="23"/>
      <c r="B809" s="23"/>
      <c r="C809" s="28"/>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5" t="s">
        <v>1203</v>
      </c>
      <c r="AN809" s="25" t="s">
        <v>879</v>
      </c>
      <c r="AO809" s="25" t="s">
        <v>2020</v>
      </c>
      <c r="AP809" s="25">
        <v>54599</v>
      </c>
      <c r="AQ809" s="23"/>
      <c r="AR809" s="23"/>
    </row>
    <row r="810" spans="1:44" ht="15.75" customHeight="1" x14ac:dyDescent="0.2">
      <c r="A810" s="23"/>
      <c r="B810" s="23"/>
      <c r="C810" s="28"/>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5" t="s">
        <v>1203</v>
      </c>
      <c r="AN810" s="25" t="s">
        <v>880</v>
      </c>
      <c r="AO810" s="25" t="s">
        <v>2021</v>
      </c>
      <c r="AP810" s="25">
        <v>54660</v>
      </c>
      <c r="AQ810" s="23"/>
      <c r="AR810" s="23"/>
    </row>
    <row r="811" spans="1:44" ht="15.75" customHeight="1" x14ac:dyDescent="0.2">
      <c r="A811" s="23"/>
      <c r="B811" s="23"/>
      <c r="C811" s="28"/>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5" t="s">
        <v>1203</v>
      </c>
      <c r="AN811" s="25" t="s">
        <v>881</v>
      </c>
      <c r="AO811" s="25" t="s">
        <v>2022</v>
      </c>
      <c r="AP811" s="25">
        <v>54670</v>
      </c>
      <c r="AQ811" s="23"/>
      <c r="AR811" s="23"/>
    </row>
    <row r="812" spans="1:44" ht="15.75" customHeight="1" x14ac:dyDescent="0.2">
      <c r="A812" s="23"/>
      <c r="B812" s="23"/>
      <c r="C812" s="28"/>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5" t="s">
        <v>1203</v>
      </c>
      <c r="AN812" s="25" t="s">
        <v>626</v>
      </c>
      <c r="AO812" s="25" t="s">
        <v>2023</v>
      </c>
      <c r="AP812" s="25">
        <v>54673</v>
      </c>
      <c r="AQ812" s="23"/>
      <c r="AR812" s="23"/>
    </row>
    <row r="813" spans="1:44" ht="15.75" customHeight="1" x14ac:dyDescent="0.2">
      <c r="A813" s="23"/>
      <c r="B813" s="23"/>
      <c r="C813" s="28"/>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5" t="s">
        <v>1203</v>
      </c>
      <c r="AN813" s="25" t="s">
        <v>882</v>
      </c>
      <c r="AO813" s="25" t="s">
        <v>2024</v>
      </c>
      <c r="AP813" s="25">
        <v>54680</v>
      </c>
      <c r="AQ813" s="23"/>
      <c r="AR813" s="23"/>
    </row>
    <row r="814" spans="1:44" ht="15.75" customHeight="1" x14ac:dyDescent="0.2">
      <c r="A814" s="23"/>
      <c r="B814" s="23"/>
      <c r="C814" s="28"/>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5" t="s">
        <v>1203</v>
      </c>
      <c r="AN814" s="25" t="s">
        <v>883</v>
      </c>
      <c r="AO814" s="25" t="s">
        <v>2025</v>
      </c>
      <c r="AP814" s="25">
        <v>54720</v>
      </c>
      <c r="AQ814" s="23"/>
      <c r="AR814" s="23"/>
    </row>
    <row r="815" spans="1:44" ht="15.75" customHeight="1" x14ac:dyDescent="0.2">
      <c r="A815" s="23"/>
      <c r="B815" s="23"/>
      <c r="C815" s="28"/>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5" t="s">
        <v>1203</v>
      </c>
      <c r="AN815" s="25" t="s">
        <v>884</v>
      </c>
      <c r="AO815" s="25" t="s">
        <v>2026</v>
      </c>
      <c r="AP815" s="25">
        <v>54743</v>
      </c>
      <c r="AQ815" s="23"/>
      <c r="AR815" s="23"/>
    </row>
    <row r="816" spans="1:44" ht="15.75" customHeight="1" x14ac:dyDescent="0.2">
      <c r="A816" s="23"/>
      <c r="B816" s="23"/>
      <c r="C816" s="28"/>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5" t="s">
        <v>1203</v>
      </c>
      <c r="AN816" s="25" t="s">
        <v>885</v>
      </c>
      <c r="AO816" s="25" t="s">
        <v>2027</v>
      </c>
      <c r="AP816" s="25">
        <v>54800</v>
      </c>
      <c r="AQ816" s="23"/>
      <c r="AR816" s="23"/>
    </row>
    <row r="817" spans="1:44" ht="15.75" customHeight="1" x14ac:dyDescent="0.2">
      <c r="A817" s="23"/>
      <c r="B817" s="23"/>
      <c r="C817" s="28"/>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5" t="s">
        <v>1203</v>
      </c>
      <c r="AN817" s="25" t="s">
        <v>886</v>
      </c>
      <c r="AO817" s="25" t="s">
        <v>2028</v>
      </c>
      <c r="AP817" s="25">
        <v>54810</v>
      </c>
      <c r="AQ817" s="23"/>
      <c r="AR817" s="23"/>
    </row>
    <row r="818" spans="1:44" ht="15.75" customHeight="1" x14ac:dyDescent="0.2">
      <c r="A818" s="23"/>
      <c r="B818" s="23"/>
      <c r="C818" s="28"/>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5" t="s">
        <v>1203</v>
      </c>
      <c r="AN818" s="25" t="s">
        <v>211</v>
      </c>
      <c r="AO818" s="25" t="s">
        <v>2029</v>
      </c>
      <c r="AP818" s="25">
        <v>54820</v>
      </c>
      <c r="AQ818" s="23"/>
      <c r="AR818" s="23"/>
    </row>
    <row r="819" spans="1:44" ht="15.75" customHeight="1" x14ac:dyDescent="0.2">
      <c r="A819" s="23"/>
      <c r="B819" s="23"/>
      <c r="C819" s="28"/>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5" t="s">
        <v>1203</v>
      </c>
      <c r="AN819" s="25" t="s">
        <v>887</v>
      </c>
      <c r="AO819" s="25" t="s">
        <v>2030</v>
      </c>
      <c r="AP819" s="25">
        <v>54871</v>
      </c>
      <c r="AQ819" s="23"/>
      <c r="AR819" s="23"/>
    </row>
    <row r="820" spans="1:44" ht="15.75" customHeight="1" x14ac:dyDescent="0.2">
      <c r="A820" s="23"/>
      <c r="B820" s="23"/>
      <c r="C820" s="28"/>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5" t="s">
        <v>1203</v>
      </c>
      <c r="AN820" s="25" t="s">
        <v>888</v>
      </c>
      <c r="AO820" s="25" t="s">
        <v>2031</v>
      </c>
      <c r="AP820" s="25">
        <v>54874</v>
      </c>
      <c r="AQ820" s="23"/>
      <c r="AR820" s="23"/>
    </row>
    <row r="821" spans="1:44" ht="15.75" customHeight="1" x14ac:dyDescent="0.2">
      <c r="A821" s="23"/>
      <c r="B821" s="23"/>
      <c r="C821" s="28"/>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5" t="s">
        <v>889</v>
      </c>
      <c r="AN821" s="25" t="s">
        <v>115</v>
      </c>
      <c r="AO821" s="25" t="s">
        <v>2032</v>
      </c>
      <c r="AP821" s="25">
        <v>63001</v>
      </c>
      <c r="AQ821" s="23"/>
      <c r="AR821" s="23"/>
    </row>
    <row r="822" spans="1:44" ht="15.75" customHeight="1" x14ac:dyDescent="0.2">
      <c r="A822" s="23"/>
      <c r="B822" s="23"/>
      <c r="C822" s="28"/>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5" t="s">
        <v>889</v>
      </c>
      <c r="AN822" s="25" t="s">
        <v>307</v>
      </c>
      <c r="AO822" s="25" t="s">
        <v>2033</v>
      </c>
      <c r="AP822" s="25">
        <v>63111</v>
      </c>
      <c r="AQ822" s="23"/>
      <c r="AR822" s="23"/>
    </row>
    <row r="823" spans="1:44" ht="15.75" customHeight="1" x14ac:dyDescent="0.2">
      <c r="A823" s="23"/>
      <c r="B823" s="23"/>
      <c r="C823" s="28"/>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5" t="s">
        <v>889</v>
      </c>
      <c r="AN823" s="25" t="s">
        <v>890</v>
      </c>
      <c r="AO823" s="25" t="s">
        <v>2034</v>
      </c>
      <c r="AP823" s="25">
        <v>63130</v>
      </c>
      <c r="AQ823" s="23"/>
      <c r="AR823" s="23"/>
    </row>
    <row r="824" spans="1:44" ht="15.75" customHeight="1" x14ac:dyDescent="0.2">
      <c r="A824" s="23"/>
      <c r="B824" s="23"/>
      <c r="C824" s="28"/>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5" t="s">
        <v>889</v>
      </c>
      <c r="AN824" s="25" t="s">
        <v>891</v>
      </c>
      <c r="AO824" s="25" t="s">
        <v>2035</v>
      </c>
      <c r="AP824" s="25">
        <v>63190</v>
      </c>
      <c r="AQ824" s="23"/>
      <c r="AR824" s="23"/>
    </row>
    <row r="825" spans="1:44" ht="15.75" customHeight="1" x14ac:dyDescent="0.2">
      <c r="A825" s="23"/>
      <c r="B825" s="23"/>
      <c r="C825" s="28"/>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5" t="s">
        <v>889</v>
      </c>
      <c r="AN825" s="25" t="s">
        <v>262</v>
      </c>
      <c r="AO825" s="25" t="s">
        <v>2036</v>
      </c>
      <c r="AP825" s="25">
        <v>63212</v>
      </c>
      <c r="AQ825" s="23"/>
      <c r="AR825" s="23"/>
    </row>
    <row r="826" spans="1:44" ht="15.75" customHeight="1" x14ac:dyDescent="0.2">
      <c r="A826" s="23"/>
      <c r="B826" s="23"/>
      <c r="C826" s="28"/>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5" t="s">
        <v>889</v>
      </c>
      <c r="AN826" s="25" t="s">
        <v>892</v>
      </c>
      <c r="AO826" s="25" t="s">
        <v>2037</v>
      </c>
      <c r="AP826" s="25">
        <v>63272</v>
      </c>
      <c r="AQ826" s="23"/>
      <c r="AR826" s="23"/>
    </row>
    <row r="827" spans="1:44" ht="15.75" customHeight="1" x14ac:dyDescent="0.2">
      <c r="A827" s="23"/>
      <c r="B827" s="23"/>
      <c r="C827" s="28"/>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5" t="s">
        <v>889</v>
      </c>
      <c r="AN827" s="25" t="s">
        <v>893</v>
      </c>
      <c r="AO827" s="25" t="s">
        <v>2038</v>
      </c>
      <c r="AP827" s="25">
        <v>63302</v>
      </c>
      <c r="AQ827" s="23"/>
      <c r="AR827" s="23"/>
    </row>
    <row r="828" spans="1:44" ht="15.75" customHeight="1" x14ac:dyDescent="0.2">
      <c r="A828" s="23"/>
      <c r="B828" s="23"/>
      <c r="C828" s="28"/>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5" t="s">
        <v>889</v>
      </c>
      <c r="AN828" s="25" t="s">
        <v>894</v>
      </c>
      <c r="AO828" s="25" t="s">
        <v>2039</v>
      </c>
      <c r="AP828" s="25">
        <v>63401</v>
      </c>
      <c r="AQ828" s="23"/>
      <c r="AR828" s="23"/>
    </row>
    <row r="829" spans="1:44" ht="15.75" customHeight="1" x14ac:dyDescent="0.2">
      <c r="A829" s="23"/>
      <c r="B829" s="23"/>
      <c r="C829" s="28"/>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5" t="s">
        <v>889</v>
      </c>
      <c r="AN829" s="25" t="s">
        <v>895</v>
      </c>
      <c r="AO829" s="25" t="s">
        <v>2040</v>
      </c>
      <c r="AP829" s="25">
        <v>63470</v>
      </c>
      <c r="AQ829" s="23"/>
      <c r="AR829" s="23"/>
    </row>
    <row r="830" spans="1:44" ht="15.75" customHeight="1" x14ac:dyDescent="0.2">
      <c r="A830" s="23"/>
      <c r="B830" s="23"/>
      <c r="C830" s="28"/>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5" t="s">
        <v>889</v>
      </c>
      <c r="AN830" s="25" t="s">
        <v>896</v>
      </c>
      <c r="AO830" s="25" t="s">
        <v>2041</v>
      </c>
      <c r="AP830" s="25">
        <v>63548</v>
      </c>
      <c r="AQ830" s="23"/>
      <c r="AR830" s="23"/>
    </row>
    <row r="831" spans="1:44" ht="15.75" customHeight="1" x14ac:dyDescent="0.2">
      <c r="A831" s="23"/>
      <c r="B831" s="23"/>
      <c r="C831" s="28"/>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5" t="s">
        <v>889</v>
      </c>
      <c r="AN831" s="25" t="s">
        <v>897</v>
      </c>
      <c r="AO831" s="25" t="s">
        <v>2042</v>
      </c>
      <c r="AP831" s="25">
        <v>63594</v>
      </c>
      <c r="AQ831" s="23"/>
      <c r="AR831" s="23"/>
    </row>
    <row r="832" spans="1:44" ht="15.75" customHeight="1" x14ac:dyDescent="0.2">
      <c r="A832" s="23"/>
      <c r="B832" s="23"/>
      <c r="C832" s="28"/>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5" t="s">
        <v>889</v>
      </c>
      <c r="AN832" s="25" t="s">
        <v>898</v>
      </c>
      <c r="AO832" s="25" t="s">
        <v>2043</v>
      </c>
      <c r="AP832" s="25">
        <v>63690</v>
      </c>
      <c r="AQ832" s="23"/>
      <c r="AR832" s="23"/>
    </row>
    <row r="833" spans="1:44" ht="15.75" customHeight="1" x14ac:dyDescent="0.2">
      <c r="A833" s="23"/>
      <c r="B833" s="23"/>
      <c r="C833" s="28"/>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5" t="s">
        <v>437</v>
      </c>
      <c r="AN833" s="25" t="s">
        <v>899</v>
      </c>
      <c r="AO833" s="25" t="s">
        <v>2044</v>
      </c>
      <c r="AP833" s="25">
        <v>66001</v>
      </c>
      <c r="AQ833" s="23"/>
      <c r="AR833" s="23"/>
    </row>
    <row r="834" spans="1:44" ht="15.75" customHeight="1" x14ac:dyDescent="0.2">
      <c r="A834" s="23"/>
      <c r="B834" s="23"/>
      <c r="C834" s="28"/>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5" t="s">
        <v>437</v>
      </c>
      <c r="AN834" s="25" t="s">
        <v>900</v>
      </c>
      <c r="AO834" s="25" t="s">
        <v>2045</v>
      </c>
      <c r="AP834" s="25">
        <v>66045</v>
      </c>
      <c r="AQ834" s="23"/>
      <c r="AR834" s="23"/>
    </row>
    <row r="835" spans="1:44" ht="15.75" customHeight="1" x14ac:dyDescent="0.2">
      <c r="A835" s="23"/>
      <c r="B835" s="23"/>
      <c r="C835" s="28"/>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5" t="s">
        <v>437</v>
      </c>
      <c r="AN835" s="25" t="s">
        <v>464</v>
      </c>
      <c r="AO835" s="25" t="s">
        <v>2046</v>
      </c>
      <c r="AP835" s="25">
        <v>66075</v>
      </c>
      <c r="AQ835" s="23"/>
      <c r="AR835" s="23"/>
    </row>
    <row r="836" spans="1:44" ht="15.75" customHeight="1" x14ac:dyDescent="0.2">
      <c r="A836" s="23"/>
      <c r="B836" s="23"/>
      <c r="C836" s="28"/>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5" t="s">
        <v>437</v>
      </c>
      <c r="AN836" s="25" t="s">
        <v>901</v>
      </c>
      <c r="AO836" s="25" t="s">
        <v>2047</v>
      </c>
      <c r="AP836" s="25">
        <v>66088</v>
      </c>
      <c r="AQ836" s="23"/>
      <c r="AR836" s="23"/>
    </row>
    <row r="837" spans="1:44" ht="15.75" customHeight="1" x14ac:dyDescent="0.2">
      <c r="A837" s="23"/>
      <c r="B837" s="23"/>
      <c r="C837" s="28"/>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5" t="s">
        <v>437</v>
      </c>
      <c r="AN837" s="25" t="s">
        <v>902</v>
      </c>
      <c r="AO837" s="25" t="s">
        <v>2048</v>
      </c>
      <c r="AP837" s="25">
        <v>66170</v>
      </c>
      <c r="AQ837" s="23"/>
      <c r="AR837" s="23"/>
    </row>
    <row r="838" spans="1:44" ht="15.75" customHeight="1" x14ac:dyDescent="0.2">
      <c r="A838" s="23"/>
      <c r="B838" s="23"/>
      <c r="C838" s="28"/>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5" t="s">
        <v>437</v>
      </c>
      <c r="AN838" s="25" t="s">
        <v>903</v>
      </c>
      <c r="AO838" s="25" t="s">
        <v>2049</v>
      </c>
      <c r="AP838" s="25">
        <v>66318</v>
      </c>
      <c r="AQ838" s="23"/>
      <c r="AR838" s="23"/>
    </row>
    <row r="839" spans="1:44" ht="15.75" customHeight="1" x14ac:dyDescent="0.2">
      <c r="A839" s="23"/>
      <c r="B839" s="23"/>
      <c r="C839" s="28"/>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5" t="s">
        <v>437</v>
      </c>
      <c r="AN839" s="25" t="s">
        <v>904</v>
      </c>
      <c r="AO839" s="25" t="s">
        <v>2050</v>
      </c>
      <c r="AP839" s="25">
        <v>66383</v>
      </c>
      <c r="AQ839" s="23"/>
      <c r="AR839" s="23"/>
    </row>
    <row r="840" spans="1:44" ht="15.75" customHeight="1" x14ac:dyDescent="0.2">
      <c r="A840" s="23"/>
      <c r="B840" s="23"/>
      <c r="C840" s="28"/>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5" t="s">
        <v>437</v>
      </c>
      <c r="AN840" s="25" t="s">
        <v>905</v>
      </c>
      <c r="AO840" s="25" t="s">
        <v>2051</v>
      </c>
      <c r="AP840" s="25">
        <v>66400</v>
      </c>
      <c r="AQ840" s="23"/>
      <c r="AR840" s="23"/>
    </row>
    <row r="841" spans="1:44" ht="15.75" customHeight="1" x14ac:dyDescent="0.2">
      <c r="A841" s="23"/>
      <c r="B841" s="23"/>
      <c r="C841" s="28"/>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5" t="s">
        <v>437</v>
      </c>
      <c r="AN841" s="25" t="s">
        <v>906</v>
      </c>
      <c r="AO841" s="25" t="s">
        <v>2052</v>
      </c>
      <c r="AP841" s="25">
        <v>66440</v>
      </c>
      <c r="AQ841" s="23"/>
      <c r="AR841" s="23"/>
    </row>
    <row r="842" spans="1:44" ht="15.75" customHeight="1" x14ac:dyDescent="0.2">
      <c r="A842" s="23"/>
      <c r="B842" s="23"/>
      <c r="C842" s="28"/>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5" t="s">
        <v>437</v>
      </c>
      <c r="AN842" s="25" t="s">
        <v>907</v>
      </c>
      <c r="AO842" s="25" t="s">
        <v>2053</v>
      </c>
      <c r="AP842" s="25">
        <v>66456</v>
      </c>
      <c r="AQ842" s="23"/>
      <c r="AR842" s="23"/>
    </row>
    <row r="843" spans="1:44" ht="15.75" customHeight="1" x14ac:dyDescent="0.2">
      <c r="A843" s="23"/>
      <c r="B843" s="23"/>
      <c r="C843" s="28"/>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5" t="s">
        <v>437</v>
      </c>
      <c r="AN843" s="25" t="s">
        <v>908</v>
      </c>
      <c r="AO843" s="25" t="s">
        <v>2054</v>
      </c>
      <c r="AP843" s="25">
        <v>66572</v>
      </c>
      <c r="AQ843" s="23"/>
      <c r="AR843" s="23"/>
    </row>
    <row r="844" spans="1:44" ht="15.75" customHeight="1" x14ac:dyDescent="0.2">
      <c r="A844" s="23"/>
      <c r="B844" s="23"/>
      <c r="C844" s="28"/>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5" t="s">
        <v>437</v>
      </c>
      <c r="AN844" s="25" t="s">
        <v>909</v>
      </c>
      <c r="AO844" s="25" t="s">
        <v>2055</v>
      </c>
      <c r="AP844" s="25">
        <v>66594</v>
      </c>
      <c r="AQ844" s="23"/>
      <c r="AR844" s="23"/>
    </row>
    <row r="845" spans="1:44" ht="15.75" customHeight="1" x14ac:dyDescent="0.2">
      <c r="A845" s="23"/>
      <c r="B845" s="23"/>
      <c r="C845" s="28"/>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5" t="s">
        <v>437</v>
      </c>
      <c r="AN845" s="25" t="s">
        <v>910</v>
      </c>
      <c r="AO845" s="25" t="s">
        <v>2056</v>
      </c>
      <c r="AP845" s="25">
        <v>66682</v>
      </c>
      <c r="AQ845" s="23"/>
      <c r="AR845" s="23"/>
    </row>
    <row r="846" spans="1:44" ht="15.75" customHeight="1" x14ac:dyDescent="0.2">
      <c r="A846" s="23"/>
      <c r="B846" s="23"/>
      <c r="C846" s="28"/>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5" t="s">
        <v>437</v>
      </c>
      <c r="AN846" s="25" t="s">
        <v>911</v>
      </c>
      <c r="AO846" s="25" t="s">
        <v>2057</v>
      </c>
      <c r="AP846" s="25">
        <v>66687</v>
      </c>
      <c r="AQ846" s="23"/>
      <c r="AR846" s="23"/>
    </row>
    <row r="847" spans="1:44" ht="15.75" customHeight="1" x14ac:dyDescent="0.2">
      <c r="A847" s="23"/>
      <c r="B847" s="23"/>
      <c r="C847" s="28"/>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5" t="s">
        <v>912</v>
      </c>
      <c r="AN847" s="25" t="s">
        <v>913</v>
      </c>
      <c r="AO847" s="25" t="s">
        <v>2058</v>
      </c>
      <c r="AP847" s="25">
        <v>68001</v>
      </c>
      <c r="AQ847" s="23"/>
      <c r="AR847" s="23"/>
    </row>
    <row r="848" spans="1:44" ht="15.75" customHeight="1" x14ac:dyDescent="0.2">
      <c r="A848" s="23"/>
      <c r="B848" s="23"/>
      <c r="C848" s="28"/>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5" t="s">
        <v>912</v>
      </c>
      <c r="AN848" s="25" t="s">
        <v>914</v>
      </c>
      <c r="AO848" s="25" t="s">
        <v>2059</v>
      </c>
      <c r="AP848" s="25">
        <v>68013</v>
      </c>
      <c r="AQ848" s="23"/>
      <c r="AR848" s="23"/>
    </row>
    <row r="849" spans="1:44" ht="15.75" customHeight="1" x14ac:dyDescent="0.2">
      <c r="A849" s="23"/>
      <c r="B849" s="23"/>
      <c r="C849" s="28"/>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5" t="s">
        <v>912</v>
      </c>
      <c r="AN849" s="25" t="s">
        <v>447</v>
      </c>
      <c r="AO849" s="25" t="s">
        <v>2060</v>
      </c>
      <c r="AP849" s="25">
        <v>68020</v>
      </c>
      <c r="AQ849" s="23"/>
      <c r="AR849" s="23"/>
    </row>
    <row r="850" spans="1:44" ht="15.75" customHeight="1" x14ac:dyDescent="0.2">
      <c r="A850" s="23"/>
      <c r="B850" s="23"/>
      <c r="C850" s="28"/>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5" t="s">
        <v>912</v>
      </c>
      <c r="AN850" s="25" t="s">
        <v>915</v>
      </c>
      <c r="AO850" s="25" t="s">
        <v>2061</v>
      </c>
      <c r="AP850" s="25">
        <v>68051</v>
      </c>
      <c r="AQ850" s="23"/>
      <c r="AR850" s="23"/>
    </row>
    <row r="851" spans="1:44" ht="15.75" customHeight="1" x14ac:dyDescent="0.2">
      <c r="A851" s="23"/>
      <c r="B851" s="23"/>
      <c r="C851" s="28"/>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5" t="s">
        <v>912</v>
      </c>
      <c r="AN851" s="25" t="s">
        <v>116</v>
      </c>
      <c r="AO851" s="25" t="s">
        <v>2062</v>
      </c>
      <c r="AP851" s="25">
        <v>68077</v>
      </c>
      <c r="AQ851" s="23"/>
      <c r="AR851" s="23"/>
    </row>
    <row r="852" spans="1:44" ht="15.75" customHeight="1" x14ac:dyDescent="0.2">
      <c r="A852" s="23"/>
      <c r="B852" s="23"/>
      <c r="C852" s="28"/>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5" t="s">
        <v>912</v>
      </c>
      <c r="AN852" s="25" t="s">
        <v>916</v>
      </c>
      <c r="AO852" s="25" t="s">
        <v>2063</v>
      </c>
      <c r="AP852" s="25">
        <v>68079</v>
      </c>
      <c r="AQ852" s="23"/>
      <c r="AR852" s="23"/>
    </row>
    <row r="853" spans="1:44" ht="15.75" customHeight="1" x14ac:dyDescent="0.2">
      <c r="A853" s="23"/>
      <c r="B853" s="23"/>
      <c r="C853" s="28"/>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5" t="s">
        <v>912</v>
      </c>
      <c r="AN853" s="25" t="s">
        <v>917</v>
      </c>
      <c r="AO853" s="25" t="s">
        <v>2064</v>
      </c>
      <c r="AP853" s="25">
        <v>68081</v>
      </c>
      <c r="AQ853" s="23"/>
      <c r="AR853" s="23"/>
    </row>
    <row r="854" spans="1:44" ht="15.75" customHeight="1" x14ac:dyDescent="0.2">
      <c r="A854" s="23"/>
      <c r="B854" s="23"/>
      <c r="C854" s="28"/>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5" t="s">
        <v>912</v>
      </c>
      <c r="AN854" s="25" t="s">
        <v>120</v>
      </c>
      <c r="AO854" s="25" t="s">
        <v>2065</v>
      </c>
      <c r="AP854" s="25">
        <v>68092</v>
      </c>
      <c r="AQ854" s="23"/>
      <c r="AR854" s="23"/>
    </row>
    <row r="855" spans="1:44" ht="15.75" customHeight="1" x14ac:dyDescent="0.2">
      <c r="A855" s="23"/>
      <c r="B855" s="23"/>
      <c r="C855" s="28"/>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5" t="s">
        <v>912</v>
      </c>
      <c r="AN855" s="25" t="s">
        <v>251</v>
      </c>
      <c r="AO855" s="25" t="s">
        <v>2066</v>
      </c>
      <c r="AP855" s="25">
        <v>68101</v>
      </c>
      <c r="AQ855" s="23"/>
      <c r="AR855" s="23"/>
    </row>
    <row r="856" spans="1:44" ht="15.75" customHeight="1" x14ac:dyDescent="0.2">
      <c r="A856" s="23"/>
      <c r="B856" s="23"/>
      <c r="C856" s="28"/>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5" t="s">
        <v>912</v>
      </c>
      <c r="AN856" s="25" t="s">
        <v>561</v>
      </c>
      <c r="AO856" s="25" t="s">
        <v>2067</v>
      </c>
      <c r="AP856" s="25">
        <v>68121</v>
      </c>
      <c r="AQ856" s="23"/>
      <c r="AR856" s="23"/>
    </row>
    <row r="857" spans="1:44" ht="15.75" customHeight="1" x14ac:dyDescent="0.2">
      <c r="A857" s="23"/>
      <c r="B857" s="23"/>
      <c r="C857" s="28"/>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5" t="s">
        <v>912</v>
      </c>
      <c r="AN857" s="25" t="s">
        <v>918</v>
      </c>
      <c r="AO857" s="25" t="s">
        <v>2068</v>
      </c>
      <c r="AP857" s="25">
        <v>68132</v>
      </c>
      <c r="AQ857" s="23"/>
      <c r="AR857" s="23"/>
    </row>
    <row r="858" spans="1:44" ht="15.75" customHeight="1" x14ac:dyDescent="0.2">
      <c r="A858" s="23"/>
      <c r="B858" s="23"/>
      <c r="C858" s="28"/>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5" t="s">
        <v>912</v>
      </c>
      <c r="AN858" s="25" t="s">
        <v>919</v>
      </c>
      <c r="AO858" s="25" t="s">
        <v>2069</v>
      </c>
      <c r="AP858" s="25">
        <v>68147</v>
      </c>
      <c r="AQ858" s="23"/>
      <c r="AR858" s="23"/>
    </row>
    <row r="859" spans="1:44" ht="15.75" customHeight="1" x14ac:dyDescent="0.2">
      <c r="A859" s="23"/>
      <c r="B859" s="23"/>
      <c r="C859" s="28"/>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5" t="s">
        <v>912</v>
      </c>
      <c r="AN859" s="25" t="s">
        <v>920</v>
      </c>
      <c r="AO859" s="25" t="s">
        <v>2070</v>
      </c>
      <c r="AP859" s="25">
        <v>68152</v>
      </c>
      <c r="AQ859" s="23"/>
      <c r="AR859" s="23"/>
    </row>
    <row r="860" spans="1:44" ht="15.75" customHeight="1" x14ac:dyDescent="0.2">
      <c r="A860" s="23"/>
      <c r="B860" s="23"/>
      <c r="C860" s="28"/>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5" t="s">
        <v>912</v>
      </c>
      <c r="AN860" s="25" t="s">
        <v>921</v>
      </c>
      <c r="AO860" s="25" t="s">
        <v>2071</v>
      </c>
      <c r="AP860" s="25">
        <v>68160</v>
      </c>
      <c r="AQ860" s="23"/>
      <c r="AR860" s="23"/>
    </row>
    <row r="861" spans="1:44" ht="15.75" customHeight="1" x14ac:dyDescent="0.2">
      <c r="A861" s="23"/>
      <c r="B861" s="23"/>
      <c r="C861" s="28"/>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5" t="s">
        <v>912</v>
      </c>
      <c r="AN861" s="25" t="s">
        <v>922</v>
      </c>
      <c r="AO861" s="25" t="s">
        <v>2072</v>
      </c>
      <c r="AP861" s="25">
        <v>68162</v>
      </c>
      <c r="AQ861" s="23"/>
      <c r="AR861" s="23"/>
    </row>
    <row r="862" spans="1:44" ht="15.75" customHeight="1" x14ac:dyDescent="0.2">
      <c r="A862" s="23"/>
      <c r="B862" s="23"/>
      <c r="C862" s="28"/>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5" t="s">
        <v>912</v>
      </c>
      <c r="AN862" s="25" t="s">
        <v>923</v>
      </c>
      <c r="AO862" s="25" t="s">
        <v>2073</v>
      </c>
      <c r="AP862" s="25">
        <v>68167</v>
      </c>
      <c r="AQ862" s="23"/>
      <c r="AR862" s="23"/>
    </row>
    <row r="863" spans="1:44" ht="15.75" customHeight="1" x14ac:dyDescent="0.2">
      <c r="A863" s="23"/>
      <c r="B863" s="23"/>
      <c r="C863" s="28"/>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5" t="s">
        <v>912</v>
      </c>
      <c r="AN863" s="25" t="s">
        <v>924</v>
      </c>
      <c r="AO863" s="25" t="s">
        <v>2074</v>
      </c>
      <c r="AP863" s="25">
        <v>68169</v>
      </c>
      <c r="AQ863" s="23"/>
      <c r="AR863" s="23"/>
    </row>
    <row r="864" spans="1:44" ht="15.75" customHeight="1" x14ac:dyDescent="0.2">
      <c r="A864" s="23"/>
      <c r="B864" s="23"/>
      <c r="C864" s="28"/>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5" t="s">
        <v>912</v>
      </c>
      <c r="AN864" s="25" t="s">
        <v>528</v>
      </c>
      <c r="AO864" s="25" t="s">
        <v>2075</v>
      </c>
      <c r="AP864" s="25">
        <v>68176</v>
      </c>
      <c r="AQ864" s="23"/>
      <c r="AR864" s="23"/>
    </row>
    <row r="865" spans="1:44" ht="15.75" customHeight="1" x14ac:dyDescent="0.2">
      <c r="A865" s="23"/>
      <c r="B865" s="23"/>
      <c r="C865" s="28"/>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5" t="s">
        <v>912</v>
      </c>
      <c r="AN865" s="25" t="s">
        <v>925</v>
      </c>
      <c r="AO865" s="25" t="s">
        <v>2076</v>
      </c>
      <c r="AP865" s="25">
        <v>68179</v>
      </c>
      <c r="AQ865" s="23"/>
      <c r="AR865" s="23"/>
    </row>
    <row r="866" spans="1:44" ht="15.75" customHeight="1" x14ac:dyDescent="0.2">
      <c r="A866" s="23"/>
      <c r="B866" s="23"/>
      <c r="C866" s="28"/>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5" t="s">
        <v>912</v>
      </c>
      <c r="AN866" s="25" t="s">
        <v>926</v>
      </c>
      <c r="AO866" s="25" t="s">
        <v>2077</v>
      </c>
      <c r="AP866" s="25">
        <v>68190</v>
      </c>
      <c r="AQ866" s="23"/>
      <c r="AR866" s="23"/>
    </row>
    <row r="867" spans="1:44" ht="15.75" customHeight="1" x14ac:dyDescent="0.2">
      <c r="A867" s="23"/>
      <c r="B867" s="23"/>
      <c r="C867" s="28"/>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5" t="s">
        <v>912</v>
      </c>
      <c r="AN867" s="25" t="s">
        <v>138</v>
      </c>
      <c r="AO867" s="25" t="s">
        <v>2078</v>
      </c>
      <c r="AP867" s="25">
        <v>68207</v>
      </c>
      <c r="AQ867" s="23"/>
      <c r="AR867" s="23"/>
    </row>
    <row r="868" spans="1:44" ht="15.75" customHeight="1" x14ac:dyDescent="0.2">
      <c r="A868" s="23"/>
      <c r="B868" s="23"/>
      <c r="C868" s="28"/>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5" t="s">
        <v>912</v>
      </c>
      <c r="AN868" s="25" t="s">
        <v>927</v>
      </c>
      <c r="AO868" s="25" t="s">
        <v>2079</v>
      </c>
      <c r="AP868" s="25">
        <v>68209</v>
      </c>
      <c r="AQ868" s="23"/>
      <c r="AR868" s="23"/>
    </row>
    <row r="869" spans="1:44" ht="15.75" customHeight="1" x14ac:dyDescent="0.2">
      <c r="A869" s="23"/>
      <c r="B869" s="23"/>
      <c r="C869" s="28"/>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5" t="s">
        <v>912</v>
      </c>
      <c r="AN869" s="25" t="s">
        <v>928</v>
      </c>
      <c r="AO869" s="25" t="s">
        <v>2080</v>
      </c>
      <c r="AP869" s="25">
        <v>68211</v>
      </c>
      <c r="AQ869" s="23"/>
      <c r="AR869" s="23"/>
    </row>
    <row r="870" spans="1:44" ht="15.75" customHeight="1" x14ac:dyDescent="0.2">
      <c r="A870" s="23"/>
      <c r="B870" s="23"/>
      <c r="C870" s="28"/>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5" t="s">
        <v>912</v>
      </c>
      <c r="AN870" s="25" t="s">
        <v>929</v>
      </c>
      <c r="AO870" s="25" t="s">
        <v>2081</v>
      </c>
      <c r="AP870" s="25">
        <v>68217</v>
      </c>
      <c r="AQ870" s="23"/>
      <c r="AR870" s="23"/>
    </row>
    <row r="871" spans="1:44" ht="15.75" customHeight="1" x14ac:dyDescent="0.2">
      <c r="A871" s="23"/>
      <c r="B871" s="23"/>
      <c r="C871" s="28"/>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5" t="s">
        <v>912</v>
      </c>
      <c r="AN871" s="25" t="s">
        <v>930</v>
      </c>
      <c r="AO871" s="25" t="s">
        <v>2082</v>
      </c>
      <c r="AP871" s="25">
        <v>68229</v>
      </c>
      <c r="AQ871" s="23"/>
      <c r="AR871" s="23"/>
    </row>
    <row r="872" spans="1:44" ht="15.75" customHeight="1" x14ac:dyDescent="0.2">
      <c r="A872" s="23"/>
      <c r="B872" s="23"/>
      <c r="C872" s="28"/>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5" t="s">
        <v>912</v>
      </c>
      <c r="AN872" s="25" t="s">
        <v>931</v>
      </c>
      <c r="AO872" s="25" t="s">
        <v>2083</v>
      </c>
      <c r="AP872" s="25">
        <v>68235</v>
      </c>
      <c r="AQ872" s="23"/>
      <c r="AR872" s="23"/>
    </row>
    <row r="873" spans="1:44" ht="15.75" customHeight="1" x14ac:dyDescent="0.2">
      <c r="A873" s="23"/>
      <c r="B873" s="23"/>
      <c r="C873" s="28"/>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5" t="s">
        <v>912</v>
      </c>
      <c r="AN873" s="25" t="s">
        <v>932</v>
      </c>
      <c r="AO873" s="25" t="s">
        <v>2084</v>
      </c>
      <c r="AP873" s="25">
        <v>68245</v>
      </c>
      <c r="AQ873" s="23"/>
      <c r="AR873" s="23"/>
    </row>
    <row r="874" spans="1:44" ht="15.75" customHeight="1" x14ac:dyDescent="0.2">
      <c r="A874" s="23"/>
      <c r="B874" s="23"/>
      <c r="C874" s="28"/>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5" t="s">
        <v>912</v>
      </c>
      <c r="AN874" s="25" t="s">
        <v>266</v>
      </c>
      <c r="AO874" s="25" t="s">
        <v>2085</v>
      </c>
      <c r="AP874" s="25">
        <v>68250</v>
      </c>
      <c r="AQ874" s="23"/>
      <c r="AR874" s="23"/>
    </row>
    <row r="875" spans="1:44" ht="15.75" customHeight="1" x14ac:dyDescent="0.2">
      <c r="A875" s="23"/>
      <c r="B875" s="23"/>
      <c r="C875" s="28"/>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5" t="s">
        <v>912</v>
      </c>
      <c r="AN875" s="25" t="s">
        <v>933</v>
      </c>
      <c r="AO875" s="25" t="s">
        <v>2086</v>
      </c>
      <c r="AP875" s="25">
        <v>68255</v>
      </c>
      <c r="AQ875" s="23"/>
      <c r="AR875" s="23"/>
    </row>
    <row r="876" spans="1:44" ht="15.75" customHeight="1" x14ac:dyDescent="0.2">
      <c r="A876" s="23"/>
      <c r="B876" s="23"/>
      <c r="C876" s="28"/>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5" t="s">
        <v>912</v>
      </c>
      <c r="AN876" s="25" t="s">
        <v>934</v>
      </c>
      <c r="AO876" s="25" t="s">
        <v>2087</v>
      </c>
      <c r="AP876" s="25">
        <v>68264</v>
      </c>
      <c r="AQ876" s="23"/>
      <c r="AR876" s="23"/>
    </row>
    <row r="877" spans="1:44" ht="15.75" customHeight="1" x14ac:dyDescent="0.2">
      <c r="A877" s="23"/>
      <c r="B877" s="23"/>
      <c r="C877" s="28"/>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5" t="s">
        <v>912</v>
      </c>
      <c r="AN877" s="25" t="s">
        <v>935</v>
      </c>
      <c r="AO877" s="25" t="s">
        <v>2088</v>
      </c>
      <c r="AP877" s="25">
        <v>68266</v>
      </c>
      <c r="AQ877" s="23"/>
      <c r="AR877" s="23"/>
    </row>
    <row r="878" spans="1:44" ht="15.75" customHeight="1" x14ac:dyDescent="0.2">
      <c r="A878" s="23"/>
      <c r="B878" s="23"/>
      <c r="C878" s="28"/>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5" t="s">
        <v>912</v>
      </c>
      <c r="AN878" s="25" t="s">
        <v>936</v>
      </c>
      <c r="AO878" s="25" t="s">
        <v>2089</v>
      </c>
      <c r="AP878" s="25">
        <v>68271</v>
      </c>
      <c r="AQ878" s="23"/>
      <c r="AR878" s="23"/>
    </row>
    <row r="879" spans="1:44" ht="15.75" customHeight="1" x14ac:dyDescent="0.2">
      <c r="A879" s="23"/>
      <c r="B879" s="23"/>
      <c r="C879" s="28"/>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5" t="s">
        <v>912</v>
      </c>
      <c r="AN879" s="25" t="s">
        <v>937</v>
      </c>
      <c r="AO879" s="25" t="s">
        <v>2090</v>
      </c>
      <c r="AP879" s="25">
        <v>68276</v>
      </c>
      <c r="AQ879" s="23"/>
      <c r="AR879" s="23"/>
    </row>
    <row r="880" spans="1:44" ht="15.75" customHeight="1" x14ac:dyDescent="0.2">
      <c r="A880" s="23"/>
      <c r="B880" s="23"/>
      <c r="C880" s="28"/>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5" t="s">
        <v>912</v>
      </c>
      <c r="AN880" s="25" t="s">
        <v>938</v>
      </c>
      <c r="AO880" s="25" t="s">
        <v>2091</v>
      </c>
      <c r="AP880" s="25">
        <v>68296</v>
      </c>
      <c r="AQ880" s="23"/>
      <c r="AR880" s="23"/>
    </row>
    <row r="881" spans="1:44" ht="15.75" customHeight="1" x14ac:dyDescent="0.2">
      <c r="A881" s="23"/>
      <c r="B881" s="23"/>
      <c r="C881" s="28"/>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5" t="s">
        <v>912</v>
      </c>
      <c r="AN881" s="25" t="s">
        <v>939</v>
      </c>
      <c r="AO881" s="25" t="s">
        <v>2092</v>
      </c>
      <c r="AP881" s="25">
        <v>68298</v>
      </c>
      <c r="AQ881" s="23"/>
      <c r="AR881" s="23"/>
    </row>
    <row r="882" spans="1:44" ht="15.75" customHeight="1" x14ac:dyDescent="0.2">
      <c r="A882" s="23"/>
      <c r="B882" s="23"/>
      <c r="C882" s="28"/>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5" t="s">
        <v>912</v>
      </c>
      <c r="AN882" s="25" t="s">
        <v>940</v>
      </c>
      <c r="AO882" s="25" t="s">
        <v>2093</v>
      </c>
      <c r="AP882" s="25">
        <v>68307</v>
      </c>
      <c r="AQ882" s="23"/>
      <c r="AR882" s="23"/>
    </row>
    <row r="883" spans="1:44" ht="15.75" customHeight="1" x14ac:dyDescent="0.2">
      <c r="A883" s="23"/>
      <c r="B883" s="23"/>
      <c r="C883" s="28"/>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5" t="s">
        <v>912</v>
      </c>
      <c r="AN883" s="25" t="s">
        <v>941</v>
      </c>
      <c r="AO883" s="25" t="s">
        <v>2094</v>
      </c>
      <c r="AP883" s="25">
        <v>68318</v>
      </c>
      <c r="AQ883" s="23"/>
      <c r="AR883" s="23"/>
    </row>
    <row r="884" spans="1:44" ht="15.75" customHeight="1" x14ac:dyDescent="0.2">
      <c r="A884" s="23"/>
      <c r="B884" s="23"/>
      <c r="C884" s="28"/>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5" t="s">
        <v>912</v>
      </c>
      <c r="AN884" s="25" t="s">
        <v>153</v>
      </c>
      <c r="AO884" s="25" t="s">
        <v>2095</v>
      </c>
      <c r="AP884" s="25">
        <v>68320</v>
      </c>
      <c r="AQ884" s="23"/>
      <c r="AR884" s="23"/>
    </row>
    <row r="885" spans="1:44" ht="15.75" customHeight="1" x14ac:dyDescent="0.2">
      <c r="A885" s="23"/>
      <c r="B885" s="23"/>
      <c r="C885" s="28"/>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5" t="s">
        <v>912</v>
      </c>
      <c r="AN885" s="25" t="s">
        <v>942</v>
      </c>
      <c r="AO885" s="25" t="s">
        <v>2096</v>
      </c>
      <c r="AP885" s="25">
        <v>68322</v>
      </c>
      <c r="AQ885" s="23"/>
      <c r="AR885" s="23"/>
    </row>
    <row r="886" spans="1:44" ht="15.75" customHeight="1" x14ac:dyDescent="0.2">
      <c r="A886" s="23"/>
      <c r="B886" s="23"/>
      <c r="C886" s="28"/>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5" t="s">
        <v>912</v>
      </c>
      <c r="AN886" s="25" t="s">
        <v>943</v>
      </c>
      <c r="AO886" s="25" t="s">
        <v>2097</v>
      </c>
      <c r="AP886" s="25">
        <v>68324</v>
      </c>
      <c r="AQ886" s="23"/>
      <c r="AR886" s="23"/>
    </row>
    <row r="887" spans="1:44" ht="15.75" customHeight="1" x14ac:dyDescent="0.2">
      <c r="A887" s="23"/>
      <c r="B887" s="23"/>
      <c r="C887" s="28"/>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5" t="s">
        <v>912</v>
      </c>
      <c r="AN887" s="25" t="s">
        <v>944</v>
      </c>
      <c r="AO887" s="25" t="s">
        <v>2098</v>
      </c>
      <c r="AP887" s="25">
        <v>68327</v>
      </c>
      <c r="AQ887" s="23"/>
      <c r="AR887" s="23"/>
    </row>
    <row r="888" spans="1:44" ht="15.75" customHeight="1" x14ac:dyDescent="0.2">
      <c r="A888" s="23"/>
      <c r="B888" s="23"/>
      <c r="C888" s="28"/>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5" t="s">
        <v>912</v>
      </c>
      <c r="AN888" s="25" t="s">
        <v>945</v>
      </c>
      <c r="AO888" s="25" t="s">
        <v>2099</v>
      </c>
      <c r="AP888" s="25">
        <v>68344</v>
      </c>
      <c r="AQ888" s="23"/>
      <c r="AR888" s="23"/>
    </row>
    <row r="889" spans="1:44" ht="15.75" customHeight="1" x14ac:dyDescent="0.2">
      <c r="A889" s="23"/>
      <c r="B889" s="23"/>
      <c r="C889" s="28"/>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5" t="s">
        <v>912</v>
      </c>
      <c r="AN889" s="25" t="s">
        <v>946</v>
      </c>
      <c r="AO889" s="25" t="s">
        <v>2100</v>
      </c>
      <c r="AP889" s="25">
        <v>68368</v>
      </c>
      <c r="AQ889" s="23"/>
      <c r="AR889" s="23"/>
    </row>
    <row r="890" spans="1:44" ht="15.75" customHeight="1" x14ac:dyDescent="0.2">
      <c r="A890" s="23"/>
      <c r="B890" s="23"/>
      <c r="C890" s="28"/>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5" t="s">
        <v>912</v>
      </c>
      <c r="AN890" s="25" t="s">
        <v>947</v>
      </c>
      <c r="AO890" s="25" t="s">
        <v>2101</v>
      </c>
      <c r="AP890" s="25">
        <v>68370</v>
      </c>
      <c r="AQ890" s="23"/>
      <c r="AR890" s="23"/>
    </row>
    <row r="891" spans="1:44" ht="15.75" customHeight="1" x14ac:dyDescent="0.2">
      <c r="A891" s="23"/>
      <c r="B891" s="23"/>
      <c r="C891" s="28"/>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5" t="s">
        <v>912</v>
      </c>
      <c r="AN891" s="25" t="s">
        <v>948</v>
      </c>
      <c r="AO891" s="25" t="s">
        <v>2102</v>
      </c>
      <c r="AP891" s="25">
        <v>68377</v>
      </c>
      <c r="AQ891" s="23"/>
      <c r="AR891" s="23"/>
    </row>
    <row r="892" spans="1:44" ht="15.75" customHeight="1" x14ac:dyDescent="0.2">
      <c r="A892" s="23"/>
      <c r="B892" s="23"/>
      <c r="C892" s="28"/>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5" t="s">
        <v>912</v>
      </c>
      <c r="AN892" s="25" t="s">
        <v>949</v>
      </c>
      <c r="AO892" s="25" t="s">
        <v>2103</v>
      </c>
      <c r="AP892" s="25">
        <v>68385</v>
      </c>
      <c r="AQ892" s="23"/>
      <c r="AR892" s="23"/>
    </row>
    <row r="893" spans="1:44" ht="15.75" customHeight="1" x14ac:dyDescent="0.2">
      <c r="A893" s="23"/>
      <c r="B893" s="23"/>
      <c r="C893" s="28"/>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5" t="s">
        <v>912</v>
      </c>
      <c r="AN893" s="25" t="s">
        <v>519</v>
      </c>
      <c r="AO893" s="25" t="s">
        <v>2104</v>
      </c>
      <c r="AP893" s="25">
        <v>68397</v>
      </c>
      <c r="AQ893" s="23"/>
      <c r="AR893" s="23"/>
    </row>
    <row r="894" spans="1:44" ht="15.75" customHeight="1" x14ac:dyDescent="0.2">
      <c r="A894" s="23"/>
      <c r="B894" s="23"/>
      <c r="C894" s="28"/>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5" t="s">
        <v>912</v>
      </c>
      <c r="AN894" s="25" t="s">
        <v>950</v>
      </c>
      <c r="AO894" s="25" t="s">
        <v>2105</v>
      </c>
      <c r="AP894" s="25">
        <v>68406</v>
      </c>
      <c r="AQ894" s="23"/>
      <c r="AR894" s="23"/>
    </row>
    <row r="895" spans="1:44" ht="15.75" customHeight="1" x14ac:dyDescent="0.2">
      <c r="A895" s="23"/>
      <c r="B895" s="23"/>
      <c r="C895" s="28"/>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5" t="s">
        <v>912</v>
      </c>
      <c r="AN895" s="25" t="s">
        <v>951</v>
      </c>
      <c r="AO895" s="25" t="s">
        <v>2106</v>
      </c>
      <c r="AP895" s="25">
        <v>68418</v>
      </c>
      <c r="AQ895" s="23"/>
      <c r="AR895" s="23"/>
    </row>
    <row r="896" spans="1:44" ht="15.75" customHeight="1" x14ac:dyDescent="0.2">
      <c r="A896" s="23"/>
      <c r="B896" s="23"/>
      <c r="C896" s="28"/>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5" t="s">
        <v>912</v>
      </c>
      <c r="AN896" s="25" t="s">
        <v>952</v>
      </c>
      <c r="AO896" s="25" t="s">
        <v>2107</v>
      </c>
      <c r="AP896" s="25">
        <v>68425</v>
      </c>
      <c r="AQ896" s="23"/>
      <c r="AR896" s="23"/>
    </row>
    <row r="897" spans="1:44" ht="15.75" customHeight="1" x14ac:dyDescent="0.2">
      <c r="A897" s="23"/>
      <c r="B897" s="23"/>
      <c r="C897" s="28"/>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5" t="s">
        <v>912</v>
      </c>
      <c r="AN897" s="25" t="s">
        <v>953</v>
      </c>
      <c r="AO897" s="25" t="s">
        <v>2108</v>
      </c>
      <c r="AP897" s="25">
        <v>68432</v>
      </c>
      <c r="AQ897" s="23"/>
      <c r="AR897" s="23"/>
    </row>
    <row r="898" spans="1:44" ht="15.75" customHeight="1" x14ac:dyDescent="0.2">
      <c r="A898" s="23"/>
      <c r="B898" s="23"/>
      <c r="C898" s="28"/>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5" t="s">
        <v>912</v>
      </c>
      <c r="AN898" s="25" t="s">
        <v>954</v>
      </c>
      <c r="AO898" s="25" t="s">
        <v>2109</v>
      </c>
      <c r="AP898" s="25">
        <v>68444</v>
      </c>
      <c r="AQ898" s="23"/>
      <c r="AR898" s="23"/>
    </row>
    <row r="899" spans="1:44" ht="15.75" customHeight="1" x14ac:dyDescent="0.2">
      <c r="A899" s="23"/>
      <c r="B899" s="23"/>
      <c r="C899" s="28"/>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5" t="s">
        <v>912</v>
      </c>
      <c r="AN899" s="25" t="s">
        <v>955</v>
      </c>
      <c r="AO899" s="25" t="s">
        <v>2110</v>
      </c>
      <c r="AP899" s="25">
        <v>68464</v>
      </c>
      <c r="AQ899" s="23"/>
      <c r="AR899" s="23"/>
    </row>
    <row r="900" spans="1:44" ht="15.75" customHeight="1" x14ac:dyDescent="0.2">
      <c r="A900" s="23"/>
      <c r="B900" s="23"/>
      <c r="C900" s="28"/>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5" t="s">
        <v>912</v>
      </c>
      <c r="AN900" s="25" t="s">
        <v>956</v>
      </c>
      <c r="AO900" s="25" t="s">
        <v>2111</v>
      </c>
      <c r="AP900" s="25">
        <v>68468</v>
      </c>
      <c r="AQ900" s="23"/>
      <c r="AR900" s="23"/>
    </row>
    <row r="901" spans="1:44" ht="15.75" customHeight="1" x14ac:dyDescent="0.2">
      <c r="A901" s="23"/>
      <c r="B901" s="23"/>
      <c r="C901" s="28"/>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5" t="s">
        <v>912</v>
      </c>
      <c r="AN901" s="25" t="s">
        <v>957</v>
      </c>
      <c r="AO901" s="25" t="s">
        <v>2112</v>
      </c>
      <c r="AP901" s="25">
        <v>68498</v>
      </c>
      <c r="AQ901" s="23"/>
      <c r="AR901" s="23"/>
    </row>
    <row r="902" spans="1:44" ht="15.75" customHeight="1" x14ac:dyDescent="0.2">
      <c r="A902" s="23"/>
      <c r="B902" s="23"/>
      <c r="C902" s="28"/>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5" t="s">
        <v>912</v>
      </c>
      <c r="AN902" s="25" t="s">
        <v>958</v>
      </c>
      <c r="AO902" s="25" t="s">
        <v>2113</v>
      </c>
      <c r="AP902" s="25">
        <v>68500</v>
      </c>
      <c r="AQ902" s="23"/>
      <c r="AR902" s="23"/>
    </row>
    <row r="903" spans="1:44" ht="15.75" customHeight="1" x14ac:dyDescent="0.2">
      <c r="A903" s="23"/>
      <c r="B903" s="23"/>
      <c r="C903" s="28"/>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5" t="s">
        <v>912</v>
      </c>
      <c r="AN903" s="25" t="s">
        <v>959</v>
      </c>
      <c r="AO903" s="25" t="s">
        <v>2114</v>
      </c>
      <c r="AP903" s="25">
        <v>68502</v>
      </c>
      <c r="AQ903" s="23"/>
      <c r="AR903" s="23"/>
    </row>
    <row r="904" spans="1:44" ht="15.75" customHeight="1" x14ac:dyDescent="0.2">
      <c r="A904" s="23"/>
      <c r="B904" s="23"/>
      <c r="C904" s="28"/>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5" t="s">
        <v>912</v>
      </c>
      <c r="AN904" s="25" t="s">
        <v>960</v>
      </c>
      <c r="AO904" s="25" t="s">
        <v>2115</v>
      </c>
      <c r="AP904" s="25">
        <v>68522</v>
      </c>
      <c r="AQ904" s="23"/>
      <c r="AR904" s="23"/>
    </row>
    <row r="905" spans="1:44" ht="15.75" customHeight="1" x14ac:dyDescent="0.2">
      <c r="A905" s="23"/>
      <c r="B905" s="23"/>
      <c r="C905" s="28"/>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5" t="s">
        <v>912</v>
      </c>
      <c r="AN905" s="25" t="s">
        <v>961</v>
      </c>
      <c r="AO905" s="25" t="s">
        <v>2116</v>
      </c>
      <c r="AP905" s="25">
        <v>68524</v>
      </c>
      <c r="AQ905" s="23"/>
      <c r="AR905" s="23"/>
    </row>
    <row r="906" spans="1:44" ht="15.75" customHeight="1" x14ac:dyDescent="0.2">
      <c r="A906" s="23"/>
      <c r="B906" s="23"/>
      <c r="C906" s="28"/>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5" t="s">
        <v>912</v>
      </c>
      <c r="AN906" s="25" t="s">
        <v>962</v>
      </c>
      <c r="AO906" s="25" t="s">
        <v>2117</v>
      </c>
      <c r="AP906" s="25">
        <v>68533</v>
      </c>
      <c r="AQ906" s="23"/>
      <c r="AR906" s="23"/>
    </row>
    <row r="907" spans="1:44" ht="15.75" customHeight="1" x14ac:dyDescent="0.2">
      <c r="A907" s="23"/>
      <c r="B907" s="23"/>
      <c r="C907" s="28"/>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5" t="s">
        <v>912</v>
      </c>
      <c r="AN907" s="25" t="s">
        <v>963</v>
      </c>
      <c r="AO907" s="25" t="s">
        <v>2118</v>
      </c>
      <c r="AP907" s="25">
        <v>68547</v>
      </c>
      <c r="AQ907" s="23"/>
      <c r="AR907" s="23"/>
    </row>
    <row r="908" spans="1:44" ht="15.75" customHeight="1" x14ac:dyDescent="0.2">
      <c r="A908" s="23"/>
      <c r="B908" s="23"/>
      <c r="C908" s="28"/>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5" t="s">
        <v>912</v>
      </c>
      <c r="AN908" s="25" t="s">
        <v>964</v>
      </c>
      <c r="AO908" s="25" t="s">
        <v>2119</v>
      </c>
      <c r="AP908" s="25">
        <v>68549</v>
      </c>
      <c r="AQ908" s="23"/>
      <c r="AR908" s="23"/>
    </row>
    <row r="909" spans="1:44" ht="15.75" customHeight="1" x14ac:dyDescent="0.2">
      <c r="A909" s="23"/>
      <c r="B909" s="23"/>
      <c r="C909" s="28"/>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5" t="s">
        <v>912</v>
      </c>
      <c r="AN909" s="25" t="s">
        <v>965</v>
      </c>
      <c r="AO909" s="25" t="s">
        <v>2120</v>
      </c>
      <c r="AP909" s="25">
        <v>68572</v>
      </c>
      <c r="AQ909" s="23"/>
      <c r="AR909" s="23"/>
    </row>
    <row r="910" spans="1:44" ht="15.75" customHeight="1" x14ac:dyDescent="0.2">
      <c r="A910" s="23"/>
      <c r="B910" s="23"/>
      <c r="C910" s="28"/>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5" t="s">
        <v>912</v>
      </c>
      <c r="AN910" s="25" t="s">
        <v>966</v>
      </c>
      <c r="AO910" s="25" t="s">
        <v>2121</v>
      </c>
      <c r="AP910" s="25">
        <v>68573</v>
      </c>
      <c r="AQ910" s="23"/>
      <c r="AR910" s="23"/>
    </row>
    <row r="911" spans="1:44" ht="15.75" customHeight="1" x14ac:dyDescent="0.2">
      <c r="A911" s="23"/>
      <c r="B911" s="23"/>
      <c r="C911" s="28"/>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5" t="s">
        <v>912</v>
      </c>
      <c r="AN911" s="25" t="s">
        <v>967</v>
      </c>
      <c r="AO911" s="25" t="s">
        <v>2122</v>
      </c>
      <c r="AP911" s="25">
        <v>68575</v>
      </c>
      <c r="AQ911" s="23"/>
      <c r="AR911" s="23"/>
    </row>
    <row r="912" spans="1:44" ht="15.75" customHeight="1" x14ac:dyDescent="0.2">
      <c r="A912" s="23"/>
      <c r="B912" s="23"/>
      <c r="C912" s="28"/>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5" t="s">
        <v>912</v>
      </c>
      <c r="AN912" s="25" t="s">
        <v>184</v>
      </c>
      <c r="AO912" s="25" t="s">
        <v>2123</v>
      </c>
      <c r="AP912" s="25">
        <v>68615</v>
      </c>
      <c r="AQ912" s="23"/>
      <c r="AR912" s="23"/>
    </row>
    <row r="913" spans="1:44" ht="15.75" customHeight="1" x14ac:dyDescent="0.2">
      <c r="A913" s="23"/>
      <c r="B913" s="23"/>
      <c r="C913" s="28"/>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5" t="s">
        <v>912</v>
      </c>
      <c r="AN913" s="25" t="s">
        <v>968</v>
      </c>
      <c r="AO913" s="25" t="s">
        <v>2124</v>
      </c>
      <c r="AP913" s="25">
        <v>68655</v>
      </c>
      <c r="AQ913" s="23"/>
      <c r="AR913" s="23"/>
    </row>
    <row r="914" spans="1:44" ht="15.75" customHeight="1" x14ac:dyDescent="0.2">
      <c r="A914" s="23"/>
      <c r="B914" s="23"/>
      <c r="C914" s="28"/>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5" t="s">
        <v>912</v>
      </c>
      <c r="AN914" s="25" t="s">
        <v>969</v>
      </c>
      <c r="AO914" s="25" t="s">
        <v>2125</v>
      </c>
      <c r="AP914" s="25">
        <v>68669</v>
      </c>
      <c r="AQ914" s="23"/>
      <c r="AR914" s="23"/>
    </row>
    <row r="915" spans="1:44" ht="15.75" customHeight="1" x14ac:dyDescent="0.2">
      <c r="A915" s="23"/>
      <c r="B915" s="23"/>
      <c r="C915" s="28"/>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5" t="s">
        <v>912</v>
      </c>
      <c r="AN915" s="25" t="s">
        <v>970</v>
      </c>
      <c r="AO915" s="25" t="s">
        <v>2126</v>
      </c>
      <c r="AP915" s="25">
        <v>68673</v>
      </c>
      <c r="AQ915" s="23"/>
      <c r="AR915" s="23"/>
    </row>
    <row r="916" spans="1:44" ht="15.75" customHeight="1" x14ac:dyDescent="0.2">
      <c r="A916" s="23"/>
      <c r="B916" s="23"/>
      <c r="C916" s="28"/>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5" t="s">
        <v>912</v>
      </c>
      <c r="AN916" s="25" t="s">
        <v>971</v>
      </c>
      <c r="AO916" s="25" t="s">
        <v>2127</v>
      </c>
      <c r="AP916" s="25">
        <v>68679</v>
      </c>
      <c r="AQ916" s="23"/>
      <c r="AR916" s="23"/>
    </row>
    <row r="917" spans="1:44" ht="15.75" customHeight="1" x14ac:dyDescent="0.2">
      <c r="A917" s="23"/>
      <c r="B917" s="23"/>
      <c r="C917" s="28"/>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5" t="s">
        <v>912</v>
      </c>
      <c r="AN917" s="25" t="s">
        <v>972</v>
      </c>
      <c r="AO917" s="25" t="s">
        <v>2128</v>
      </c>
      <c r="AP917" s="25">
        <v>68682</v>
      </c>
      <c r="AQ917" s="23"/>
      <c r="AR917" s="23"/>
    </row>
    <row r="918" spans="1:44" ht="15.75" customHeight="1" x14ac:dyDescent="0.2">
      <c r="A918" s="23"/>
      <c r="B918" s="23"/>
      <c r="C918" s="28"/>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5" t="s">
        <v>912</v>
      </c>
      <c r="AN918" s="25" t="s">
        <v>973</v>
      </c>
      <c r="AO918" s="25" t="s">
        <v>2129</v>
      </c>
      <c r="AP918" s="25">
        <v>68684</v>
      </c>
      <c r="AQ918" s="23"/>
      <c r="AR918" s="23"/>
    </row>
    <row r="919" spans="1:44" ht="15.75" customHeight="1" x14ac:dyDescent="0.2">
      <c r="A919" s="23"/>
      <c r="B919" s="23"/>
      <c r="C919" s="28"/>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5" t="s">
        <v>912</v>
      </c>
      <c r="AN919" s="25" t="s">
        <v>974</v>
      </c>
      <c r="AO919" s="25" t="s">
        <v>2130</v>
      </c>
      <c r="AP919" s="25">
        <v>68686</v>
      </c>
      <c r="AQ919" s="23"/>
      <c r="AR919" s="23"/>
    </row>
    <row r="920" spans="1:44" ht="15.75" customHeight="1" x14ac:dyDescent="0.2">
      <c r="A920" s="23"/>
      <c r="B920" s="23"/>
      <c r="C920" s="28"/>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5" t="s">
        <v>912</v>
      </c>
      <c r="AN920" s="25" t="s">
        <v>975</v>
      </c>
      <c r="AO920" s="25" t="s">
        <v>2131</v>
      </c>
      <c r="AP920" s="25">
        <v>68689</v>
      </c>
      <c r="AQ920" s="23"/>
      <c r="AR920" s="23"/>
    </row>
    <row r="921" spans="1:44" ht="15.75" customHeight="1" x14ac:dyDescent="0.2">
      <c r="A921" s="23"/>
      <c r="B921" s="23"/>
      <c r="C921" s="28"/>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5" t="s">
        <v>912</v>
      </c>
      <c r="AN921" s="25" t="s">
        <v>200</v>
      </c>
      <c r="AO921" s="25" t="s">
        <v>2132</v>
      </c>
      <c r="AP921" s="25">
        <v>68705</v>
      </c>
      <c r="AQ921" s="23"/>
      <c r="AR921" s="23"/>
    </row>
    <row r="922" spans="1:44" ht="15.75" customHeight="1" x14ac:dyDescent="0.2">
      <c r="A922" s="23"/>
      <c r="B922" s="23"/>
      <c r="C922" s="28"/>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5" t="s">
        <v>912</v>
      </c>
      <c r="AN922" s="25" t="s">
        <v>976</v>
      </c>
      <c r="AO922" s="25" t="s">
        <v>2133</v>
      </c>
      <c r="AP922" s="25">
        <v>68720</v>
      </c>
      <c r="AQ922" s="23"/>
      <c r="AR922" s="23"/>
    </row>
    <row r="923" spans="1:44" ht="15.75" customHeight="1" x14ac:dyDescent="0.2">
      <c r="A923" s="23"/>
      <c r="B923" s="23"/>
      <c r="C923" s="28"/>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5" t="s">
        <v>912</v>
      </c>
      <c r="AN923" s="25" t="s">
        <v>977</v>
      </c>
      <c r="AO923" s="25" t="s">
        <v>2134</v>
      </c>
      <c r="AP923" s="25">
        <v>68745</v>
      </c>
      <c r="AQ923" s="23"/>
      <c r="AR923" s="23"/>
    </row>
    <row r="924" spans="1:44" ht="15.75" customHeight="1" x14ac:dyDescent="0.2">
      <c r="A924" s="23"/>
      <c r="B924" s="23"/>
      <c r="C924" s="28"/>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5" t="s">
        <v>912</v>
      </c>
      <c r="AN924" s="25" t="s">
        <v>978</v>
      </c>
      <c r="AO924" s="25" t="s">
        <v>2135</v>
      </c>
      <c r="AP924" s="25">
        <v>68755</v>
      </c>
      <c r="AQ924" s="23"/>
      <c r="AR924" s="23"/>
    </row>
    <row r="925" spans="1:44" ht="15.75" customHeight="1" x14ac:dyDescent="0.2">
      <c r="A925" s="23"/>
      <c r="B925" s="23"/>
      <c r="C925" s="28"/>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5" t="s">
        <v>912</v>
      </c>
      <c r="AN925" s="25" t="s">
        <v>979</v>
      </c>
      <c r="AO925" s="25" t="s">
        <v>2136</v>
      </c>
      <c r="AP925" s="25">
        <v>68770</v>
      </c>
      <c r="AQ925" s="23"/>
      <c r="AR925" s="23"/>
    </row>
    <row r="926" spans="1:44" ht="15.75" customHeight="1" x14ac:dyDescent="0.2">
      <c r="A926" s="23"/>
      <c r="B926" s="23"/>
      <c r="C926" s="28"/>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5" t="s">
        <v>912</v>
      </c>
      <c r="AN926" s="25" t="s">
        <v>492</v>
      </c>
      <c r="AO926" s="25" t="s">
        <v>2137</v>
      </c>
      <c r="AP926" s="25">
        <v>68773</v>
      </c>
      <c r="AQ926" s="23"/>
      <c r="AR926" s="23"/>
    </row>
    <row r="927" spans="1:44" ht="15.75" customHeight="1" x14ac:dyDescent="0.2">
      <c r="A927" s="23"/>
      <c r="B927" s="23"/>
      <c r="C927" s="28"/>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5" t="s">
        <v>912</v>
      </c>
      <c r="AN927" s="25" t="s">
        <v>980</v>
      </c>
      <c r="AO927" s="25" t="s">
        <v>2138</v>
      </c>
      <c r="AP927" s="25">
        <v>68780</v>
      </c>
      <c r="AQ927" s="23"/>
      <c r="AR927" s="23"/>
    </row>
    <row r="928" spans="1:44" ht="15.75" customHeight="1" x14ac:dyDescent="0.2">
      <c r="A928" s="23"/>
      <c r="B928" s="23"/>
      <c r="C928" s="28"/>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5" t="s">
        <v>912</v>
      </c>
      <c r="AN928" s="25" t="s">
        <v>981</v>
      </c>
      <c r="AO928" s="25" t="s">
        <v>2139</v>
      </c>
      <c r="AP928" s="25">
        <v>68820</v>
      </c>
      <c r="AQ928" s="23"/>
      <c r="AR928" s="23"/>
    </row>
    <row r="929" spans="1:44" ht="15.75" customHeight="1" x14ac:dyDescent="0.2">
      <c r="A929" s="23"/>
      <c r="B929" s="23"/>
      <c r="C929" s="28"/>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5" t="s">
        <v>912</v>
      </c>
      <c r="AN929" s="25" t="s">
        <v>982</v>
      </c>
      <c r="AO929" s="25" t="s">
        <v>2140</v>
      </c>
      <c r="AP929" s="25">
        <v>68855</v>
      </c>
      <c r="AQ929" s="23"/>
      <c r="AR929" s="23"/>
    </row>
    <row r="930" spans="1:44" ht="15.75" customHeight="1" x14ac:dyDescent="0.2">
      <c r="A930" s="23"/>
      <c r="B930" s="23"/>
      <c r="C930" s="28"/>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5" t="s">
        <v>912</v>
      </c>
      <c r="AN930" s="25" t="s">
        <v>983</v>
      </c>
      <c r="AO930" s="25" t="s">
        <v>2141</v>
      </c>
      <c r="AP930" s="25">
        <v>68861</v>
      </c>
      <c r="AQ930" s="23"/>
      <c r="AR930" s="23"/>
    </row>
    <row r="931" spans="1:44" ht="15.75" customHeight="1" x14ac:dyDescent="0.2">
      <c r="A931" s="23"/>
      <c r="B931" s="23"/>
      <c r="C931" s="28"/>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5" t="s">
        <v>912</v>
      </c>
      <c r="AN931" s="25" t="s">
        <v>984</v>
      </c>
      <c r="AO931" s="25" t="s">
        <v>2142</v>
      </c>
      <c r="AP931" s="25">
        <v>68867</v>
      </c>
      <c r="AQ931" s="23"/>
      <c r="AR931" s="23"/>
    </row>
    <row r="932" spans="1:44" ht="15.75" customHeight="1" x14ac:dyDescent="0.2">
      <c r="A932" s="23"/>
      <c r="B932" s="23"/>
      <c r="C932" s="28"/>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5" t="s">
        <v>912</v>
      </c>
      <c r="AN932" s="25" t="s">
        <v>296</v>
      </c>
      <c r="AO932" s="25" t="s">
        <v>2143</v>
      </c>
      <c r="AP932" s="25">
        <v>68872</v>
      </c>
      <c r="AQ932" s="23"/>
      <c r="AR932" s="23"/>
    </row>
    <row r="933" spans="1:44" ht="15.75" customHeight="1" x14ac:dyDescent="0.2">
      <c r="A933" s="23"/>
      <c r="B933" s="23"/>
      <c r="C933" s="28"/>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5" t="s">
        <v>912</v>
      </c>
      <c r="AN933" s="25" t="s">
        <v>985</v>
      </c>
      <c r="AO933" s="25" t="s">
        <v>2144</v>
      </c>
      <c r="AP933" s="25">
        <v>68895</v>
      </c>
      <c r="AQ933" s="23"/>
      <c r="AR933" s="23"/>
    </row>
    <row r="934" spans="1:44" ht="15.75" customHeight="1" x14ac:dyDescent="0.2">
      <c r="A934" s="23"/>
      <c r="B934" s="23"/>
      <c r="C934" s="28"/>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5" t="s">
        <v>492</v>
      </c>
      <c r="AN934" s="25" t="s">
        <v>986</v>
      </c>
      <c r="AO934" s="25" t="s">
        <v>2145</v>
      </c>
      <c r="AP934" s="25">
        <v>70001</v>
      </c>
      <c r="AQ934" s="23"/>
      <c r="AR934" s="23"/>
    </row>
    <row r="935" spans="1:44" ht="15.75" customHeight="1" x14ac:dyDescent="0.2">
      <c r="A935" s="23"/>
      <c r="B935" s="23"/>
      <c r="C935" s="28"/>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5" t="s">
        <v>492</v>
      </c>
      <c r="AN935" s="25" t="s">
        <v>307</v>
      </c>
      <c r="AO935" s="25" t="s">
        <v>2146</v>
      </c>
      <c r="AP935" s="25">
        <v>70110</v>
      </c>
      <c r="AQ935" s="23"/>
      <c r="AR935" s="23"/>
    </row>
    <row r="936" spans="1:44" ht="15.75" customHeight="1" x14ac:dyDescent="0.2">
      <c r="A936" s="23"/>
      <c r="B936" s="23"/>
      <c r="C936" s="28"/>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5" t="s">
        <v>492</v>
      </c>
      <c r="AN936" s="25" t="s">
        <v>987</v>
      </c>
      <c r="AO936" s="25" t="s">
        <v>2147</v>
      </c>
      <c r="AP936" s="25">
        <v>70124</v>
      </c>
      <c r="AQ936" s="23"/>
      <c r="AR936" s="23"/>
    </row>
    <row r="937" spans="1:44" ht="15.75" customHeight="1" x14ac:dyDescent="0.2">
      <c r="A937" s="23"/>
      <c r="B937" s="23"/>
      <c r="C937" s="28"/>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c r="AC937" s="23"/>
      <c r="AD937" s="23"/>
      <c r="AE937" s="23"/>
      <c r="AF937" s="23"/>
      <c r="AG937" s="23"/>
      <c r="AH937" s="23"/>
      <c r="AI937" s="23"/>
      <c r="AJ937" s="23"/>
      <c r="AK937" s="23"/>
      <c r="AL937" s="23"/>
      <c r="AM937" s="25" t="s">
        <v>492</v>
      </c>
      <c r="AN937" s="25" t="s">
        <v>988</v>
      </c>
      <c r="AO937" s="25" t="s">
        <v>2148</v>
      </c>
      <c r="AP937" s="25">
        <v>70204</v>
      </c>
      <c r="AQ937" s="23"/>
      <c r="AR937" s="23"/>
    </row>
    <row r="938" spans="1:44" ht="15.75" customHeight="1" x14ac:dyDescent="0.2">
      <c r="A938" s="23"/>
      <c r="B938" s="23"/>
      <c r="C938" s="28"/>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c r="AC938" s="23"/>
      <c r="AD938" s="23"/>
      <c r="AE938" s="23"/>
      <c r="AF938" s="23"/>
      <c r="AG938" s="23"/>
      <c r="AH938" s="23"/>
      <c r="AI938" s="23"/>
      <c r="AJ938" s="23"/>
      <c r="AK938" s="23"/>
      <c r="AL938" s="23"/>
      <c r="AM938" s="25" t="s">
        <v>492</v>
      </c>
      <c r="AN938" s="25" t="s">
        <v>989</v>
      </c>
      <c r="AO938" s="25" t="s">
        <v>2149</v>
      </c>
      <c r="AP938" s="25">
        <v>70215</v>
      </c>
      <c r="AQ938" s="23"/>
      <c r="AR938" s="23"/>
    </row>
    <row r="939" spans="1:44" ht="15.75" customHeight="1" x14ac:dyDescent="0.2">
      <c r="A939" s="23"/>
      <c r="B939" s="23"/>
      <c r="C939" s="28"/>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23"/>
      <c r="AK939" s="23"/>
      <c r="AL939" s="23"/>
      <c r="AM939" s="25" t="s">
        <v>492</v>
      </c>
      <c r="AN939" s="25" t="s">
        <v>990</v>
      </c>
      <c r="AO939" s="25" t="s">
        <v>2150</v>
      </c>
      <c r="AP939" s="25">
        <v>70221</v>
      </c>
      <c r="AQ939" s="23"/>
      <c r="AR939" s="23"/>
    </row>
    <row r="940" spans="1:44" ht="15.75" customHeight="1" x14ac:dyDescent="0.2">
      <c r="A940" s="23"/>
      <c r="B940" s="23"/>
      <c r="C940" s="28"/>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23"/>
      <c r="AK940" s="23"/>
      <c r="AL940" s="23"/>
      <c r="AM940" s="25" t="s">
        <v>492</v>
      </c>
      <c r="AN940" s="25" t="s">
        <v>991</v>
      </c>
      <c r="AO940" s="25" t="s">
        <v>2151</v>
      </c>
      <c r="AP940" s="25">
        <v>70230</v>
      </c>
      <c r="AQ940" s="23"/>
      <c r="AR940" s="23"/>
    </row>
    <row r="941" spans="1:44" ht="15.75" customHeight="1" x14ac:dyDescent="0.2">
      <c r="A941" s="23"/>
      <c r="B941" s="23"/>
      <c r="C941" s="28"/>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c r="AF941" s="23"/>
      <c r="AG941" s="23"/>
      <c r="AH941" s="23"/>
      <c r="AI941" s="23"/>
      <c r="AJ941" s="23"/>
      <c r="AK941" s="23"/>
      <c r="AL941" s="23"/>
      <c r="AM941" s="25" t="s">
        <v>492</v>
      </c>
      <c r="AN941" s="25" t="s">
        <v>992</v>
      </c>
      <c r="AO941" s="25" t="s">
        <v>2152</v>
      </c>
      <c r="AP941" s="25">
        <v>70233</v>
      </c>
      <c r="AQ941" s="23"/>
      <c r="AR941" s="23"/>
    </row>
    <row r="942" spans="1:44" ht="15.75" customHeight="1" x14ac:dyDescent="0.2">
      <c r="A942" s="23"/>
      <c r="B942" s="23"/>
      <c r="C942" s="28"/>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c r="AF942" s="23"/>
      <c r="AG942" s="23"/>
      <c r="AH942" s="23"/>
      <c r="AI942" s="23"/>
      <c r="AJ942" s="23"/>
      <c r="AK942" s="23"/>
      <c r="AL942" s="23"/>
      <c r="AM942" s="25" t="s">
        <v>492</v>
      </c>
      <c r="AN942" s="25" t="s">
        <v>993</v>
      </c>
      <c r="AO942" s="25" t="s">
        <v>2153</v>
      </c>
      <c r="AP942" s="25">
        <v>70235</v>
      </c>
      <c r="AQ942" s="23"/>
      <c r="AR942" s="23"/>
    </row>
    <row r="943" spans="1:44" ht="15.75" customHeight="1" x14ac:dyDescent="0.2">
      <c r="A943" s="23"/>
      <c r="B943" s="23"/>
      <c r="C943" s="28"/>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c r="AC943" s="23"/>
      <c r="AD943" s="23"/>
      <c r="AE943" s="23"/>
      <c r="AF943" s="23"/>
      <c r="AG943" s="23"/>
      <c r="AH943" s="23"/>
      <c r="AI943" s="23"/>
      <c r="AJ943" s="23"/>
      <c r="AK943" s="23"/>
      <c r="AL943" s="23"/>
      <c r="AM943" s="25" t="s">
        <v>492</v>
      </c>
      <c r="AN943" s="25" t="s">
        <v>994</v>
      </c>
      <c r="AO943" s="25" t="s">
        <v>2154</v>
      </c>
      <c r="AP943" s="25">
        <v>70265</v>
      </c>
      <c r="AQ943" s="23"/>
      <c r="AR943" s="23"/>
    </row>
    <row r="944" spans="1:44" ht="15.75" customHeight="1" x14ac:dyDescent="0.2">
      <c r="A944" s="23"/>
      <c r="B944" s="23"/>
      <c r="C944" s="28"/>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c r="AC944" s="23"/>
      <c r="AD944" s="23"/>
      <c r="AE944" s="23"/>
      <c r="AF944" s="23"/>
      <c r="AG944" s="23"/>
      <c r="AH944" s="23"/>
      <c r="AI944" s="23"/>
      <c r="AJ944" s="23"/>
      <c r="AK944" s="23"/>
      <c r="AL944" s="23"/>
      <c r="AM944" s="25" t="s">
        <v>492</v>
      </c>
      <c r="AN944" s="25" t="s">
        <v>165</v>
      </c>
      <c r="AO944" s="25" t="s">
        <v>2155</v>
      </c>
      <c r="AP944" s="25">
        <v>70400</v>
      </c>
      <c r="AQ944" s="23"/>
      <c r="AR944" s="23"/>
    </row>
    <row r="945" spans="1:44" ht="15.75" customHeight="1" x14ac:dyDescent="0.2">
      <c r="A945" s="23"/>
      <c r="B945" s="23"/>
      <c r="C945" s="28"/>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c r="AC945" s="23"/>
      <c r="AD945" s="23"/>
      <c r="AE945" s="23"/>
      <c r="AF945" s="23"/>
      <c r="AG945" s="23"/>
      <c r="AH945" s="23"/>
      <c r="AI945" s="23"/>
      <c r="AJ945" s="23"/>
      <c r="AK945" s="23"/>
      <c r="AL945" s="23"/>
      <c r="AM945" s="25" t="s">
        <v>492</v>
      </c>
      <c r="AN945" s="25" t="s">
        <v>995</v>
      </c>
      <c r="AO945" s="25" t="s">
        <v>2156</v>
      </c>
      <c r="AP945" s="25">
        <v>70418</v>
      </c>
      <c r="AQ945" s="23"/>
      <c r="AR945" s="23"/>
    </row>
    <row r="946" spans="1:44" ht="15.75" customHeight="1" x14ac:dyDescent="0.2">
      <c r="A946" s="23"/>
      <c r="B946" s="23"/>
      <c r="C946" s="28"/>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c r="AC946" s="23"/>
      <c r="AD946" s="23"/>
      <c r="AE946" s="23"/>
      <c r="AF946" s="23"/>
      <c r="AG946" s="23"/>
      <c r="AH946" s="23"/>
      <c r="AI946" s="23"/>
      <c r="AJ946" s="23"/>
      <c r="AK946" s="23"/>
      <c r="AL946" s="23"/>
      <c r="AM946" s="25" t="s">
        <v>492</v>
      </c>
      <c r="AN946" s="25" t="s">
        <v>996</v>
      </c>
      <c r="AO946" s="25" t="s">
        <v>2157</v>
      </c>
      <c r="AP946" s="25">
        <v>70429</v>
      </c>
      <c r="AQ946" s="23"/>
      <c r="AR946" s="23"/>
    </row>
    <row r="947" spans="1:44" ht="15.75" customHeight="1" x14ac:dyDescent="0.2">
      <c r="A947" s="23"/>
      <c r="B947" s="23"/>
      <c r="C947" s="28"/>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c r="AF947" s="23"/>
      <c r="AG947" s="23"/>
      <c r="AH947" s="23"/>
      <c r="AI947" s="23"/>
      <c r="AJ947" s="23"/>
      <c r="AK947" s="23"/>
      <c r="AL947" s="23"/>
      <c r="AM947" s="25" t="s">
        <v>492</v>
      </c>
      <c r="AN947" s="25" t="s">
        <v>997</v>
      </c>
      <c r="AO947" s="25" t="s">
        <v>2158</v>
      </c>
      <c r="AP947" s="25">
        <v>70473</v>
      </c>
      <c r="AQ947" s="23"/>
      <c r="AR947" s="23"/>
    </row>
    <row r="948" spans="1:44" ht="15.75" customHeight="1" x14ac:dyDescent="0.2">
      <c r="A948" s="23"/>
      <c r="B948" s="23"/>
      <c r="C948" s="28"/>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c r="AF948" s="23"/>
      <c r="AG948" s="23"/>
      <c r="AH948" s="23"/>
      <c r="AI948" s="23"/>
      <c r="AJ948" s="23"/>
      <c r="AK948" s="23"/>
      <c r="AL948" s="23"/>
      <c r="AM948" s="25" t="s">
        <v>492</v>
      </c>
      <c r="AN948" s="25" t="s">
        <v>998</v>
      </c>
      <c r="AO948" s="25" t="s">
        <v>2159</v>
      </c>
      <c r="AP948" s="25">
        <v>70508</v>
      </c>
      <c r="AQ948" s="23"/>
      <c r="AR948" s="23"/>
    </row>
    <row r="949" spans="1:44" ht="15.75" customHeight="1" x14ac:dyDescent="0.2">
      <c r="A949" s="23"/>
      <c r="B949" s="23"/>
      <c r="C949" s="28"/>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23"/>
      <c r="AD949" s="23"/>
      <c r="AE949" s="23"/>
      <c r="AF949" s="23"/>
      <c r="AG949" s="23"/>
      <c r="AH949" s="23"/>
      <c r="AI949" s="23"/>
      <c r="AJ949" s="23"/>
      <c r="AK949" s="23"/>
      <c r="AL949" s="23"/>
      <c r="AM949" s="25" t="s">
        <v>492</v>
      </c>
      <c r="AN949" s="25" t="s">
        <v>999</v>
      </c>
      <c r="AO949" s="25" t="s">
        <v>2160</v>
      </c>
      <c r="AP949" s="25">
        <v>70523</v>
      </c>
      <c r="AQ949" s="23"/>
      <c r="AR949" s="23"/>
    </row>
    <row r="950" spans="1:44" ht="15.75" customHeight="1" x14ac:dyDescent="0.2">
      <c r="A950" s="23"/>
      <c r="B950" s="23"/>
      <c r="C950" s="28"/>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c r="AC950" s="23"/>
      <c r="AD950" s="23"/>
      <c r="AE950" s="23"/>
      <c r="AF950" s="23"/>
      <c r="AG950" s="23"/>
      <c r="AH950" s="23"/>
      <c r="AI950" s="23"/>
      <c r="AJ950" s="23"/>
      <c r="AK950" s="23"/>
      <c r="AL950" s="23"/>
      <c r="AM950" s="25" t="s">
        <v>492</v>
      </c>
      <c r="AN950" s="25" t="s">
        <v>1000</v>
      </c>
      <c r="AO950" s="25" t="s">
        <v>2161</v>
      </c>
      <c r="AP950" s="25">
        <v>70670</v>
      </c>
      <c r="AQ950" s="23"/>
      <c r="AR950" s="23"/>
    </row>
    <row r="951" spans="1:44" ht="15.75" customHeight="1" x14ac:dyDescent="0.2">
      <c r="A951" s="23"/>
      <c r="B951" s="23"/>
      <c r="C951" s="28"/>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c r="AC951" s="23"/>
      <c r="AD951" s="23"/>
      <c r="AE951" s="23"/>
      <c r="AF951" s="23"/>
      <c r="AG951" s="23"/>
      <c r="AH951" s="23"/>
      <c r="AI951" s="23"/>
      <c r="AJ951" s="23"/>
      <c r="AK951" s="23"/>
      <c r="AL951" s="23"/>
      <c r="AM951" s="25" t="s">
        <v>492</v>
      </c>
      <c r="AN951" s="25" t="s">
        <v>1001</v>
      </c>
      <c r="AO951" s="25" t="s">
        <v>2162</v>
      </c>
      <c r="AP951" s="25">
        <v>70678</v>
      </c>
      <c r="AQ951" s="23"/>
      <c r="AR951" s="23"/>
    </row>
    <row r="952" spans="1:44" ht="15.75" customHeight="1" x14ac:dyDescent="0.2">
      <c r="A952" s="23"/>
      <c r="B952" s="23"/>
      <c r="C952" s="28"/>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c r="AC952" s="23"/>
      <c r="AD952" s="23"/>
      <c r="AE952" s="23"/>
      <c r="AF952" s="23"/>
      <c r="AG952" s="23"/>
      <c r="AH952" s="23"/>
      <c r="AI952" s="23"/>
      <c r="AJ952" s="23"/>
      <c r="AK952" s="23"/>
      <c r="AL952" s="23"/>
      <c r="AM952" s="25" t="s">
        <v>492</v>
      </c>
      <c r="AN952" s="25" t="s">
        <v>1002</v>
      </c>
      <c r="AO952" s="25" t="s">
        <v>2163</v>
      </c>
      <c r="AP952" s="25">
        <v>70702</v>
      </c>
      <c r="AQ952" s="23"/>
      <c r="AR952" s="23"/>
    </row>
    <row r="953" spans="1:44" ht="15.75" customHeight="1" x14ac:dyDescent="0.2">
      <c r="A953" s="23"/>
      <c r="B953" s="23"/>
      <c r="C953" s="28"/>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c r="AC953" s="23"/>
      <c r="AD953" s="23"/>
      <c r="AE953" s="23"/>
      <c r="AF953" s="23"/>
      <c r="AG953" s="23"/>
      <c r="AH953" s="23"/>
      <c r="AI953" s="23"/>
      <c r="AJ953" s="23"/>
      <c r="AK953" s="23"/>
      <c r="AL953" s="23"/>
      <c r="AM953" s="25" t="s">
        <v>492</v>
      </c>
      <c r="AN953" s="25" t="s">
        <v>1003</v>
      </c>
      <c r="AO953" s="25" t="s">
        <v>2164</v>
      </c>
      <c r="AP953" s="25">
        <v>70708</v>
      </c>
      <c r="AQ953" s="23"/>
      <c r="AR953" s="23"/>
    </row>
    <row r="954" spans="1:44" ht="15.75" customHeight="1" x14ac:dyDescent="0.2">
      <c r="A954" s="23"/>
      <c r="B954" s="23"/>
      <c r="C954" s="28"/>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c r="AC954" s="23"/>
      <c r="AD954" s="23"/>
      <c r="AE954" s="23"/>
      <c r="AF954" s="23"/>
      <c r="AG954" s="23"/>
      <c r="AH954" s="23"/>
      <c r="AI954" s="23"/>
      <c r="AJ954" s="23"/>
      <c r="AK954" s="23"/>
      <c r="AL954" s="23"/>
      <c r="AM954" s="25" t="s">
        <v>492</v>
      </c>
      <c r="AN954" s="25" t="s">
        <v>1004</v>
      </c>
      <c r="AO954" s="25" t="s">
        <v>2165</v>
      </c>
      <c r="AP954" s="25">
        <v>70713</v>
      </c>
      <c r="AQ954" s="23"/>
      <c r="AR954" s="23"/>
    </row>
    <row r="955" spans="1:44" ht="15.75" customHeight="1" x14ac:dyDescent="0.2">
      <c r="A955" s="23"/>
      <c r="B955" s="23"/>
      <c r="C955" s="28"/>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c r="AC955" s="23"/>
      <c r="AD955" s="23"/>
      <c r="AE955" s="23"/>
      <c r="AF955" s="23"/>
      <c r="AG955" s="23"/>
      <c r="AH955" s="23"/>
      <c r="AI955" s="23"/>
      <c r="AJ955" s="23"/>
      <c r="AK955" s="23"/>
      <c r="AL955" s="23"/>
      <c r="AM955" s="25" t="s">
        <v>492</v>
      </c>
      <c r="AN955" s="25" t="s">
        <v>1005</v>
      </c>
      <c r="AO955" s="25" t="s">
        <v>2166</v>
      </c>
      <c r="AP955" s="25">
        <v>70717</v>
      </c>
      <c r="AQ955" s="23"/>
      <c r="AR955" s="23"/>
    </row>
    <row r="956" spans="1:44" ht="15.75" customHeight="1" x14ac:dyDescent="0.2">
      <c r="A956" s="23"/>
      <c r="B956" s="23"/>
      <c r="C956" s="28"/>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c r="AC956" s="23"/>
      <c r="AD956" s="23"/>
      <c r="AE956" s="23"/>
      <c r="AF956" s="23"/>
      <c r="AG956" s="23"/>
      <c r="AH956" s="23"/>
      <c r="AI956" s="23"/>
      <c r="AJ956" s="23"/>
      <c r="AK956" s="23"/>
      <c r="AL956" s="23"/>
      <c r="AM956" s="25" t="s">
        <v>492</v>
      </c>
      <c r="AN956" s="25" t="s">
        <v>1006</v>
      </c>
      <c r="AO956" s="25" t="s">
        <v>2167</v>
      </c>
      <c r="AP956" s="25">
        <v>70742</v>
      </c>
      <c r="AQ956" s="23"/>
      <c r="AR956" s="23"/>
    </row>
    <row r="957" spans="1:44" ht="15.75" customHeight="1" x14ac:dyDescent="0.2">
      <c r="A957" s="23"/>
      <c r="B957" s="23"/>
      <c r="C957" s="28"/>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c r="AC957" s="23"/>
      <c r="AD957" s="23"/>
      <c r="AE957" s="23"/>
      <c r="AF957" s="23"/>
      <c r="AG957" s="23"/>
      <c r="AH957" s="23"/>
      <c r="AI957" s="23"/>
      <c r="AJ957" s="23"/>
      <c r="AK957" s="23"/>
      <c r="AL957" s="23"/>
      <c r="AM957" s="25" t="s">
        <v>492</v>
      </c>
      <c r="AN957" s="25" t="s">
        <v>492</v>
      </c>
      <c r="AO957" s="25" t="s">
        <v>2168</v>
      </c>
      <c r="AP957" s="25">
        <v>70771</v>
      </c>
      <c r="AQ957" s="23"/>
      <c r="AR957" s="23"/>
    </row>
    <row r="958" spans="1:44" ht="15.75" customHeight="1" x14ac:dyDescent="0.2">
      <c r="A958" s="23"/>
      <c r="B958" s="23"/>
      <c r="C958" s="28"/>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c r="AC958" s="23"/>
      <c r="AD958" s="23"/>
      <c r="AE958" s="23"/>
      <c r="AF958" s="23"/>
      <c r="AG958" s="23"/>
      <c r="AH958" s="23"/>
      <c r="AI958" s="23"/>
      <c r="AJ958" s="23"/>
      <c r="AK958" s="23"/>
      <c r="AL958" s="23"/>
      <c r="AM958" s="25" t="s">
        <v>492</v>
      </c>
      <c r="AN958" s="25" t="s">
        <v>1007</v>
      </c>
      <c r="AO958" s="25" t="s">
        <v>2169</v>
      </c>
      <c r="AP958" s="25">
        <v>70820</v>
      </c>
      <c r="AQ958" s="23"/>
      <c r="AR958" s="23"/>
    </row>
    <row r="959" spans="1:44" ht="15.75" customHeight="1" x14ac:dyDescent="0.2">
      <c r="A959" s="23"/>
      <c r="B959" s="23"/>
      <c r="C959" s="28"/>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c r="AC959" s="23"/>
      <c r="AD959" s="23"/>
      <c r="AE959" s="23"/>
      <c r="AF959" s="23"/>
      <c r="AG959" s="23"/>
      <c r="AH959" s="23"/>
      <c r="AI959" s="23"/>
      <c r="AJ959" s="23"/>
      <c r="AK959" s="23"/>
      <c r="AL959" s="23"/>
      <c r="AM959" s="25" t="s">
        <v>492</v>
      </c>
      <c r="AN959" s="25" t="s">
        <v>1008</v>
      </c>
      <c r="AO959" s="25" t="s">
        <v>2170</v>
      </c>
      <c r="AP959" s="25">
        <v>70823</v>
      </c>
      <c r="AQ959" s="23"/>
      <c r="AR959" s="23"/>
    </row>
    <row r="960" spans="1:44" ht="15.75" customHeight="1" x14ac:dyDescent="0.2">
      <c r="A960" s="23"/>
      <c r="B960" s="23"/>
      <c r="C960" s="28"/>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c r="AC960" s="23"/>
      <c r="AD960" s="23"/>
      <c r="AE960" s="23"/>
      <c r="AF960" s="23"/>
      <c r="AG960" s="23"/>
      <c r="AH960" s="23"/>
      <c r="AI960" s="23"/>
      <c r="AJ960" s="23"/>
      <c r="AK960" s="23"/>
      <c r="AL960" s="23"/>
      <c r="AM960" s="25" t="s">
        <v>1009</v>
      </c>
      <c r="AN960" s="25" t="s">
        <v>1010</v>
      </c>
      <c r="AO960" s="25" t="s">
        <v>2171</v>
      </c>
      <c r="AP960" s="25">
        <v>73001</v>
      </c>
      <c r="AQ960" s="23"/>
      <c r="AR960" s="23"/>
    </row>
    <row r="961" spans="1:44" ht="15.75" customHeight="1" x14ac:dyDescent="0.2">
      <c r="A961" s="23"/>
      <c r="B961" s="23"/>
      <c r="C961" s="28"/>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c r="AG961" s="23"/>
      <c r="AH961" s="23"/>
      <c r="AI961" s="23"/>
      <c r="AJ961" s="23"/>
      <c r="AK961" s="23"/>
      <c r="AL961" s="23"/>
      <c r="AM961" s="25" t="s">
        <v>1009</v>
      </c>
      <c r="AN961" s="25" t="s">
        <v>1011</v>
      </c>
      <c r="AO961" s="25" t="s">
        <v>2172</v>
      </c>
      <c r="AP961" s="25">
        <v>73024</v>
      </c>
      <c r="AQ961" s="23"/>
      <c r="AR961" s="23"/>
    </row>
    <row r="962" spans="1:44" ht="15.75" customHeight="1" x14ac:dyDescent="0.2">
      <c r="A962" s="23"/>
      <c r="B962" s="23"/>
      <c r="C962" s="28"/>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c r="AG962" s="23"/>
      <c r="AH962" s="23"/>
      <c r="AI962" s="23"/>
      <c r="AJ962" s="23"/>
      <c r="AK962" s="23"/>
      <c r="AL962" s="23"/>
      <c r="AM962" s="25" t="s">
        <v>1009</v>
      </c>
      <c r="AN962" s="25" t="s">
        <v>1012</v>
      </c>
      <c r="AO962" s="25" t="s">
        <v>2173</v>
      </c>
      <c r="AP962" s="25">
        <v>73026</v>
      </c>
      <c r="AQ962" s="23"/>
      <c r="AR962" s="23"/>
    </row>
    <row r="963" spans="1:44" ht="15.75" customHeight="1" x14ac:dyDescent="0.2">
      <c r="A963" s="23"/>
      <c r="B963" s="23"/>
      <c r="C963" s="28"/>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c r="AC963" s="23"/>
      <c r="AD963" s="23"/>
      <c r="AE963" s="23"/>
      <c r="AF963" s="23"/>
      <c r="AG963" s="23"/>
      <c r="AH963" s="23"/>
      <c r="AI963" s="23"/>
      <c r="AJ963" s="23"/>
      <c r="AK963" s="23"/>
      <c r="AL963" s="23"/>
      <c r="AM963" s="25" t="s">
        <v>1009</v>
      </c>
      <c r="AN963" s="25" t="s">
        <v>1013</v>
      </c>
      <c r="AO963" s="25" t="s">
        <v>2174</v>
      </c>
      <c r="AP963" s="25">
        <v>73030</v>
      </c>
      <c r="AQ963" s="23"/>
      <c r="AR963" s="23"/>
    </row>
    <row r="964" spans="1:44" ht="15.75" customHeight="1" x14ac:dyDescent="0.2">
      <c r="A964" s="23"/>
      <c r="B964" s="23"/>
      <c r="C964" s="28"/>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c r="AC964" s="23"/>
      <c r="AD964" s="23"/>
      <c r="AE964" s="23"/>
      <c r="AF964" s="23"/>
      <c r="AG964" s="23"/>
      <c r="AH964" s="23"/>
      <c r="AI964" s="23"/>
      <c r="AJ964" s="23"/>
      <c r="AK964" s="23"/>
      <c r="AL964" s="23"/>
      <c r="AM964" s="25" t="s">
        <v>1009</v>
      </c>
      <c r="AN964" s="25" t="s">
        <v>1014</v>
      </c>
      <c r="AO964" s="25" t="s">
        <v>2175</v>
      </c>
      <c r="AP964" s="25">
        <v>73043</v>
      </c>
      <c r="AQ964" s="23"/>
      <c r="AR964" s="23"/>
    </row>
    <row r="965" spans="1:44" ht="15.75" customHeight="1" x14ac:dyDescent="0.2">
      <c r="A965" s="23"/>
      <c r="B965" s="23"/>
      <c r="C965" s="28"/>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c r="AC965" s="23"/>
      <c r="AD965" s="23"/>
      <c r="AE965" s="23"/>
      <c r="AF965" s="23"/>
      <c r="AG965" s="23"/>
      <c r="AH965" s="23"/>
      <c r="AI965" s="23"/>
      <c r="AJ965" s="23"/>
      <c r="AK965" s="23"/>
      <c r="AL965" s="23"/>
      <c r="AM965" s="25" t="s">
        <v>1009</v>
      </c>
      <c r="AN965" s="25" t="s">
        <v>1015</v>
      </c>
      <c r="AO965" s="25" t="s">
        <v>2176</v>
      </c>
      <c r="AP965" s="25">
        <v>73055</v>
      </c>
      <c r="AQ965" s="23"/>
      <c r="AR965" s="23"/>
    </row>
    <row r="966" spans="1:44" ht="15.75" customHeight="1" x14ac:dyDescent="0.2">
      <c r="A966" s="23"/>
      <c r="B966" s="23"/>
      <c r="C966" s="28"/>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c r="AC966" s="23"/>
      <c r="AD966" s="23"/>
      <c r="AE966" s="23"/>
      <c r="AF966" s="23"/>
      <c r="AG966" s="23"/>
      <c r="AH966" s="23"/>
      <c r="AI966" s="23"/>
      <c r="AJ966" s="23"/>
      <c r="AK966" s="23"/>
      <c r="AL966" s="23"/>
      <c r="AM966" s="25" t="s">
        <v>1009</v>
      </c>
      <c r="AN966" s="25" t="s">
        <v>1016</v>
      </c>
      <c r="AO966" s="25" t="s">
        <v>2177</v>
      </c>
      <c r="AP966" s="25">
        <v>73067</v>
      </c>
      <c r="AQ966" s="23"/>
      <c r="AR966" s="23"/>
    </row>
    <row r="967" spans="1:44" ht="15.75" customHeight="1" x14ac:dyDescent="0.2">
      <c r="A967" s="23"/>
      <c r="B967" s="23"/>
      <c r="C967" s="28"/>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c r="AC967" s="23"/>
      <c r="AD967" s="23"/>
      <c r="AE967" s="23"/>
      <c r="AF967" s="23"/>
      <c r="AG967" s="23"/>
      <c r="AH967" s="23"/>
      <c r="AI967" s="23"/>
      <c r="AJ967" s="23"/>
      <c r="AK967" s="23"/>
      <c r="AL967" s="23"/>
      <c r="AM967" s="25" t="s">
        <v>1009</v>
      </c>
      <c r="AN967" s="25" t="s">
        <v>1017</v>
      </c>
      <c r="AO967" s="25" t="s">
        <v>2178</v>
      </c>
      <c r="AP967" s="25">
        <v>73124</v>
      </c>
      <c r="AQ967" s="23"/>
      <c r="AR967" s="23"/>
    </row>
    <row r="968" spans="1:44" ht="15.75" customHeight="1" x14ac:dyDescent="0.2">
      <c r="A968" s="23"/>
      <c r="B968" s="23"/>
      <c r="C968" s="28"/>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c r="AG968" s="23"/>
      <c r="AH968" s="23"/>
      <c r="AI968" s="23"/>
      <c r="AJ968" s="23"/>
      <c r="AK968" s="23"/>
      <c r="AL968" s="23"/>
      <c r="AM968" s="25" t="s">
        <v>1009</v>
      </c>
      <c r="AN968" s="25" t="s">
        <v>1018</v>
      </c>
      <c r="AO968" s="25" t="s">
        <v>2179</v>
      </c>
      <c r="AP968" s="25">
        <v>73148</v>
      </c>
      <c r="AQ968" s="23"/>
      <c r="AR968" s="23"/>
    </row>
    <row r="969" spans="1:44" ht="15.75" customHeight="1" x14ac:dyDescent="0.2">
      <c r="A969" s="23"/>
      <c r="B969" s="23"/>
      <c r="C969" s="28"/>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c r="AG969" s="23"/>
      <c r="AH969" s="23"/>
      <c r="AI969" s="23"/>
      <c r="AJ969" s="23"/>
      <c r="AK969" s="23"/>
      <c r="AL969" s="23"/>
      <c r="AM969" s="25" t="s">
        <v>1009</v>
      </c>
      <c r="AN969" s="25" t="s">
        <v>1019</v>
      </c>
      <c r="AO969" s="25" t="s">
        <v>2180</v>
      </c>
      <c r="AP969" s="25">
        <v>73152</v>
      </c>
      <c r="AQ969" s="23"/>
      <c r="AR969" s="23"/>
    </row>
    <row r="970" spans="1:44" ht="15.75" customHeight="1" x14ac:dyDescent="0.2">
      <c r="A970" s="23"/>
      <c r="B970" s="23"/>
      <c r="C970" s="28"/>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c r="AG970" s="23"/>
      <c r="AH970" s="23"/>
      <c r="AI970" s="23"/>
      <c r="AJ970" s="23"/>
      <c r="AK970" s="23"/>
      <c r="AL970" s="23"/>
      <c r="AM970" s="25" t="s">
        <v>1009</v>
      </c>
      <c r="AN970" s="25" t="s">
        <v>1020</v>
      </c>
      <c r="AO970" s="25" t="s">
        <v>2181</v>
      </c>
      <c r="AP970" s="25">
        <v>73168</v>
      </c>
      <c r="AQ970" s="23"/>
      <c r="AR970" s="23"/>
    </row>
    <row r="971" spans="1:44" ht="15.75" customHeight="1" x14ac:dyDescent="0.2">
      <c r="A971" s="23"/>
      <c r="B971" s="23"/>
      <c r="C971" s="28"/>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c r="AC971" s="23"/>
      <c r="AD971" s="23"/>
      <c r="AE971" s="23"/>
      <c r="AF971" s="23"/>
      <c r="AG971" s="23"/>
      <c r="AH971" s="23"/>
      <c r="AI971" s="23"/>
      <c r="AJ971" s="23"/>
      <c r="AK971" s="23"/>
      <c r="AL971" s="23"/>
      <c r="AM971" s="25" t="s">
        <v>1009</v>
      </c>
      <c r="AN971" s="25" t="s">
        <v>1021</v>
      </c>
      <c r="AO971" s="25" t="s">
        <v>2182</v>
      </c>
      <c r="AP971" s="25">
        <v>73200</v>
      </c>
      <c r="AQ971" s="23"/>
      <c r="AR971" s="23"/>
    </row>
    <row r="972" spans="1:44" ht="15.75" customHeight="1" x14ac:dyDescent="0.2">
      <c r="A972" s="23"/>
      <c r="B972" s="23"/>
      <c r="C972" s="28"/>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c r="AC972" s="23"/>
      <c r="AD972" s="23"/>
      <c r="AE972" s="23"/>
      <c r="AF972" s="23"/>
      <c r="AG972" s="23"/>
      <c r="AH972" s="23"/>
      <c r="AI972" s="23"/>
      <c r="AJ972" s="23"/>
      <c r="AK972" s="23"/>
      <c r="AL972" s="23"/>
      <c r="AM972" s="25" t="s">
        <v>1009</v>
      </c>
      <c r="AN972" s="25" t="s">
        <v>1022</v>
      </c>
      <c r="AO972" s="25" t="s">
        <v>2183</v>
      </c>
      <c r="AP972" s="25">
        <v>73217</v>
      </c>
      <c r="AQ972" s="23"/>
      <c r="AR972" s="23"/>
    </row>
    <row r="973" spans="1:44" ht="15.75" customHeight="1" x14ac:dyDescent="0.2">
      <c r="A973" s="23"/>
      <c r="B973" s="23"/>
      <c r="C973" s="28"/>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c r="AC973" s="23"/>
      <c r="AD973" s="23"/>
      <c r="AE973" s="23"/>
      <c r="AF973" s="23"/>
      <c r="AG973" s="23"/>
      <c r="AH973" s="23"/>
      <c r="AI973" s="23"/>
      <c r="AJ973" s="23"/>
      <c r="AK973" s="23"/>
      <c r="AL973" s="23"/>
      <c r="AM973" s="25" t="s">
        <v>1009</v>
      </c>
      <c r="AN973" s="25" t="s">
        <v>1023</v>
      </c>
      <c r="AO973" s="25" t="s">
        <v>2184</v>
      </c>
      <c r="AP973" s="25">
        <v>73226</v>
      </c>
      <c r="AQ973" s="23"/>
      <c r="AR973" s="23"/>
    </row>
    <row r="974" spans="1:44" ht="15.75" customHeight="1" x14ac:dyDescent="0.2">
      <c r="A974" s="23"/>
      <c r="B974" s="23"/>
      <c r="C974" s="28"/>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c r="AC974" s="23"/>
      <c r="AD974" s="23"/>
      <c r="AE974" s="23"/>
      <c r="AF974" s="23"/>
      <c r="AG974" s="23"/>
      <c r="AH974" s="23"/>
      <c r="AI974" s="23"/>
      <c r="AJ974" s="23"/>
      <c r="AK974" s="23"/>
      <c r="AL974" s="23"/>
      <c r="AM974" s="25" t="s">
        <v>1009</v>
      </c>
      <c r="AN974" s="25" t="s">
        <v>1024</v>
      </c>
      <c r="AO974" s="25" t="s">
        <v>2185</v>
      </c>
      <c r="AP974" s="25">
        <v>73236</v>
      </c>
      <c r="AQ974" s="23"/>
      <c r="AR974" s="23"/>
    </row>
    <row r="975" spans="1:44" ht="15.75" customHeight="1" x14ac:dyDescent="0.2">
      <c r="A975" s="23"/>
      <c r="B975" s="23"/>
      <c r="C975" s="28"/>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c r="AC975" s="23"/>
      <c r="AD975" s="23"/>
      <c r="AE975" s="23"/>
      <c r="AF975" s="23"/>
      <c r="AG975" s="23"/>
      <c r="AH975" s="23"/>
      <c r="AI975" s="23"/>
      <c r="AJ975" s="23"/>
      <c r="AK975" s="23"/>
      <c r="AL975" s="23"/>
      <c r="AM975" s="25" t="s">
        <v>1009</v>
      </c>
      <c r="AN975" s="25" t="s">
        <v>1025</v>
      </c>
      <c r="AO975" s="25" t="s">
        <v>2186</v>
      </c>
      <c r="AP975" s="25">
        <v>73268</v>
      </c>
      <c r="AQ975" s="23"/>
      <c r="AR975" s="23"/>
    </row>
    <row r="976" spans="1:44" ht="15.75" customHeight="1" x14ac:dyDescent="0.2">
      <c r="A976" s="23"/>
      <c r="B976" s="23"/>
      <c r="C976" s="28"/>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c r="AC976" s="23"/>
      <c r="AD976" s="23"/>
      <c r="AE976" s="23"/>
      <c r="AF976" s="23"/>
      <c r="AG976" s="23"/>
      <c r="AH976" s="23"/>
      <c r="AI976" s="23"/>
      <c r="AJ976" s="23"/>
      <c r="AK976" s="23"/>
      <c r="AL976" s="23"/>
      <c r="AM976" s="25" t="s">
        <v>1009</v>
      </c>
      <c r="AN976" s="25" t="s">
        <v>1026</v>
      </c>
      <c r="AO976" s="25" t="s">
        <v>2187</v>
      </c>
      <c r="AP976" s="25">
        <v>73270</v>
      </c>
      <c r="AQ976" s="23"/>
      <c r="AR976" s="23"/>
    </row>
    <row r="977" spans="1:44" ht="15.75" customHeight="1" x14ac:dyDescent="0.2">
      <c r="A977" s="23"/>
      <c r="B977" s="23"/>
      <c r="C977" s="28"/>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c r="AC977" s="23"/>
      <c r="AD977" s="23"/>
      <c r="AE977" s="23"/>
      <c r="AF977" s="23"/>
      <c r="AG977" s="23"/>
      <c r="AH977" s="23"/>
      <c r="AI977" s="23"/>
      <c r="AJ977" s="23"/>
      <c r="AK977" s="23"/>
      <c r="AL977" s="23"/>
      <c r="AM977" s="25" t="s">
        <v>1009</v>
      </c>
      <c r="AN977" s="25" t="s">
        <v>1027</v>
      </c>
      <c r="AO977" s="25" t="s">
        <v>2188</v>
      </c>
      <c r="AP977" s="25">
        <v>73275</v>
      </c>
      <c r="AQ977" s="23"/>
      <c r="AR977" s="23"/>
    </row>
    <row r="978" spans="1:44" ht="15.75" customHeight="1" x14ac:dyDescent="0.2">
      <c r="A978" s="23"/>
      <c r="B978" s="23"/>
      <c r="C978" s="28"/>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c r="AC978" s="23"/>
      <c r="AD978" s="23"/>
      <c r="AE978" s="23"/>
      <c r="AF978" s="23"/>
      <c r="AG978" s="23"/>
      <c r="AH978" s="23"/>
      <c r="AI978" s="23"/>
      <c r="AJ978" s="23"/>
      <c r="AK978" s="23"/>
      <c r="AL978" s="23"/>
      <c r="AM978" s="25" t="s">
        <v>1009</v>
      </c>
      <c r="AN978" s="25" t="s">
        <v>1028</v>
      </c>
      <c r="AO978" s="25" t="s">
        <v>2189</v>
      </c>
      <c r="AP978" s="25">
        <v>73283</v>
      </c>
      <c r="AQ978" s="23"/>
      <c r="AR978" s="23"/>
    </row>
    <row r="979" spans="1:44" ht="15.75" customHeight="1" x14ac:dyDescent="0.2">
      <c r="A979" s="23"/>
      <c r="B979" s="23"/>
      <c r="C979" s="28"/>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c r="AC979" s="23"/>
      <c r="AD979" s="23"/>
      <c r="AE979" s="23"/>
      <c r="AF979" s="23"/>
      <c r="AG979" s="23"/>
      <c r="AH979" s="23"/>
      <c r="AI979" s="23"/>
      <c r="AJ979" s="23"/>
      <c r="AK979" s="23"/>
      <c r="AL979" s="23"/>
      <c r="AM979" s="25" t="s">
        <v>1009</v>
      </c>
      <c r="AN979" s="25" t="s">
        <v>1029</v>
      </c>
      <c r="AO979" s="25" t="s">
        <v>2190</v>
      </c>
      <c r="AP979" s="25">
        <v>73319</v>
      </c>
      <c r="AQ979" s="23"/>
      <c r="AR979" s="23"/>
    </row>
    <row r="980" spans="1:44" ht="15.75" customHeight="1" x14ac:dyDescent="0.2">
      <c r="A980" s="23"/>
      <c r="B980" s="23"/>
      <c r="C980" s="28"/>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c r="AC980" s="23"/>
      <c r="AD980" s="23"/>
      <c r="AE980" s="23"/>
      <c r="AF980" s="23"/>
      <c r="AG980" s="23"/>
      <c r="AH980" s="23"/>
      <c r="AI980" s="23"/>
      <c r="AJ980" s="23"/>
      <c r="AK980" s="23"/>
      <c r="AL980" s="23"/>
      <c r="AM980" s="25" t="s">
        <v>1009</v>
      </c>
      <c r="AN980" s="25" t="s">
        <v>1030</v>
      </c>
      <c r="AO980" s="25" t="s">
        <v>2191</v>
      </c>
      <c r="AP980" s="25">
        <v>73347</v>
      </c>
      <c r="AQ980" s="23"/>
      <c r="AR980" s="23"/>
    </row>
    <row r="981" spans="1:44" ht="15.75" customHeight="1" x14ac:dyDescent="0.2">
      <c r="A981" s="23"/>
      <c r="B981" s="23"/>
      <c r="C981" s="28"/>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c r="AC981" s="23"/>
      <c r="AD981" s="23"/>
      <c r="AE981" s="23"/>
      <c r="AF981" s="23"/>
      <c r="AG981" s="23"/>
      <c r="AH981" s="23"/>
      <c r="AI981" s="23"/>
      <c r="AJ981" s="23"/>
      <c r="AK981" s="23"/>
      <c r="AL981" s="23"/>
      <c r="AM981" s="25" t="s">
        <v>1009</v>
      </c>
      <c r="AN981" s="25" t="s">
        <v>1031</v>
      </c>
      <c r="AO981" s="25" t="s">
        <v>2192</v>
      </c>
      <c r="AP981" s="25">
        <v>73349</v>
      </c>
      <c r="AQ981" s="23"/>
      <c r="AR981" s="23"/>
    </row>
    <row r="982" spans="1:44" ht="15.75" customHeight="1" x14ac:dyDescent="0.2">
      <c r="A982" s="23"/>
      <c r="B982" s="23"/>
      <c r="C982" s="28"/>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c r="AC982" s="23"/>
      <c r="AD982" s="23"/>
      <c r="AE982" s="23"/>
      <c r="AF982" s="23"/>
      <c r="AG982" s="23"/>
      <c r="AH982" s="23"/>
      <c r="AI982" s="23"/>
      <c r="AJ982" s="23"/>
      <c r="AK982" s="23"/>
      <c r="AL982" s="23"/>
      <c r="AM982" s="25" t="s">
        <v>1009</v>
      </c>
      <c r="AN982" s="25" t="s">
        <v>1032</v>
      </c>
      <c r="AO982" s="25" t="s">
        <v>2193</v>
      </c>
      <c r="AP982" s="25">
        <v>73352</v>
      </c>
      <c r="AQ982" s="23"/>
      <c r="AR982" s="23"/>
    </row>
    <row r="983" spans="1:44" ht="15.75" customHeight="1" x14ac:dyDescent="0.2">
      <c r="A983" s="23"/>
      <c r="B983" s="23"/>
      <c r="C983" s="28"/>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c r="AC983" s="23"/>
      <c r="AD983" s="23"/>
      <c r="AE983" s="23"/>
      <c r="AF983" s="23"/>
      <c r="AG983" s="23"/>
      <c r="AH983" s="23"/>
      <c r="AI983" s="23"/>
      <c r="AJ983" s="23"/>
      <c r="AK983" s="23"/>
      <c r="AL983" s="23"/>
      <c r="AM983" s="25" t="s">
        <v>1009</v>
      </c>
      <c r="AN983" s="25" t="s">
        <v>1033</v>
      </c>
      <c r="AO983" s="25" t="s">
        <v>2194</v>
      </c>
      <c r="AP983" s="25">
        <v>73408</v>
      </c>
      <c r="AQ983" s="23"/>
      <c r="AR983" s="23"/>
    </row>
    <row r="984" spans="1:44" ht="15.75" customHeight="1" x14ac:dyDescent="0.2">
      <c r="A984" s="23"/>
      <c r="B984" s="23"/>
      <c r="C984" s="28"/>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c r="AC984" s="23"/>
      <c r="AD984" s="23"/>
      <c r="AE984" s="23"/>
      <c r="AF984" s="23"/>
      <c r="AG984" s="23"/>
      <c r="AH984" s="23"/>
      <c r="AI984" s="23"/>
      <c r="AJ984" s="23"/>
      <c r="AK984" s="23"/>
      <c r="AL984" s="23"/>
      <c r="AM984" s="25" t="s">
        <v>1009</v>
      </c>
      <c r="AN984" s="25" t="s">
        <v>1034</v>
      </c>
      <c r="AO984" s="25" t="s">
        <v>2195</v>
      </c>
      <c r="AP984" s="25">
        <v>73411</v>
      </c>
      <c r="AQ984" s="23"/>
      <c r="AR984" s="23"/>
    </row>
    <row r="985" spans="1:44" ht="15.75" customHeight="1" x14ac:dyDescent="0.2">
      <c r="A985" s="23"/>
      <c r="B985" s="23"/>
      <c r="C985" s="28"/>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c r="AC985" s="23"/>
      <c r="AD985" s="23"/>
      <c r="AE985" s="23"/>
      <c r="AF985" s="23"/>
      <c r="AG985" s="23"/>
      <c r="AH985" s="23"/>
      <c r="AI985" s="23"/>
      <c r="AJ985" s="23"/>
      <c r="AK985" s="23"/>
      <c r="AL985" s="23"/>
      <c r="AM985" s="25" t="s">
        <v>1009</v>
      </c>
      <c r="AN985" s="25" t="s">
        <v>1035</v>
      </c>
      <c r="AO985" s="25" t="s">
        <v>2196</v>
      </c>
      <c r="AP985" s="25">
        <v>73443</v>
      </c>
      <c r="AQ985" s="23"/>
      <c r="AR985" s="23"/>
    </row>
    <row r="986" spans="1:44" ht="15.75" customHeight="1" x14ac:dyDescent="0.2">
      <c r="A986" s="23"/>
      <c r="B986" s="23"/>
      <c r="C986" s="28"/>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c r="AC986" s="23"/>
      <c r="AD986" s="23"/>
      <c r="AE986" s="23"/>
      <c r="AF986" s="23"/>
      <c r="AG986" s="23"/>
      <c r="AH986" s="23"/>
      <c r="AI986" s="23"/>
      <c r="AJ986" s="23"/>
      <c r="AK986" s="23"/>
      <c r="AL986" s="23"/>
      <c r="AM986" s="25" t="s">
        <v>1009</v>
      </c>
      <c r="AN986" s="25" t="s">
        <v>1036</v>
      </c>
      <c r="AO986" s="25" t="s">
        <v>2197</v>
      </c>
      <c r="AP986" s="25">
        <v>73449</v>
      </c>
      <c r="AQ986" s="23"/>
      <c r="AR986" s="23"/>
    </row>
    <row r="987" spans="1:44" ht="15.75" customHeight="1" x14ac:dyDescent="0.2">
      <c r="A987" s="23"/>
      <c r="B987" s="23"/>
      <c r="C987" s="28"/>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c r="AC987" s="23"/>
      <c r="AD987" s="23"/>
      <c r="AE987" s="23"/>
      <c r="AF987" s="23"/>
      <c r="AG987" s="23"/>
      <c r="AH987" s="23"/>
      <c r="AI987" s="23"/>
      <c r="AJ987" s="23"/>
      <c r="AK987" s="23"/>
      <c r="AL987" s="23"/>
      <c r="AM987" s="25" t="s">
        <v>1009</v>
      </c>
      <c r="AN987" s="25" t="s">
        <v>1037</v>
      </c>
      <c r="AO987" s="25" t="s">
        <v>2198</v>
      </c>
      <c r="AP987" s="25">
        <v>73461</v>
      </c>
      <c r="AQ987" s="23"/>
      <c r="AR987" s="23"/>
    </row>
    <row r="988" spans="1:44" ht="15.75" customHeight="1" x14ac:dyDescent="0.2">
      <c r="A988" s="23"/>
      <c r="B988" s="23"/>
      <c r="C988" s="28"/>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c r="AC988" s="23"/>
      <c r="AD988" s="23"/>
      <c r="AE988" s="23"/>
      <c r="AF988" s="23"/>
      <c r="AG988" s="23"/>
      <c r="AH988" s="23"/>
      <c r="AI988" s="23"/>
      <c r="AJ988" s="23"/>
      <c r="AK988" s="23"/>
      <c r="AL988" s="23"/>
      <c r="AM988" s="25" t="s">
        <v>1009</v>
      </c>
      <c r="AN988" s="25" t="s">
        <v>1038</v>
      </c>
      <c r="AO988" s="25" t="s">
        <v>2199</v>
      </c>
      <c r="AP988" s="25">
        <v>73483</v>
      </c>
      <c r="AQ988" s="23"/>
      <c r="AR988" s="23"/>
    </row>
    <row r="989" spans="1:44" ht="15.75" customHeight="1" x14ac:dyDescent="0.2">
      <c r="A989" s="23"/>
      <c r="B989" s="23"/>
      <c r="C989" s="28"/>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c r="AC989" s="23"/>
      <c r="AD989" s="23"/>
      <c r="AE989" s="23"/>
      <c r="AF989" s="23"/>
      <c r="AG989" s="23"/>
      <c r="AH989" s="23"/>
      <c r="AI989" s="23"/>
      <c r="AJ989" s="23"/>
      <c r="AK989" s="23"/>
      <c r="AL989" s="23"/>
      <c r="AM989" s="25" t="s">
        <v>1009</v>
      </c>
      <c r="AN989" s="25" t="s">
        <v>1039</v>
      </c>
      <c r="AO989" s="25" t="s">
        <v>2200</v>
      </c>
      <c r="AP989" s="25">
        <v>73504</v>
      </c>
      <c r="AQ989" s="23"/>
      <c r="AR989" s="23"/>
    </row>
    <row r="990" spans="1:44" ht="15.75" customHeight="1" x14ac:dyDescent="0.2">
      <c r="A990" s="23"/>
      <c r="B990" s="23"/>
      <c r="C990" s="28"/>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c r="AC990" s="23"/>
      <c r="AD990" s="23"/>
      <c r="AE990" s="23"/>
      <c r="AF990" s="23"/>
      <c r="AG990" s="23"/>
      <c r="AH990" s="23"/>
      <c r="AI990" s="23"/>
      <c r="AJ990" s="23"/>
      <c r="AK990" s="23"/>
      <c r="AL990" s="23"/>
      <c r="AM990" s="25" t="s">
        <v>1009</v>
      </c>
      <c r="AN990" s="25" t="s">
        <v>1040</v>
      </c>
      <c r="AO990" s="25" t="s">
        <v>2201</v>
      </c>
      <c r="AP990" s="25">
        <v>73520</v>
      </c>
      <c r="AQ990" s="23"/>
      <c r="AR990" s="23"/>
    </row>
    <row r="991" spans="1:44" ht="15.75" customHeight="1" x14ac:dyDescent="0.2">
      <c r="A991" s="23"/>
      <c r="B991" s="23"/>
      <c r="C991" s="28"/>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c r="AC991" s="23"/>
      <c r="AD991" s="23"/>
      <c r="AE991" s="23"/>
      <c r="AF991" s="23"/>
      <c r="AG991" s="23"/>
      <c r="AH991" s="23"/>
      <c r="AI991" s="23"/>
      <c r="AJ991" s="23"/>
      <c r="AK991" s="23"/>
      <c r="AL991" s="23"/>
      <c r="AM991" s="25" t="s">
        <v>1009</v>
      </c>
      <c r="AN991" s="25" t="s">
        <v>1041</v>
      </c>
      <c r="AO991" s="25" t="s">
        <v>2202</v>
      </c>
      <c r="AP991" s="25">
        <v>73547</v>
      </c>
      <c r="AQ991" s="23"/>
      <c r="AR991" s="23"/>
    </row>
    <row r="992" spans="1:44" ht="15.75" customHeight="1" x14ac:dyDescent="0.2">
      <c r="A992" s="23"/>
      <c r="B992" s="23"/>
      <c r="C992" s="28"/>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c r="AC992" s="23"/>
      <c r="AD992" s="23"/>
      <c r="AE992" s="23"/>
      <c r="AF992" s="23"/>
      <c r="AG992" s="23"/>
      <c r="AH992" s="23"/>
      <c r="AI992" s="23"/>
      <c r="AJ992" s="23"/>
      <c r="AK992" s="23"/>
      <c r="AL992" s="23"/>
      <c r="AM992" s="25" t="s">
        <v>1009</v>
      </c>
      <c r="AN992" s="25" t="s">
        <v>1042</v>
      </c>
      <c r="AO992" s="25" t="s">
        <v>2203</v>
      </c>
      <c r="AP992" s="25">
        <v>73555</v>
      </c>
      <c r="AQ992" s="23"/>
      <c r="AR992" s="23"/>
    </row>
    <row r="993" spans="1:44" ht="15.75" customHeight="1" x14ac:dyDescent="0.2">
      <c r="A993" s="23"/>
      <c r="B993" s="23"/>
      <c r="C993" s="28"/>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c r="AD993" s="23"/>
      <c r="AE993" s="23"/>
      <c r="AF993" s="23"/>
      <c r="AG993" s="23"/>
      <c r="AH993" s="23"/>
      <c r="AI993" s="23"/>
      <c r="AJ993" s="23"/>
      <c r="AK993" s="23"/>
      <c r="AL993" s="23"/>
      <c r="AM993" s="25" t="s">
        <v>1009</v>
      </c>
      <c r="AN993" s="25" t="s">
        <v>1043</v>
      </c>
      <c r="AO993" s="25" t="s">
        <v>2204</v>
      </c>
      <c r="AP993" s="25">
        <v>73563</v>
      </c>
      <c r="AQ993" s="23"/>
      <c r="AR993" s="23"/>
    </row>
    <row r="994" spans="1:44" ht="15.75" customHeight="1" x14ac:dyDescent="0.2">
      <c r="A994" s="23"/>
      <c r="B994" s="23"/>
      <c r="C994" s="28"/>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c r="AF994" s="23"/>
      <c r="AG994" s="23"/>
      <c r="AH994" s="23"/>
      <c r="AI994" s="23"/>
      <c r="AJ994" s="23"/>
      <c r="AK994" s="23"/>
      <c r="AL994" s="23"/>
      <c r="AM994" s="25" t="s">
        <v>1009</v>
      </c>
      <c r="AN994" s="25" t="s">
        <v>1044</v>
      </c>
      <c r="AO994" s="25" t="s">
        <v>2205</v>
      </c>
      <c r="AP994" s="25">
        <v>73585</v>
      </c>
      <c r="AQ994" s="23"/>
      <c r="AR994" s="23"/>
    </row>
    <row r="995" spans="1:44" ht="15.75" customHeight="1" x14ac:dyDescent="0.2">
      <c r="A995" s="23"/>
      <c r="B995" s="23"/>
      <c r="C995" s="28"/>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c r="AF995" s="23"/>
      <c r="AG995" s="23"/>
      <c r="AH995" s="23"/>
      <c r="AI995" s="23"/>
      <c r="AJ995" s="23"/>
      <c r="AK995" s="23"/>
      <c r="AL995" s="23"/>
      <c r="AM995" s="25" t="s">
        <v>1009</v>
      </c>
      <c r="AN995" s="25" t="s">
        <v>1045</v>
      </c>
      <c r="AO995" s="25" t="s">
        <v>2206</v>
      </c>
      <c r="AP995" s="25">
        <v>73616</v>
      </c>
      <c r="AQ995" s="23"/>
      <c r="AR995" s="23"/>
    </row>
    <row r="996" spans="1:44" ht="15.75" customHeight="1" x14ac:dyDescent="0.2">
      <c r="A996" s="23"/>
      <c r="B996" s="23"/>
      <c r="C996" s="28"/>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c r="AF996" s="23"/>
      <c r="AG996" s="23"/>
      <c r="AH996" s="23"/>
      <c r="AI996" s="23"/>
      <c r="AJ996" s="23"/>
      <c r="AK996" s="23"/>
      <c r="AL996" s="23"/>
      <c r="AM996" s="25" t="s">
        <v>1009</v>
      </c>
      <c r="AN996" s="25" t="s">
        <v>1046</v>
      </c>
      <c r="AO996" s="25" t="s">
        <v>2207</v>
      </c>
      <c r="AP996" s="25">
        <v>73622</v>
      </c>
      <c r="AQ996" s="23"/>
      <c r="AR996" s="23"/>
    </row>
    <row r="997" spans="1:44" ht="15.75" customHeight="1" x14ac:dyDescent="0.2">
      <c r="A997" s="23"/>
      <c r="B997" s="23"/>
      <c r="C997" s="28"/>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23"/>
      <c r="AC997" s="23"/>
      <c r="AD997" s="23"/>
      <c r="AE997" s="23"/>
      <c r="AF997" s="23"/>
      <c r="AG997" s="23"/>
      <c r="AH997" s="23"/>
      <c r="AI997" s="23"/>
      <c r="AJ997" s="23"/>
      <c r="AK997" s="23"/>
      <c r="AL997" s="23"/>
      <c r="AM997" s="25" t="s">
        <v>1009</v>
      </c>
      <c r="AN997" s="25" t="s">
        <v>1047</v>
      </c>
      <c r="AO997" s="25" t="s">
        <v>2208</v>
      </c>
      <c r="AP997" s="25">
        <v>73624</v>
      </c>
      <c r="AQ997" s="23"/>
      <c r="AR997" s="23"/>
    </row>
    <row r="998" spans="1:44" ht="15.75" customHeight="1" x14ac:dyDescent="0.2">
      <c r="A998" s="23"/>
      <c r="B998" s="23"/>
      <c r="C998" s="28"/>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B998" s="23"/>
      <c r="AC998" s="23"/>
      <c r="AD998" s="23"/>
      <c r="AE998" s="23"/>
      <c r="AF998" s="23"/>
      <c r="AG998" s="23"/>
      <c r="AH998" s="23"/>
      <c r="AI998" s="23"/>
      <c r="AJ998" s="23"/>
      <c r="AK998" s="23"/>
      <c r="AL998" s="23"/>
      <c r="AM998" s="25" t="s">
        <v>1009</v>
      </c>
      <c r="AN998" s="25" t="s">
        <v>1048</v>
      </c>
      <c r="AO998" s="25" t="s">
        <v>2209</v>
      </c>
      <c r="AP998" s="25">
        <v>73671</v>
      </c>
      <c r="AQ998" s="23"/>
      <c r="AR998" s="23"/>
    </row>
    <row r="999" spans="1:44" ht="15.75" customHeight="1" x14ac:dyDescent="0.2">
      <c r="A999" s="23"/>
      <c r="B999" s="23"/>
      <c r="C999" s="28"/>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c r="AB999" s="23"/>
      <c r="AC999" s="23"/>
      <c r="AD999" s="23"/>
      <c r="AE999" s="23"/>
      <c r="AF999" s="23"/>
      <c r="AG999" s="23"/>
      <c r="AH999" s="23"/>
      <c r="AI999" s="23"/>
      <c r="AJ999" s="23"/>
      <c r="AK999" s="23"/>
      <c r="AL999" s="23"/>
      <c r="AM999" s="25" t="s">
        <v>1009</v>
      </c>
      <c r="AN999" s="25" t="s">
        <v>1049</v>
      </c>
      <c r="AO999" s="25" t="s">
        <v>2210</v>
      </c>
      <c r="AP999" s="25">
        <v>73675</v>
      </c>
      <c r="AQ999" s="23"/>
      <c r="AR999" s="23"/>
    </row>
    <row r="1000" spans="1:44" ht="15.75" customHeight="1" x14ac:dyDescent="0.2">
      <c r="A1000" s="23"/>
      <c r="B1000" s="23"/>
      <c r="C1000" s="28"/>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c r="AB1000" s="23"/>
      <c r="AC1000" s="23"/>
      <c r="AD1000" s="23"/>
      <c r="AE1000" s="23"/>
      <c r="AF1000" s="23"/>
      <c r="AG1000" s="23"/>
      <c r="AH1000" s="23"/>
      <c r="AI1000" s="23"/>
      <c r="AJ1000" s="23"/>
      <c r="AK1000" s="23"/>
      <c r="AL1000" s="23"/>
      <c r="AM1000" s="25" t="s">
        <v>1009</v>
      </c>
      <c r="AN1000" s="25" t="s">
        <v>194</v>
      </c>
      <c r="AO1000" s="25" t="s">
        <v>2211</v>
      </c>
      <c r="AP1000" s="25">
        <v>73678</v>
      </c>
      <c r="AQ1000" s="23"/>
      <c r="AR1000" s="23"/>
    </row>
    <row r="1001" spans="1:44" ht="15.75" customHeight="1" x14ac:dyDescent="0.2">
      <c r="A1001" s="23"/>
      <c r="B1001" s="23"/>
      <c r="C1001" s="28"/>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c r="AA1001" s="23"/>
      <c r="AB1001" s="23"/>
      <c r="AC1001" s="23"/>
      <c r="AD1001" s="23"/>
      <c r="AE1001" s="23"/>
      <c r="AF1001" s="23"/>
      <c r="AG1001" s="23"/>
      <c r="AH1001" s="23"/>
      <c r="AI1001" s="23"/>
      <c r="AJ1001" s="23"/>
      <c r="AK1001" s="23"/>
      <c r="AL1001" s="23"/>
      <c r="AM1001" s="25" t="s">
        <v>1009</v>
      </c>
      <c r="AN1001" s="25" t="s">
        <v>1050</v>
      </c>
      <c r="AO1001" s="25" t="s">
        <v>2212</v>
      </c>
      <c r="AP1001" s="25">
        <v>73686</v>
      </c>
      <c r="AQ1001" s="23"/>
      <c r="AR1001" s="23"/>
    </row>
    <row r="1002" spans="1:44" ht="15.75" customHeight="1" x14ac:dyDescent="0.2">
      <c r="A1002" s="23"/>
      <c r="B1002" s="23"/>
      <c r="C1002" s="28"/>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c r="AA1002" s="23"/>
      <c r="AB1002" s="23"/>
      <c r="AC1002" s="23"/>
      <c r="AD1002" s="23"/>
      <c r="AE1002" s="23"/>
      <c r="AF1002" s="23"/>
      <c r="AG1002" s="23"/>
      <c r="AH1002" s="23"/>
      <c r="AI1002" s="23"/>
      <c r="AJ1002" s="23"/>
      <c r="AK1002" s="23"/>
      <c r="AL1002" s="23"/>
      <c r="AM1002" s="25" t="s">
        <v>1009</v>
      </c>
      <c r="AN1002" s="25" t="s">
        <v>491</v>
      </c>
      <c r="AO1002" s="25" t="s">
        <v>2213</v>
      </c>
      <c r="AP1002" s="25">
        <v>73770</v>
      </c>
      <c r="AQ1002" s="23"/>
      <c r="AR1002" s="23"/>
    </row>
    <row r="1003" spans="1:44" ht="15.75" customHeight="1" x14ac:dyDescent="0.2">
      <c r="A1003" s="23"/>
      <c r="B1003" s="23"/>
      <c r="C1003" s="28"/>
      <c r="D1003" s="23"/>
      <c r="E1003" s="23"/>
      <c r="F1003" s="23"/>
      <c r="G1003" s="23"/>
      <c r="H1003" s="23"/>
      <c r="I1003" s="23"/>
      <c r="J1003" s="23"/>
      <c r="K1003" s="23"/>
      <c r="L1003" s="23"/>
      <c r="M1003" s="23"/>
      <c r="N1003" s="23"/>
      <c r="O1003" s="23"/>
      <c r="P1003" s="23"/>
      <c r="Q1003" s="23"/>
      <c r="R1003" s="23"/>
      <c r="S1003" s="23"/>
      <c r="T1003" s="23"/>
      <c r="U1003" s="23"/>
      <c r="V1003" s="23"/>
      <c r="W1003" s="23"/>
      <c r="X1003" s="23"/>
      <c r="Y1003" s="23"/>
      <c r="Z1003" s="23"/>
      <c r="AA1003" s="23"/>
      <c r="AB1003" s="23"/>
      <c r="AC1003" s="23"/>
      <c r="AD1003" s="23"/>
      <c r="AE1003" s="23"/>
      <c r="AF1003" s="23"/>
      <c r="AG1003" s="23"/>
      <c r="AH1003" s="23"/>
      <c r="AI1003" s="23"/>
      <c r="AJ1003" s="23"/>
      <c r="AK1003" s="23"/>
      <c r="AL1003" s="23"/>
      <c r="AM1003" s="25" t="s">
        <v>1009</v>
      </c>
      <c r="AN1003" s="25" t="s">
        <v>1051</v>
      </c>
      <c r="AO1003" s="25" t="s">
        <v>2214</v>
      </c>
      <c r="AP1003" s="25">
        <v>73854</v>
      </c>
      <c r="AQ1003" s="23"/>
      <c r="AR1003" s="23"/>
    </row>
    <row r="1004" spans="1:44" ht="15.75" customHeight="1" x14ac:dyDescent="0.2">
      <c r="A1004" s="23"/>
      <c r="B1004" s="23"/>
      <c r="C1004" s="28"/>
      <c r="D1004" s="23"/>
      <c r="E1004" s="23"/>
      <c r="F1004" s="23"/>
      <c r="G1004" s="23"/>
      <c r="H1004" s="23"/>
      <c r="I1004" s="23"/>
      <c r="J1004" s="23"/>
      <c r="K1004" s="23"/>
      <c r="L1004" s="23"/>
      <c r="M1004" s="23"/>
      <c r="N1004" s="23"/>
      <c r="O1004" s="23"/>
      <c r="P1004" s="23"/>
      <c r="Q1004" s="23"/>
      <c r="R1004" s="23"/>
      <c r="S1004" s="23"/>
      <c r="T1004" s="23"/>
      <c r="U1004" s="23"/>
      <c r="V1004" s="23"/>
      <c r="W1004" s="23"/>
      <c r="X1004" s="23"/>
      <c r="Y1004" s="23"/>
      <c r="Z1004" s="23"/>
      <c r="AA1004" s="23"/>
      <c r="AB1004" s="23"/>
      <c r="AC1004" s="23"/>
      <c r="AD1004" s="23"/>
      <c r="AE1004" s="23"/>
      <c r="AF1004" s="23"/>
      <c r="AG1004" s="23"/>
      <c r="AH1004" s="23"/>
      <c r="AI1004" s="23"/>
      <c r="AJ1004" s="23"/>
      <c r="AK1004" s="23"/>
      <c r="AL1004" s="23"/>
      <c r="AM1004" s="25" t="s">
        <v>1009</v>
      </c>
      <c r="AN1004" s="25" t="s">
        <v>1052</v>
      </c>
      <c r="AO1004" s="25" t="s">
        <v>2215</v>
      </c>
      <c r="AP1004" s="25">
        <v>73861</v>
      </c>
      <c r="AQ1004" s="23"/>
      <c r="AR1004" s="23"/>
    </row>
    <row r="1005" spans="1:44" ht="15.75" customHeight="1" x14ac:dyDescent="0.2">
      <c r="A1005" s="23"/>
      <c r="B1005" s="23"/>
      <c r="C1005" s="28"/>
      <c r="D1005" s="23"/>
      <c r="E1005" s="23"/>
      <c r="F1005" s="23"/>
      <c r="G1005" s="23"/>
      <c r="H1005" s="23"/>
      <c r="I1005" s="23"/>
      <c r="J1005" s="23"/>
      <c r="K1005" s="23"/>
      <c r="L1005" s="23"/>
      <c r="M1005" s="23"/>
      <c r="N1005" s="23"/>
      <c r="O1005" s="23"/>
      <c r="P1005" s="23"/>
      <c r="Q1005" s="23"/>
      <c r="R1005" s="23"/>
      <c r="S1005" s="23"/>
      <c r="T1005" s="23"/>
      <c r="U1005" s="23"/>
      <c r="V1005" s="23"/>
      <c r="W1005" s="23"/>
      <c r="X1005" s="23"/>
      <c r="Y1005" s="23"/>
      <c r="Z1005" s="23"/>
      <c r="AA1005" s="23"/>
      <c r="AB1005" s="23"/>
      <c r="AC1005" s="23"/>
      <c r="AD1005" s="23"/>
      <c r="AE1005" s="23"/>
      <c r="AF1005" s="23"/>
      <c r="AG1005" s="23"/>
      <c r="AH1005" s="23"/>
      <c r="AI1005" s="23"/>
      <c r="AJ1005" s="23"/>
      <c r="AK1005" s="23"/>
      <c r="AL1005" s="23"/>
      <c r="AM1005" s="25" t="s">
        <v>1009</v>
      </c>
      <c r="AN1005" s="25" t="s">
        <v>1053</v>
      </c>
      <c r="AO1005" s="25" t="s">
        <v>2216</v>
      </c>
      <c r="AP1005" s="25">
        <v>73870</v>
      </c>
      <c r="AQ1005" s="23"/>
      <c r="AR1005" s="23"/>
    </row>
    <row r="1006" spans="1:44" ht="15.75" customHeight="1" x14ac:dyDescent="0.2">
      <c r="A1006" s="23"/>
      <c r="B1006" s="23"/>
      <c r="C1006" s="28"/>
      <c r="D1006" s="23"/>
      <c r="E1006" s="23"/>
      <c r="F1006" s="23"/>
      <c r="G1006" s="23"/>
      <c r="H1006" s="23"/>
      <c r="I1006" s="23"/>
      <c r="J1006" s="23"/>
      <c r="K1006" s="23"/>
      <c r="L1006" s="23"/>
      <c r="M1006" s="23"/>
      <c r="N1006" s="23"/>
      <c r="O1006" s="23"/>
      <c r="P1006" s="23"/>
      <c r="Q1006" s="23"/>
      <c r="R1006" s="23"/>
      <c r="S1006" s="23"/>
      <c r="T1006" s="23"/>
      <c r="U1006" s="23"/>
      <c r="V1006" s="23"/>
      <c r="W1006" s="23"/>
      <c r="X1006" s="23"/>
      <c r="Y1006" s="23"/>
      <c r="Z1006" s="23"/>
      <c r="AA1006" s="23"/>
      <c r="AB1006" s="23"/>
      <c r="AC1006" s="23"/>
      <c r="AD1006" s="23"/>
      <c r="AE1006" s="23"/>
      <c r="AF1006" s="23"/>
      <c r="AG1006" s="23"/>
      <c r="AH1006" s="23"/>
      <c r="AI1006" s="23"/>
      <c r="AJ1006" s="23"/>
      <c r="AK1006" s="23"/>
      <c r="AL1006" s="23"/>
      <c r="AM1006" s="25" t="s">
        <v>1009</v>
      </c>
      <c r="AN1006" s="25" t="s">
        <v>1054</v>
      </c>
      <c r="AO1006" s="25" t="s">
        <v>2217</v>
      </c>
      <c r="AP1006" s="25">
        <v>73873</v>
      </c>
      <c r="AQ1006" s="23"/>
      <c r="AR1006" s="23"/>
    </row>
    <row r="1007" spans="1:44" ht="15.75" customHeight="1" x14ac:dyDescent="0.2">
      <c r="A1007" s="23"/>
      <c r="B1007" s="23"/>
      <c r="C1007" s="28"/>
      <c r="D1007" s="23"/>
      <c r="E1007" s="23"/>
      <c r="F1007" s="23"/>
      <c r="G1007" s="23"/>
      <c r="H1007" s="23"/>
      <c r="I1007" s="23"/>
      <c r="J1007" s="23"/>
      <c r="K1007" s="23"/>
      <c r="L1007" s="23"/>
      <c r="M1007" s="23"/>
      <c r="N1007" s="23"/>
      <c r="O1007" s="23"/>
      <c r="P1007" s="23"/>
      <c r="Q1007" s="23"/>
      <c r="R1007" s="23"/>
      <c r="S1007" s="23"/>
      <c r="T1007" s="23"/>
      <c r="U1007" s="23"/>
      <c r="V1007" s="23"/>
      <c r="W1007" s="23"/>
      <c r="X1007" s="23"/>
      <c r="Y1007" s="23"/>
      <c r="Z1007" s="23"/>
      <c r="AA1007" s="23"/>
      <c r="AB1007" s="23"/>
      <c r="AC1007" s="23"/>
      <c r="AD1007" s="23"/>
      <c r="AE1007" s="23"/>
      <c r="AF1007" s="23"/>
      <c r="AG1007" s="23"/>
      <c r="AH1007" s="23"/>
      <c r="AI1007" s="23"/>
      <c r="AJ1007" s="23"/>
      <c r="AK1007" s="23"/>
      <c r="AL1007" s="23"/>
      <c r="AM1007" s="25" t="s">
        <v>1204</v>
      </c>
      <c r="AN1007" s="25" t="s">
        <v>1056</v>
      </c>
      <c r="AO1007" s="25" t="s">
        <v>2218</v>
      </c>
      <c r="AP1007" s="25">
        <v>76001</v>
      </c>
      <c r="AQ1007" s="23"/>
      <c r="AR1007" s="23"/>
    </row>
    <row r="1008" spans="1:44" ht="15.75" customHeight="1" x14ac:dyDescent="0.2">
      <c r="A1008" s="23"/>
      <c r="B1008" s="23"/>
      <c r="C1008" s="28"/>
      <c r="D1008" s="23"/>
      <c r="E1008" s="23"/>
      <c r="F1008" s="23"/>
      <c r="G1008" s="23"/>
      <c r="H1008" s="23"/>
      <c r="I1008" s="23"/>
      <c r="J1008" s="23"/>
      <c r="K1008" s="23"/>
      <c r="L1008" s="23"/>
      <c r="M1008" s="23"/>
      <c r="N1008" s="23"/>
      <c r="O1008" s="23"/>
      <c r="P1008" s="23"/>
      <c r="Q1008" s="23"/>
      <c r="R1008" s="23"/>
      <c r="S1008" s="23"/>
      <c r="T1008" s="23"/>
      <c r="U1008" s="23"/>
      <c r="V1008" s="23"/>
      <c r="W1008" s="23"/>
      <c r="X1008" s="23"/>
      <c r="Y1008" s="23"/>
      <c r="Z1008" s="23"/>
      <c r="AA1008" s="23"/>
      <c r="AB1008" s="23"/>
      <c r="AC1008" s="23"/>
      <c r="AD1008" s="23"/>
      <c r="AE1008" s="23"/>
      <c r="AF1008" s="23"/>
      <c r="AG1008" s="23"/>
      <c r="AH1008" s="23"/>
      <c r="AI1008" s="23"/>
      <c r="AJ1008" s="23"/>
      <c r="AK1008" s="23"/>
      <c r="AL1008" s="23"/>
      <c r="AM1008" s="25" t="s">
        <v>1204</v>
      </c>
      <c r="AN1008" s="25" t="s">
        <v>1057</v>
      </c>
      <c r="AO1008" s="25" t="s">
        <v>2219</v>
      </c>
      <c r="AP1008" s="25">
        <v>76020</v>
      </c>
      <c r="AQ1008" s="23"/>
      <c r="AR1008" s="23"/>
    </row>
    <row r="1009" spans="1:44" ht="15.75" customHeight="1" x14ac:dyDescent="0.2">
      <c r="A1009" s="23"/>
      <c r="B1009" s="23"/>
      <c r="C1009" s="28"/>
      <c r="D1009" s="23"/>
      <c r="E1009" s="23"/>
      <c r="F1009" s="23"/>
      <c r="G1009" s="23"/>
      <c r="H1009" s="23"/>
      <c r="I1009" s="23"/>
      <c r="J1009" s="23"/>
      <c r="K1009" s="23"/>
      <c r="L1009" s="23"/>
      <c r="M1009" s="23"/>
      <c r="N1009" s="23"/>
      <c r="O1009" s="23"/>
      <c r="P1009" s="23"/>
      <c r="Q1009" s="23"/>
      <c r="R1009" s="23"/>
      <c r="S1009" s="23"/>
      <c r="T1009" s="23"/>
      <c r="U1009" s="23"/>
      <c r="V1009" s="23"/>
      <c r="W1009" s="23"/>
      <c r="X1009" s="23"/>
      <c r="Y1009" s="23"/>
      <c r="Z1009" s="23"/>
      <c r="AA1009" s="23"/>
      <c r="AB1009" s="23"/>
      <c r="AC1009" s="23"/>
      <c r="AD1009" s="23"/>
      <c r="AE1009" s="23"/>
      <c r="AF1009" s="23"/>
      <c r="AG1009" s="23"/>
      <c r="AH1009" s="23"/>
      <c r="AI1009" s="23"/>
      <c r="AJ1009" s="23"/>
      <c r="AK1009" s="23"/>
      <c r="AL1009" s="23"/>
      <c r="AM1009" s="25" t="s">
        <v>1204</v>
      </c>
      <c r="AN1009" s="25" t="s">
        <v>1058</v>
      </c>
      <c r="AO1009" s="25" t="s">
        <v>2220</v>
      </c>
      <c r="AP1009" s="25">
        <v>76036</v>
      </c>
      <c r="AQ1009" s="23"/>
      <c r="AR1009" s="23"/>
    </row>
    <row r="1010" spans="1:44" ht="15.75" customHeight="1" x14ac:dyDescent="0.2">
      <c r="A1010" s="23"/>
      <c r="B1010" s="23"/>
      <c r="C1010" s="28"/>
      <c r="D1010" s="23"/>
      <c r="E1010" s="23"/>
      <c r="F1010" s="23"/>
      <c r="G1010" s="23"/>
      <c r="H1010" s="23"/>
      <c r="I1010" s="23"/>
      <c r="J1010" s="23"/>
      <c r="K1010" s="23"/>
      <c r="L1010" s="23"/>
      <c r="M1010" s="23"/>
      <c r="N1010" s="23"/>
      <c r="O1010" s="23"/>
      <c r="P1010" s="23"/>
      <c r="Q1010" s="23"/>
      <c r="R1010" s="23"/>
      <c r="S1010" s="23"/>
      <c r="T1010" s="23"/>
      <c r="U1010" s="23"/>
      <c r="V1010" s="23"/>
      <c r="W1010" s="23"/>
      <c r="X1010" s="23"/>
      <c r="Y1010" s="23"/>
      <c r="Z1010" s="23"/>
      <c r="AA1010" s="23"/>
      <c r="AB1010" s="23"/>
      <c r="AC1010" s="23"/>
      <c r="AD1010" s="23"/>
      <c r="AE1010" s="23"/>
      <c r="AF1010" s="23"/>
      <c r="AG1010" s="23"/>
      <c r="AH1010" s="23"/>
      <c r="AI1010" s="23"/>
      <c r="AJ1010" s="23"/>
      <c r="AK1010" s="23"/>
      <c r="AL1010" s="23"/>
      <c r="AM1010" s="25" t="s">
        <v>1204</v>
      </c>
      <c r="AN1010" s="25" t="s">
        <v>1059</v>
      </c>
      <c r="AO1010" s="25" t="s">
        <v>2221</v>
      </c>
      <c r="AP1010" s="25">
        <v>76041</v>
      </c>
      <c r="AQ1010" s="23"/>
      <c r="AR1010" s="23"/>
    </row>
    <row r="1011" spans="1:44" ht="15.75" customHeight="1" x14ac:dyDescent="0.2">
      <c r="A1011" s="23"/>
      <c r="B1011" s="23"/>
      <c r="C1011" s="28"/>
      <c r="D1011" s="23"/>
      <c r="E1011" s="23"/>
      <c r="F1011" s="23"/>
      <c r="G1011" s="23"/>
      <c r="H1011" s="23"/>
      <c r="I1011" s="23"/>
      <c r="J1011" s="23"/>
      <c r="K1011" s="23"/>
      <c r="L1011" s="23"/>
      <c r="M1011" s="23"/>
      <c r="N1011" s="23"/>
      <c r="O1011" s="23"/>
      <c r="P1011" s="23"/>
      <c r="Q1011" s="23"/>
      <c r="R1011" s="23"/>
      <c r="S1011" s="23"/>
      <c r="T1011" s="23"/>
      <c r="U1011" s="23"/>
      <c r="V1011" s="23"/>
      <c r="W1011" s="23"/>
      <c r="X1011" s="23"/>
      <c r="Y1011" s="23"/>
      <c r="Z1011" s="23"/>
      <c r="AA1011" s="23"/>
      <c r="AB1011" s="23"/>
      <c r="AC1011" s="23"/>
      <c r="AD1011" s="23"/>
      <c r="AE1011" s="23"/>
      <c r="AF1011" s="23"/>
      <c r="AG1011" s="23"/>
      <c r="AH1011" s="23"/>
      <c r="AI1011" s="23"/>
      <c r="AJ1011" s="23"/>
      <c r="AK1011" s="23"/>
      <c r="AL1011" s="23"/>
      <c r="AM1011" s="25" t="s">
        <v>1204</v>
      </c>
      <c r="AN1011" s="25" t="s">
        <v>114</v>
      </c>
      <c r="AO1011" s="25" t="s">
        <v>2222</v>
      </c>
      <c r="AP1011" s="25">
        <v>76054</v>
      </c>
      <c r="AQ1011" s="23"/>
      <c r="AR1011" s="23"/>
    </row>
    <row r="1012" spans="1:44" ht="15.75" customHeight="1" x14ac:dyDescent="0.2">
      <c r="A1012" s="23"/>
      <c r="B1012" s="23"/>
      <c r="C1012" s="28"/>
      <c r="D1012" s="23"/>
      <c r="E1012" s="23"/>
      <c r="F1012" s="23"/>
      <c r="G1012" s="23"/>
      <c r="H1012" s="23"/>
      <c r="I1012" s="23"/>
      <c r="J1012" s="23"/>
      <c r="K1012" s="23"/>
      <c r="L1012" s="23"/>
      <c r="M1012" s="23"/>
      <c r="N1012" s="23"/>
      <c r="O1012" s="23"/>
      <c r="P1012" s="23"/>
      <c r="Q1012" s="23"/>
      <c r="R1012" s="23"/>
      <c r="S1012" s="23"/>
      <c r="T1012" s="23"/>
      <c r="U1012" s="23"/>
      <c r="V1012" s="23"/>
      <c r="W1012" s="23"/>
      <c r="X1012" s="23"/>
      <c r="Y1012" s="23"/>
      <c r="Z1012" s="23"/>
      <c r="AA1012" s="23"/>
      <c r="AB1012" s="23"/>
      <c r="AC1012" s="23"/>
      <c r="AD1012" s="23"/>
      <c r="AE1012" s="23"/>
      <c r="AF1012" s="23"/>
      <c r="AG1012" s="23"/>
      <c r="AH1012" s="23"/>
      <c r="AI1012" s="23"/>
      <c r="AJ1012" s="23"/>
      <c r="AK1012" s="23"/>
      <c r="AL1012" s="23"/>
      <c r="AM1012" s="25" t="s">
        <v>1204</v>
      </c>
      <c r="AN1012" s="25" t="s">
        <v>251</v>
      </c>
      <c r="AO1012" s="25" t="s">
        <v>2223</v>
      </c>
      <c r="AP1012" s="25">
        <v>76100</v>
      </c>
      <c r="AQ1012" s="23"/>
      <c r="AR1012" s="23"/>
    </row>
    <row r="1013" spans="1:44" ht="15.75" customHeight="1" x14ac:dyDescent="0.2">
      <c r="A1013" s="23"/>
      <c r="B1013" s="23"/>
      <c r="C1013" s="28"/>
      <c r="D1013" s="23"/>
      <c r="E1013" s="23"/>
      <c r="F1013" s="23"/>
      <c r="G1013" s="23"/>
      <c r="H1013" s="23"/>
      <c r="I1013" s="23"/>
      <c r="J1013" s="23"/>
      <c r="K1013" s="23"/>
      <c r="L1013" s="23"/>
      <c r="M1013" s="23"/>
      <c r="N1013" s="23"/>
      <c r="O1013" s="23"/>
      <c r="P1013" s="23"/>
      <c r="Q1013" s="23"/>
      <c r="R1013" s="23"/>
      <c r="S1013" s="23"/>
      <c r="T1013" s="23"/>
      <c r="U1013" s="23"/>
      <c r="V1013" s="23"/>
      <c r="W1013" s="23"/>
      <c r="X1013" s="23"/>
      <c r="Y1013" s="23"/>
      <c r="Z1013" s="23"/>
      <c r="AA1013" s="23"/>
      <c r="AB1013" s="23"/>
      <c r="AC1013" s="23"/>
      <c r="AD1013" s="23"/>
      <c r="AE1013" s="23"/>
      <c r="AF1013" s="23"/>
      <c r="AG1013" s="23"/>
      <c r="AH1013" s="23"/>
      <c r="AI1013" s="23"/>
      <c r="AJ1013" s="23"/>
      <c r="AK1013" s="23"/>
      <c r="AL1013" s="23"/>
      <c r="AM1013" s="25" t="s">
        <v>1204</v>
      </c>
      <c r="AN1013" s="25" t="s">
        <v>1060</v>
      </c>
      <c r="AO1013" s="25" t="s">
        <v>2224</v>
      </c>
      <c r="AP1013" s="25">
        <v>76109</v>
      </c>
      <c r="AQ1013" s="23"/>
      <c r="AR1013" s="23"/>
    </row>
    <row r="1014" spans="1:44" ht="15.75" customHeight="1" x14ac:dyDescent="0.2">
      <c r="A1014" s="23"/>
      <c r="B1014" s="23"/>
      <c r="C1014" s="28"/>
      <c r="D1014" s="23"/>
      <c r="E1014" s="23"/>
      <c r="F1014" s="23"/>
      <c r="G1014" s="23"/>
      <c r="H1014" s="23"/>
      <c r="I1014" s="23"/>
      <c r="J1014" s="23"/>
      <c r="K1014" s="23"/>
      <c r="L1014" s="23"/>
      <c r="M1014" s="23"/>
      <c r="N1014" s="23"/>
      <c r="O1014" s="23"/>
      <c r="P1014" s="23"/>
      <c r="Q1014" s="23"/>
      <c r="R1014" s="23"/>
      <c r="S1014" s="23"/>
      <c r="T1014" s="23"/>
      <c r="U1014" s="23"/>
      <c r="V1014" s="23"/>
      <c r="W1014" s="23"/>
      <c r="X1014" s="23"/>
      <c r="Y1014" s="23"/>
      <c r="Z1014" s="23"/>
      <c r="AA1014" s="23"/>
      <c r="AB1014" s="23"/>
      <c r="AC1014" s="23"/>
      <c r="AD1014" s="23"/>
      <c r="AE1014" s="23"/>
      <c r="AF1014" s="23"/>
      <c r="AG1014" s="23"/>
      <c r="AH1014" s="23"/>
      <c r="AI1014" s="23"/>
      <c r="AJ1014" s="23"/>
      <c r="AK1014" s="23"/>
      <c r="AL1014" s="23"/>
      <c r="AM1014" s="25" t="s">
        <v>1204</v>
      </c>
      <c r="AN1014" s="25" t="s">
        <v>1061</v>
      </c>
      <c r="AO1014" s="25" t="s">
        <v>2225</v>
      </c>
      <c r="AP1014" s="25">
        <v>76111</v>
      </c>
      <c r="AQ1014" s="23"/>
      <c r="AR1014" s="23"/>
    </row>
    <row r="1015" spans="1:44" ht="15.75" customHeight="1" x14ac:dyDescent="0.2">
      <c r="A1015" s="23"/>
      <c r="B1015" s="23"/>
      <c r="C1015" s="28"/>
      <c r="D1015" s="23"/>
      <c r="E1015" s="23"/>
      <c r="F1015" s="23"/>
      <c r="G1015" s="23"/>
      <c r="H1015" s="23"/>
      <c r="I1015" s="23"/>
      <c r="J1015" s="23"/>
      <c r="K1015" s="23"/>
      <c r="L1015" s="23"/>
      <c r="M1015" s="23"/>
      <c r="N1015" s="23"/>
      <c r="O1015" s="23"/>
      <c r="P1015" s="23"/>
      <c r="Q1015" s="23"/>
      <c r="R1015" s="23"/>
      <c r="S1015" s="23"/>
      <c r="T1015" s="23"/>
      <c r="U1015" s="23"/>
      <c r="V1015" s="23"/>
      <c r="W1015" s="23"/>
      <c r="X1015" s="23"/>
      <c r="Y1015" s="23"/>
      <c r="Z1015" s="23"/>
      <c r="AA1015" s="23"/>
      <c r="AB1015" s="23"/>
      <c r="AC1015" s="23"/>
      <c r="AD1015" s="23"/>
      <c r="AE1015" s="23"/>
      <c r="AF1015" s="23"/>
      <c r="AG1015" s="23"/>
      <c r="AH1015" s="23"/>
      <c r="AI1015" s="23"/>
      <c r="AJ1015" s="23"/>
      <c r="AK1015" s="23"/>
      <c r="AL1015" s="23"/>
      <c r="AM1015" s="25" t="s">
        <v>1204</v>
      </c>
      <c r="AN1015" s="25" t="s">
        <v>1062</v>
      </c>
      <c r="AO1015" s="25" t="s">
        <v>2226</v>
      </c>
      <c r="AP1015" s="25">
        <v>76113</v>
      </c>
      <c r="AQ1015" s="23"/>
      <c r="AR1015" s="23"/>
    </row>
    <row r="1016" spans="1:44" ht="15.75" customHeight="1" x14ac:dyDescent="0.2">
      <c r="A1016" s="23"/>
      <c r="B1016" s="23"/>
      <c r="C1016" s="28"/>
      <c r="D1016" s="23"/>
      <c r="E1016" s="23"/>
      <c r="F1016" s="23"/>
      <c r="G1016" s="23"/>
      <c r="H1016" s="23"/>
      <c r="I1016" s="23"/>
      <c r="J1016" s="23"/>
      <c r="K1016" s="23"/>
      <c r="L1016" s="23"/>
      <c r="M1016" s="23"/>
      <c r="N1016" s="23"/>
      <c r="O1016" s="23"/>
      <c r="P1016" s="23"/>
      <c r="Q1016" s="23"/>
      <c r="R1016" s="23"/>
      <c r="S1016" s="23"/>
      <c r="T1016" s="23"/>
      <c r="U1016" s="23"/>
      <c r="V1016" s="23"/>
      <c r="W1016" s="23"/>
      <c r="X1016" s="23"/>
      <c r="Y1016" s="23"/>
      <c r="Z1016" s="23"/>
      <c r="AA1016" s="23"/>
      <c r="AB1016" s="23"/>
      <c r="AC1016" s="23"/>
      <c r="AD1016" s="23"/>
      <c r="AE1016" s="23"/>
      <c r="AF1016" s="23"/>
      <c r="AG1016" s="23"/>
      <c r="AH1016" s="23"/>
      <c r="AI1016" s="23"/>
      <c r="AJ1016" s="23"/>
      <c r="AK1016" s="23"/>
      <c r="AL1016" s="23"/>
      <c r="AM1016" s="25" t="s">
        <v>1204</v>
      </c>
      <c r="AN1016" s="25" t="s">
        <v>1063</v>
      </c>
      <c r="AO1016" s="25" t="s">
        <v>2227</v>
      </c>
      <c r="AP1016" s="25">
        <v>76122</v>
      </c>
      <c r="AQ1016" s="23"/>
      <c r="AR1016" s="23"/>
    </row>
    <row r="1017" spans="1:44" ht="15.75" customHeight="1" x14ac:dyDescent="0.2">
      <c r="A1017" s="23"/>
      <c r="B1017" s="23"/>
      <c r="C1017" s="28"/>
      <c r="D1017" s="23"/>
      <c r="E1017" s="23"/>
      <c r="F1017" s="23"/>
      <c r="G1017" s="23"/>
      <c r="H1017" s="23"/>
      <c r="I1017" s="23"/>
      <c r="J1017" s="23"/>
      <c r="K1017" s="23"/>
      <c r="L1017" s="23"/>
      <c r="M1017" s="23"/>
      <c r="N1017" s="23"/>
      <c r="O1017" s="23"/>
      <c r="P1017" s="23"/>
      <c r="Q1017" s="23"/>
      <c r="R1017" s="23"/>
      <c r="S1017" s="23"/>
      <c r="T1017" s="23"/>
      <c r="U1017" s="23"/>
      <c r="V1017" s="23"/>
      <c r="W1017" s="23"/>
      <c r="X1017" s="23"/>
      <c r="Y1017" s="23"/>
      <c r="Z1017" s="23"/>
      <c r="AA1017" s="23"/>
      <c r="AB1017" s="23"/>
      <c r="AC1017" s="23"/>
      <c r="AD1017" s="23"/>
      <c r="AE1017" s="23"/>
      <c r="AF1017" s="23"/>
      <c r="AG1017" s="23"/>
      <c r="AH1017" s="23"/>
      <c r="AI1017" s="23"/>
      <c r="AJ1017" s="23"/>
      <c r="AK1017" s="23"/>
      <c r="AL1017" s="23"/>
      <c r="AM1017" s="25" t="s">
        <v>1204</v>
      </c>
      <c r="AN1017" s="25" t="s">
        <v>1064</v>
      </c>
      <c r="AO1017" s="25" t="s">
        <v>2228</v>
      </c>
      <c r="AP1017" s="25">
        <v>76126</v>
      </c>
      <c r="AQ1017" s="23"/>
      <c r="AR1017" s="23"/>
    </row>
    <row r="1018" spans="1:44" ht="15.75" customHeight="1" x14ac:dyDescent="0.2">
      <c r="A1018" s="23"/>
      <c r="B1018" s="23"/>
      <c r="C1018" s="28"/>
      <c r="D1018" s="23"/>
      <c r="E1018" s="23"/>
      <c r="F1018" s="23"/>
      <c r="G1018" s="23"/>
      <c r="H1018" s="23"/>
      <c r="I1018" s="23"/>
      <c r="J1018" s="23"/>
      <c r="K1018" s="23"/>
      <c r="L1018" s="23"/>
      <c r="M1018" s="23"/>
      <c r="N1018" s="23"/>
      <c r="O1018" s="23"/>
      <c r="P1018" s="23"/>
      <c r="Q1018" s="23"/>
      <c r="R1018" s="23"/>
      <c r="S1018" s="23"/>
      <c r="T1018" s="23"/>
      <c r="U1018" s="23"/>
      <c r="V1018" s="23"/>
      <c r="W1018" s="23"/>
      <c r="X1018" s="23"/>
      <c r="Y1018" s="23"/>
      <c r="Z1018" s="23"/>
      <c r="AA1018" s="23"/>
      <c r="AB1018" s="23"/>
      <c r="AC1018" s="23"/>
      <c r="AD1018" s="23"/>
      <c r="AE1018" s="23"/>
      <c r="AF1018" s="23"/>
      <c r="AG1018" s="23"/>
      <c r="AH1018" s="23"/>
      <c r="AI1018" s="23"/>
      <c r="AJ1018" s="23"/>
      <c r="AK1018" s="23"/>
      <c r="AL1018" s="23"/>
      <c r="AM1018" s="25" t="s">
        <v>1204</v>
      </c>
      <c r="AN1018" s="25" t="s">
        <v>229</v>
      </c>
      <c r="AO1018" s="25" t="s">
        <v>2229</v>
      </c>
      <c r="AP1018" s="25">
        <v>76130</v>
      </c>
      <c r="AQ1018" s="23"/>
      <c r="AR1018" s="23"/>
    </row>
    <row r="1019" spans="1:44" ht="15.75" customHeight="1" x14ac:dyDescent="0.2">
      <c r="A1019" s="23"/>
      <c r="B1019" s="23"/>
      <c r="C1019" s="28"/>
      <c r="D1019" s="23"/>
      <c r="E1019" s="23"/>
      <c r="F1019" s="23"/>
      <c r="G1019" s="23"/>
      <c r="H1019" s="23"/>
      <c r="I1019" s="23"/>
      <c r="J1019" s="23"/>
      <c r="K1019" s="23"/>
      <c r="L1019" s="23"/>
      <c r="M1019" s="23"/>
      <c r="N1019" s="23"/>
      <c r="O1019" s="23"/>
      <c r="P1019" s="23"/>
      <c r="Q1019" s="23"/>
      <c r="R1019" s="23"/>
      <c r="S1019" s="23"/>
      <c r="T1019" s="23"/>
      <c r="U1019" s="23"/>
      <c r="V1019" s="23"/>
      <c r="W1019" s="23"/>
      <c r="X1019" s="23"/>
      <c r="Y1019" s="23"/>
      <c r="Z1019" s="23"/>
      <c r="AA1019" s="23"/>
      <c r="AB1019" s="23"/>
      <c r="AC1019" s="23"/>
      <c r="AD1019" s="23"/>
      <c r="AE1019" s="23"/>
      <c r="AF1019" s="23"/>
      <c r="AG1019" s="23"/>
      <c r="AH1019" s="23"/>
      <c r="AI1019" s="23"/>
      <c r="AJ1019" s="23"/>
      <c r="AK1019" s="23"/>
      <c r="AL1019" s="23"/>
      <c r="AM1019" s="25" t="s">
        <v>1204</v>
      </c>
      <c r="AN1019" s="25" t="s">
        <v>1065</v>
      </c>
      <c r="AO1019" s="25" t="s">
        <v>2230</v>
      </c>
      <c r="AP1019" s="25">
        <v>76147</v>
      </c>
      <c r="AQ1019" s="23"/>
      <c r="AR1019" s="23"/>
    </row>
    <row r="1020" spans="1:44" ht="15.75" customHeight="1" x14ac:dyDescent="0.2">
      <c r="A1020" s="23"/>
      <c r="B1020" s="23"/>
      <c r="C1020" s="28"/>
      <c r="D1020" s="23"/>
      <c r="E1020" s="23"/>
      <c r="F1020" s="23"/>
      <c r="G1020" s="23"/>
      <c r="H1020" s="23"/>
      <c r="I1020" s="23"/>
      <c r="J1020" s="23"/>
      <c r="K1020" s="23"/>
      <c r="L1020" s="23"/>
      <c r="M1020" s="23"/>
      <c r="N1020" s="23"/>
      <c r="O1020" s="23"/>
      <c r="P1020" s="23"/>
      <c r="Q1020" s="23"/>
      <c r="R1020" s="23"/>
      <c r="S1020" s="23"/>
      <c r="T1020" s="23"/>
      <c r="U1020" s="23"/>
      <c r="V1020" s="23"/>
      <c r="W1020" s="23"/>
      <c r="X1020" s="23"/>
      <c r="Y1020" s="23"/>
      <c r="Z1020" s="23"/>
      <c r="AA1020" s="23"/>
      <c r="AB1020" s="23"/>
      <c r="AC1020" s="23"/>
      <c r="AD1020" s="23"/>
      <c r="AE1020" s="23"/>
      <c r="AF1020" s="23"/>
      <c r="AG1020" s="23"/>
      <c r="AH1020" s="23"/>
      <c r="AI1020" s="23"/>
      <c r="AJ1020" s="23"/>
      <c r="AK1020" s="23"/>
      <c r="AL1020" s="23"/>
      <c r="AM1020" s="25" t="s">
        <v>1204</v>
      </c>
      <c r="AN1020" s="25" t="s">
        <v>1066</v>
      </c>
      <c r="AO1020" s="25" t="s">
        <v>2231</v>
      </c>
      <c r="AP1020" s="25">
        <v>76233</v>
      </c>
      <c r="AQ1020" s="23"/>
      <c r="AR1020" s="23"/>
    </row>
    <row r="1021" spans="1:44" ht="15.75" customHeight="1" x14ac:dyDescent="0.2">
      <c r="A1021" s="23"/>
      <c r="B1021" s="23"/>
      <c r="C1021" s="28"/>
      <c r="D1021" s="23"/>
      <c r="E1021" s="23"/>
      <c r="F1021" s="23"/>
      <c r="G1021" s="23"/>
      <c r="H1021" s="23"/>
      <c r="I1021" s="23"/>
      <c r="J1021" s="23"/>
      <c r="K1021" s="23"/>
      <c r="L1021" s="23"/>
      <c r="M1021" s="23"/>
      <c r="N1021" s="23"/>
      <c r="O1021" s="23"/>
      <c r="P1021" s="23"/>
      <c r="Q1021" s="23"/>
      <c r="R1021" s="23"/>
      <c r="S1021" s="23"/>
      <c r="T1021" s="23"/>
      <c r="U1021" s="23"/>
      <c r="V1021" s="23"/>
      <c r="W1021" s="23"/>
      <c r="X1021" s="23"/>
      <c r="Y1021" s="23"/>
      <c r="Z1021" s="23"/>
      <c r="AA1021" s="23"/>
      <c r="AB1021" s="23"/>
      <c r="AC1021" s="23"/>
      <c r="AD1021" s="23"/>
      <c r="AE1021" s="23"/>
      <c r="AF1021" s="23"/>
      <c r="AG1021" s="23"/>
      <c r="AH1021" s="23"/>
      <c r="AI1021" s="23"/>
      <c r="AJ1021" s="23"/>
      <c r="AK1021" s="23"/>
      <c r="AL1021" s="23"/>
      <c r="AM1021" s="25" t="s">
        <v>1204</v>
      </c>
      <c r="AN1021" s="25" t="s">
        <v>1067</v>
      </c>
      <c r="AO1021" s="25" t="s">
        <v>2232</v>
      </c>
      <c r="AP1021" s="25">
        <v>76243</v>
      </c>
      <c r="AQ1021" s="23"/>
      <c r="AR1021" s="23"/>
    </row>
    <row r="1022" spans="1:44" ht="15.75" customHeight="1" x14ac:dyDescent="0.2">
      <c r="A1022" s="23"/>
      <c r="B1022" s="23"/>
      <c r="C1022" s="28"/>
      <c r="D1022" s="23"/>
      <c r="E1022" s="23"/>
      <c r="F1022" s="23"/>
      <c r="G1022" s="23"/>
      <c r="H1022" s="23"/>
      <c r="I1022" s="23"/>
      <c r="J1022" s="23"/>
      <c r="K1022" s="23"/>
      <c r="L1022" s="23"/>
      <c r="M1022" s="23"/>
      <c r="N1022" s="23"/>
      <c r="O1022" s="23"/>
      <c r="P1022" s="23"/>
      <c r="Q1022" s="23"/>
      <c r="R1022" s="23"/>
      <c r="S1022" s="23"/>
      <c r="T1022" s="23"/>
      <c r="U1022" s="23"/>
      <c r="V1022" s="23"/>
      <c r="W1022" s="23"/>
      <c r="X1022" s="23"/>
      <c r="Y1022" s="23"/>
      <c r="Z1022" s="23"/>
      <c r="AA1022" s="23"/>
      <c r="AB1022" s="23"/>
      <c r="AC1022" s="23"/>
      <c r="AD1022" s="23"/>
      <c r="AE1022" s="23"/>
      <c r="AF1022" s="23"/>
      <c r="AG1022" s="23"/>
      <c r="AH1022" s="23"/>
      <c r="AI1022" s="23"/>
      <c r="AJ1022" s="23"/>
      <c r="AK1022" s="23"/>
      <c r="AL1022" s="23"/>
      <c r="AM1022" s="25" t="s">
        <v>1204</v>
      </c>
      <c r="AN1022" s="25" t="s">
        <v>1068</v>
      </c>
      <c r="AO1022" s="25" t="s">
        <v>2233</v>
      </c>
      <c r="AP1022" s="25">
        <v>76246</v>
      </c>
      <c r="AQ1022" s="23"/>
      <c r="AR1022" s="23"/>
    </row>
    <row r="1023" spans="1:44" ht="15.75" customHeight="1" x14ac:dyDescent="0.2">
      <c r="A1023" s="23"/>
      <c r="B1023" s="23"/>
      <c r="C1023" s="28"/>
      <c r="D1023" s="23"/>
      <c r="E1023" s="23"/>
      <c r="F1023" s="23"/>
      <c r="G1023" s="23"/>
      <c r="H1023" s="23"/>
      <c r="I1023" s="23"/>
      <c r="J1023" s="23"/>
      <c r="K1023" s="23"/>
      <c r="L1023" s="23"/>
      <c r="M1023" s="23"/>
      <c r="N1023" s="23"/>
      <c r="O1023" s="23"/>
      <c r="P1023" s="23"/>
      <c r="Q1023" s="23"/>
      <c r="R1023" s="23"/>
      <c r="S1023" s="23"/>
      <c r="T1023" s="23"/>
      <c r="U1023" s="23"/>
      <c r="V1023" s="23"/>
      <c r="W1023" s="23"/>
      <c r="X1023" s="23"/>
      <c r="Y1023" s="23"/>
      <c r="Z1023" s="23"/>
      <c r="AA1023" s="23"/>
      <c r="AB1023" s="23"/>
      <c r="AC1023" s="23"/>
      <c r="AD1023" s="23"/>
      <c r="AE1023" s="23"/>
      <c r="AF1023" s="23"/>
      <c r="AG1023" s="23"/>
      <c r="AH1023" s="23"/>
      <c r="AI1023" s="23"/>
      <c r="AJ1023" s="23"/>
      <c r="AK1023" s="23"/>
      <c r="AL1023" s="23"/>
      <c r="AM1023" s="25" t="s">
        <v>1204</v>
      </c>
      <c r="AN1023" s="25" t="s">
        <v>1069</v>
      </c>
      <c r="AO1023" s="25" t="s">
        <v>2234</v>
      </c>
      <c r="AP1023" s="25">
        <v>76248</v>
      </c>
      <c r="AQ1023" s="23"/>
      <c r="AR1023" s="23"/>
    </row>
    <row r="1024" spans="1:44" ht="15.75" customHeight="1" x14ac:dyDescent="0.2">
      <c r="A1024" s="23"/>
      <c r="B1024" s="23"/>
      <c r="C1024" s="28"/>
      <c r="D1024" s="23"/>
      <c r="E1024" s="23"/>
      <c r="F1024" s="23"/>
      <c r="G1024" s="23"/>
      <c r="H1024" s="23"/>
      <c r="I1024" s="23"/>
      <c r="J1024" s="23"/>
      <c r="K1024" s="23"/>
      <c r="L1024" s="23"/>
      <c r="M1024" s="23"/>
      <c r="N1024" s="23"/>
      <c r="O1024" s="23"/>
      <c r="P1024" s="23"/>
      <c r="Q1024" s="23"/>
      <c r="R1024" s="23"/>
      <c r="S1024" s="23"/>
      <c r="T1024" s="23"/>
      <c r="U1024" s="23"/>
      <c r="V1024" s="23"/>
      <c r="W1024" s="23"/>
      <c r="X1024" s="23"/>
      <c r="Y1024" s="23"/>
      <c r="Z1024" s="23"/>
      <c r="AA1024" s="23"/>
      <c r="AB1024" s="23"/>
      <c r="AC1024" s="23"/>
      <c r="AD1024" s="23"/>
      <c r="AE1024" s="23"/>
      <c r="AF1024" s="23"/>
      <c r="AG1024" s="23"/>
      <c r="AH1024" s="23"/>
      <c r="AI1024" s="23"/>
      <c r="AJ1024" s="23"/>
      <c r="AK1024" s="23"/>
      <c r="AL1024" s="23"/>
      <c r="AM1024" s="25" t="s">
        <v>1204</v>
      </c>
      <c r="AN1024" s="25" t="s">
        <v>1070</v>
      </c>
      <c r="AO1024" s="25" t="s">
        <v>2235</v>
      </c>
      <c r="AP1024" s="25">
        <v>76250</v>
      </c>
      <c r="AQ1024" s="23"/>
      <c r="AR1024" s="23"/>
    </row>
    <row r="1025" spans="1:44" ht="15.75" customHeight="1" x14ac:dyDescent="0.2">
      <c r="A1025" s="23"/>
      <c r="B1025" s="23"/>
      <c r="C1025" s="28"/>
      <c r="D1025" s="23"/>
      <c r="E1025" s="23"/>
      <c r="F1025" s="23"/>
      <c r="G1025" s="23"/>
      <c r="H1025" s="23"/>
      <c r="I1025" s="23"/>
      <c r="J1025" s="23"/>
      <c r="K1025" s="23"/>
      <c r="L1025" s="23"/>
      <c r="M1025" s="23"/>
      <c r="N1025" s="23"/>
      <c r="O1025" s="23"/>
      <c r="P1025" s="23"/>
      <c r="Q1025" s="23"/>
      <c r="R1025" s="23"/>
      <c r="S1025" s="23"/>
      <c r="T1025" s="23"/>
      <c r="U1025" s="23"/>
      <c r="V1025" s="23"/>
      <c r="W1025" s="23"/>
      <c r="X1025" s="23"/>
      <c r="Y1025" s="23"/>
      <c r="Z1025" s="23"/>
      <c r="AA1025" s="23"/>
      <c r="AB1025" s="23"/>
      <c r="AC1025" s="23"/>
      <c r="AD1025" s="23"/>
      <c r="AE1025" s="23"/>
      <c r="AF1025" s="23"/>
      <c r="AG1025" s="23"/>
      <c r="AH1025" s="23"/>
      <c r="AI1025" s="23"/>
      <c r="AJ1025" s="23"/>
      <c r="AK1025" s="23"/>
      <c r="AL1025" s="23"/>
      <c r="AM1025" s="25" t="s">
        <v>1204</v>
      </c>
      <c r="AN1025" s="25" t="s">
        <v>1071</v>
      </c>
      <c r="AO1025" s="25" t="s">
        <v>2236</v>
      </c>
      <c r="AP1025" s="25">
        <v>76275</v>
      </c>
      <c r="AQ1025" s="23"/>
      <c r="AR1025" s="23"/>
    </row>
    <row r="1026" spans="1:44" ht="15.75" customHeight="1" x14ac:dyDescent="0.2">
      <c r="A1026" s="23"/>
      <c r="B1026" s="23"/>
      <c r="C1026" s="28"/>
      <c r="D1026" s="23"/>
      <c r="E1026" s="23"/>
      <c r="F1026" s="23"/>
      <c r="G1026" s="23"/>
      <c r="H1026" s="23"/>
      <c r="I1026" s="23"/>
      <c r="J1026" s="23"/>
      <c r="K1026" s="23"/>
      <c r="L1026" s="23"/>
      <c r="M1026" s="23"/>
      <c r="N1026" s="23"/>
      <c r="O1026" s="23"/>
      <c r="P1026" s="23"/>
      <c r="Q1026" s="23"/>
      <c r="R1026" s="23"/>
      <c r="S1026" s="23"/>
      <c r="T1026" s="23"/>
      <c r="U1026" s="23"/>
      <c r="V1026" s="23"/>
      <c r="W1026" s="23"/>
      <c r="X1026" s="23"/>
      <c r="Y1026" s="23"/>
      <c r="Z1026" s="23"/>
      <c r="AA1026" s="23"/>
      <c r="AB1026" s="23"/>
      <c r="AC1026" s="23"/>
      <c r="AD1026" s="23"/>
      <c r="AE1026" s="23"/>
      <c r="AF1026" s="23"/>
      <c r="AG1026" s="23"/>
      <c r="AH1026" s="23"/>
      <c r="AI1026" s="23"/>
      <c r="AJ1026" s="23"/>
      <c r="AK1026" s="23"/>
      <c r="AL1026" s="23"/>
      <c r="AM1026" s="25" t="s">
        <v>1204</v>
      </c>
      <c r="AN1026" s="25" t="s">
        <v>1072</v>
      </c>
      <c r="AO1026" s="25" t="s">
        <v>2237</v>
      </c>
      <c r="AP1026" s="25">
        <v>76306</v>
      </c>
      <c r="AQ1026" s="23"/>
      <c r="AR1026" s="23"/>
    </row>
    <row r="1027" spans="1:44" ht="15.75" customHeight="1" x14ac:dyDescent="0.2">
      <c r="A1027" s="23"/>
      <c r="B1027" s="23"/>
      <c r="C1027" s="28"/>
      <c r="D1027" s="23"/>
      <c r="E1027" s="23"/>
      <c r="F1027" s="23"/>
      <c r="G1027" s="23"/>
      <c r="H1027" s="23"/>
      <c r="I1027" s="23"/>
      <c r="J1027" s="23"/>
      <c r="K1027" s="23"/>
      <c r="L1027" s="23"/>
      <c r="M1027" s="23"/>
      <c r="N1027" s="23"/>
      <c r="O1027" s="23"/>
      <c r="P1027" s="23"/>
      <c r="Q1027" s="23"/>
      <c r="R1027" s="23"/>
      <c r="S1027" s="23"/>
      <c r="T1027" s="23"/>
      <c r="U1027" s="23"/>
      <c r="V1027" s="23"/>
      <c r="W1027" s="23"/>
      <c r="X1027" s="23"/>
      <c r="Y1027" s="23"/>
      <c r="Z1027" s="23"/>
      <c r="AA1027" s="23"/>
      <c r="AB1027" s="23"/>
      <c r="AC1027" s="23"/>
      <c r="AD1027" s="23"/>
      <c r="AE1027" s="23"/>
      <c r="AF1027" s="23"/>
      <c r="AG1027" s="23"/>
      <c r="AH1027" s="23"/>
      <c r="AI1027" s="23"/>
      <c r="AJ1027" s="23"/>
      <c r="AK1027" s="23"/>
      <c r="AL1027" s="23"/>
      <c r="AM1027" s="25" t="s">
        <v>1204</v>
      </c>
      <c r="AN1027" s="25" t="s">
        <v>1073</v>
      </c>
      <c r="AO1027" s="25" t="s">
        <v>2238</v>
      </c>
      <c r="AP1027" s="25">
        <v>76318</v>
      </c>
      <c r="AQ1027" s="23"/>
      <c r="AR1027" s="23"/>
    </row>
    <row r="1028" spans="1:44" ht="15.75" customHeight="1" x14ac:dyDescent="0.2">
      <c r="A1028" s="23"/>
      <c r="B1028" s="23"/>
      <c r="C1028" s="28"/>
      <c r="D1028" s="23"/>
      <c r="E1028" s="23"/>
      <c r="F1028" s="23"/>
      <c r="G1028" s="23"/>
      <c r="H1028" s="23"/>
      <c r="I1028" s="23"/>
      <c r="J1028" s="23"/>
      <c r="K1028" s="23"/>
      <c r="L1028" s="23"/>
      <c r="M1028" s="23"/>
      <c r="N1028" s="23"/>
      <c r="O1028" s="23"/>
      <c r="P1028" s="23"/>
      <c r="Q1028" s="23"/>
      <c r="R1028" s="23"/>
      <c r="S1028" s="23"/>
      <c r="T1028" s="23"/>
      <c r="U1028" s="23"/>
      <c r="V1028" s="23"/>
      <c r="W1028" s="23"/>
      <c r="X1028" s="23"/>
      <c r="Y1028" s="23"/>
      <c r="Z1028" s="23"/>
      <c r="AA1028" s="23"/>
      <c r="AB1028" s="23"/>
      <c r="AC1028" s="23"/>
      <c r="AD1028" s="23"/>
      <c r="AE1028" s="23"/>
      <c r="AF1028" s="23"/>
      <c r="AG1028" s="23"/>
      <c r="AH1028" s="23"/>
      <c r="AI1028" s="23"/>
      <c r="AJ1028" s="23"/>
      <c r="AK1028" s="23"/>
      <c r="AL1028" s="23"/>
      <c r="AM1028" s="25" t="s">
        <v>1204</v>
      </c>
      <c r="AN1028" s="25" t="s">
        <v>1074</v>
      </c>
      <c r="AO1028" s="25" t="s">
        <v>2239</v>
      </c>
      <c r="AP1028" s="25">
        <v>76364</v>
      </c>
      <c r="AQ1028" s="23"/>
      <c r="AR1028" s="23"/>
    </row>
    <row r="1029" spans="1:44" ht="15.75" customHeight="1" x14ac:dyDescent="0.2">
      <c r="A1029" s="23"/>
      <c r="B1029" s="23"/>
      <c r="C1029" s="28"/>
      <c r="D1029" s="23"/>
      <c r="E1029" s="23"/>
      <c r="F1029" s="23"/>
      <c r="G1029" s="23"/>
      <c r="H1029" s="23"/>
      <c r="I1029" s="23"/>
      <c r="J1029" s="23"/>
      <c r="K1029" s="23"/>
      <c r="L1029" s="23"/>
      <c r="M1029" s="23"/>
      <c r="N1029" s="23"/>
      <c r="O1029" s="23"/>
      <c r="P1029" s="23"/>
      <c r="Q1029" s="23"/>
      <c r="R1029" s="23"/>
      <c r="S1029" s="23"/>
      <c r="T1029" s="23"/>
      <c r="U1029" s="23"/>
      <c r="V1029" s="23"/>
      <c r="W1029" s="23"/>
      <c r="X1029" s="23"/>
      <c r="Y1029" s="23"/>
      <c r="Z1029" s="23"/>
      <c r="AA1029" s="23"/>
      <c r="AB1029" s="23"/>
      <c r="AC1029" s="23"/>
      <c r="AD1029" s="23"/>
      <c r="AE1029" s="23"/>
      <c r="AF1029" s="23"/>
      <c r="AG1029" s="23"/>
      <c r="AH1029" s="23"/>
      <c r="AI1029" s="23"/>
      <c r="AJ1029" s="23"/>
      <c r="AK1029" s="23"/>
      <c r="AL1029" s="23"/>
      <c r="AM1029" s="25" t="s">
        <v>1204</v>
      </c>
      <c r="AN1029" s="25" t="s">
        <v>1075</v>
      </c>
      <c r="AO1029" s="25" t="s">
        <v>2240</v>
      </c>
      <c r="AP1029" s="25">
        <v>76377</v>
      </c>
      <c r="AQ1029" s="23"/>
      <c r="AR1029" s="23"/>
    </row>
    <row r="1030" spans="1:44" ht="15.75" customHeight="1" x14ac:dyDescent="0.2">
      <c r="A1030" s="23"/>
      <c r="B1030" s="23"/>
      <c r="C1030" s="28"/>
      <c r="D1030" s="23"/>
      <c r="E1030" s="23"/>
      <c r="F1030" s="23"/>
      <c r="G1030" s="23"/>
      <c r="H1030" s="23"/>
      <c r="I1030" s="23"/>
      <c r="J1030" s="23"/>
      <c r="K1030" s="23"/>
      <c r="L1030" s="23"/>
      <c r="M1030" s="23"/>
      <c r="N1030" s="23"/>
      <c r="O1030" s="23"/>
      <c r="P1030" s="23"/>
      <c r="Q1030" s="23"/>
      <c r="R1030" s="23"/>
      <c r="S1030" s="23"/>
      <c r="T1030" s="23"/>
      <c r="U1030" s="23"/>
      <c r="V1030" s="23"/>
      <c r="W1030" s="23"/>
      <c r="X1030" s="23"/>
      <c r="Y1030" s="23"/>
      <c r="Z1030" s="23"/>
      <c r="AA1030" s="23"/>
      <c r="AB1030" s="23"/>
      <c r="AC1030" s="23"/>
      <c r="AD1030" s="23"/>
      <c r="AE1030" s="23"/>
      <c r="AF1030" s="23"/>
      <c r="AG1030" s="23"/>
      <c r="AH1030" s="23"/>
      <c r="AI1030" s="23"/>
      <c r="AJ1030" s="23"/>
      <c r="AK1030" s="23"/>
      <c r="AL1030" s="23"/>
      <c r="AM1030" s="25" t="s">
        <v>1204</v>
      </c>
      <c r="AN1030" s="25" t="s">
        <v>165</v>
      </c>
      <c r="AO1030" s="25" t="s">
        <v>2241</v>
      </c>
      <c r="AP1030" s="25">
        <v>76400</v>
      </c>
      <c r="AQ1030" s="23"/>
      <c r="AR1030" s="23"/>
    </row>
    <row r="1031" spans="1:44" ht="15.75" customHeight="1" x14ac:dyDescent="0.2">
      <c r="A1031" s="23"/>
      <c r="B1031" s="23"/>
      <c r="C1031" s="28"/>
      <c r="D1031" s="23"/>
      <c r="E1031" s="23"/>
      <c r="F1031" s="23"/>
      <c r="G1031" s="23"/>
      <c r="H1031" s="23"/>
      <c r="I1031" s="23"/>
      <c r="J1031" s="23"/>
      <c r="K1031" s="23"/>
      <c r="L1031" s="23"/>
      <c r="M1031" s="23"/>
      <c r="N1031" s="23"/>
      <c r="O1031" s="23"/>
      <c r="P1031" s="23"/>
      <c r="Q1031" s="23"/>
      <c r="R1031" s="23"/>
      <c r="S1031" s="23"/>
      <c r="T1031" s="23"/>
      <c r="U1031" s="23"/>
      <c r="V1031" s="23"/>
      <c r="W1031" s="23"/>
      <c r="X1031" s="23"/>
      <c r="Y1031" s="23"/>
      <c r="Z1031" s="23"/>
      <c r="AA1031" s="23"/>
      <c r="AB1031" s="23"/>
      <c r="AC1031" s="23"/>
      <c r="AD1031" s="23"/>
      <c r="AE1031" s="23"/>
      <c r="AF1031" s="23"/>
      <c r="AG1031" s="23"/>
      <c r="AH1031" s="23"/>
      <c r="AI1031" s="23"/>
      <c r="AJ1031" s="23"/>
      <c r="AK1031" s="23"/>
      <c r="AL1031" s="23"/>
      <c r="AM1031" s="25" t="s">
        <v>1204</v>
      </c>
      <c r="AN1031" s="25" t="s">
        <v>343</v>
      </c>
      <c r="AO1031" s="25" t="s">
        <v>2242</v>
      </c>
      <c r="AP1031" s="25">
        <v>76403</v>
      </c>
      <c r="AQ1031" s="23"/>
      <c r="AR1031" s="23"/>
    </row>
    <row r="1032" spans="1:44" ht="15.75" customHeight="1" x14ac:dyDescent="0.2">
      <c r="A1032" s="23"/>
      <c r="B1032" s="23"/>
      <c r="C1032" s="28"/>
      <c r="D1032" s="23"/>
      <c r="E1032" s="23"/>
      <c r="F1032" s="23"/>
      <c r="G1032" s="23"/>
      <c r="H1032" s="23"/>
      <c r="I1032" s="23"/>
      <c r="J1032" s="23"/>
      <c r="K1032" s="23"/>
      <c r="L1032" s="23"/>
      <c r="M1032" s="23"/>
      <c r="N1032" s="23"/>
      <c r="O1032" s="23"/>
      <c r="P1032" s="23"/>
      <c r="Q1032" s="23"/>
      <c r="R1032" s="23"/>
      <c r="S1032" s="23"/>
      <c r="T1032" s="23"/>
      <c r="U1032" s="23"/>
      <c r="V1032" s="23"/>
      <c r="W1032" s="23"/>
      <c r="X1032" s="23"/>
      <c r="Y1032" s="23"/>
      <c r="Z1032" s="23"/>
      <c r="AA1032" s="23"/>
      <c r="AB1032" s="23"/>
      <c r="AC1032" s="23"/>
      <c r="AD1032" s="23"/>
      <c r="AE1032" s="23"/>
      <c r="AF1032" s="23"/>
      <c r="AG1032" s="23"/>
      <c r="AH1032" s="23"/>
      <c r="AI1032" s="23"/>
      <c r="AJ1032" s="23"/>
      <c r="AK1032" s="23"/>
      <c r="AL1032" s="23"/>
      <c r="AM1032" s="25" t="s">
        <v>1204</v>
      </c>
      <c r="AN1032" s="25" t="s">
        <v>1076</v>
      </c>
      <c r="AO1032" s="25" t="s">
        <v>2243</v>
      </c>
      <c r="AP1032" s="25">
        <v>76497</v>
      </c>
      <c r="AQ1032" s="23"/>
      <c r="AR1032" s="23"/>
    </row>
    <row r="1033" spans="1:44" ht="15.75" customHeight="1" x14ac:dyDescent="0.2">
      <c r="A1033" s="23"/>
      <c r="B1033" s="23"/>
      <c r="C1033" s="28"/>
      <c r="D1033" s="23"/>
      <c r="E1033" s="23"/>
      <c r="F1033" s="23"/>
      <c r="G1033" s="23"/>
      <c r="H1033" s="23"/>
      <c r="I1033" s="23"/>
      <c r="J1033" s="23"/>
      <c r="K1033" s="23"/>
      <c r="L1033" s="23"/>
      <c r="M1033" s="23"/>
      <c r="N1033" s="23"/>
      <c r="O1033" s="23"/>
      <c r="P1033" s="23"/>
      <c r="Q1033" s="23"/>
      <c r="R1033" s="23"/>
      <c r="S1033" s="23"/>
      <c r="T1033" s="23"/>
      <c r="U1033" s="23"/>
      <c r="V1033" s="23"/>
      <c r="W1033" s="23"/>
      <c r="X1033" s="23"/>
      <c r="Y1033" s="23"/>
      <c r="Z1033" s="23"/>
      <c r="AA1033" s="23"/>
      <c r="AB1033" s="23"/>
      <c r="AC1033" s="23"/>
      <c r="AD1033" s="23"/>
      <c r="AE1033" s="23"/>
      <c r="AF1033" s="23"/>
      <c r="AG1033" s="23"/>
      <c r="AH1033" s="23"/>
      <c r="AI1033" s="23"/>
      <c r="AJ1033" s="23"/>
      <c r="AK1033" s="23"/>
      <c r="AL1033" s="23"/>
      <c r="AM1033" s="25" t="s">
        <v>1204</v>
      </c>
      <c r="AN1033" s="25" t="s">
        <v>1077</v>
      </c>
      <c r="AO1033" s="25" t="s">
        <v>2244</v>
      </c>
      <c r="AP1033" s="25">
        <v>76520</v>
      </c>
      <c r="AQ1033" s="23"/>
      <c r="AR1033" s="23"/>
    </row>
    <row r="1034" spans="1:44" ht="15.75" customHeight="1" x14ac:dyDescent="0.2">
      <c r="A1034" s="23"/>
      <c r="B1034" s="23"/>
      <c r="C1034" s="28"/>
      <c r="D1034" s="23"/>
      <c r="E1034" s="23"/>
      <c r="F1034" s="23"/>
      <c r="G1034" s="23"/>
      <c r="H1034" s="23"/>
      <c r="I1034" s="23"/>
      <c r="J1034" s="23"/>
      <c r="K1034" s="23"/>
      <c r="L1034" s="23"/>
      <c r="M1034" s="23"/>
      <c r="N1034" s="23"/>
      <c r="O1034" s="23"/>
      <c r="P1034" s="23"/>
      <c r="Q1034" s="23"/>
      <c r="R1034" s="23"/>
      <c r="S1034" s="23"/>
      <c r="T1034" s="23"/>
      <c r="U1034" s="23"/>
      <c r="V1034" s="23"/>
      <c r="W1034" s="23"/>
      <c r="X1034" s="23"/>
      <c r="Y1034" s="23"/>
      <c r="Z1034" s="23"/>
      <c r="AA1034" s="23"/>
      <c r="AB1034" s="23"/>
      <c r="AC1034" s="23"/>
      <c r="AD1034" s="23"/>
      <c r="AE1034" s="23"/>
      <c r="AF1034" s="23"/>
      <c r="AG1034" s="23"/>
      <c r="AH1034" s="23"/>
      <c r="AI1034" s="23"/>
      <c r="AJ1034" s="23"/>
      <c r="AK1034" s="23"/>
      <c r="AL1034" s="23"/>
      <c r="AM1034" s="25" t="s">
        <v>1204</v>
      </c>
      <c r="AN1034" s="25" t="s">
        <v>1078</v>
      </c>
      <c r="AO1034" s="25" t="s">
        <v>2245</v>
      </c>
      <c r="AP1034" s="25">
        <v>76563</v>
      </c>
      <c r="AQ1034" s="23"/>
      <c r="AR1034" s="23"/>
    </row>
    <row r="1035" spans="1:44" ht="15.75" customHeight="1" x14ac:dyDescent="0.2">
      <c r="A1035" s="23"/>
      <c r="B1035" s="23"/>
      <c r="C1035" s="28"/>
      <c r="D1035" s="23"/>
      <c r="E1035" s="23"/>
      <c r="F1035" s="23"/>
      <c r="G1035" s="23"/>
      <c r="H1035" s="23"/>
      <c r="I1035" s="23"/>
      <c r="J1035" s="23"/>
      <c r="K1035" s="23"/>
      <c r="L1035" s="23"/>
      <c r="M1035" s="23"/>
      <c r="N1035" s="23"/>
      <c r="O1035" s="23"/>
      <c r="P1035" s="23"/>
      <c r="Q1035" s="23"/>
      <c r="R1035" s="23"/>
      <c r="S1035" s="23"/>
      <c r="T1035" s="23"/>
      <c r="U1035" s="23"/>
      <c r="V1035" s="23"/>
      <c r="W1035" s="23"/>
      <c r="X1035" s="23"/>
      <c r="Y1035" s="23"/>
      <c r="Z1035" s="23"/>
      <c r="AA1035" s="23"/>
      <c r="AB1035" s="23"/>
      <c r="AC1035" s="23"/>
      <c r="AD1035" s="23"/>
      <c r="AE1035" s="23"/>
      <c r="AF1035" s="23"/>
      <c r="AG1035" s="23"/>
      <c r="AH1035" s="23"/>
      <c r="AI1035" s="23"/>
      <c r="AJ1035" s="23"/>
      <c r="AK1035" s="23"/>
      <c r="AL1035" s="23"/>
      <c r="AM1035" s="25" t="s">
        <v>1204</v>
      </c>
      <c r="AN1035" s="25" t="s">
        <v>792</v>
      </c>
      <c r="AO1035" s="25" t="s">
        <v>2246</v>
      </c>
      <c r="AP1035" s="25">
        <v>76606</v>
      </c>
      <c r="AQ1035" s="23"/>
      <c r="AR1035" s="23"/>
    </row>
    <row r="1036" spans="1:44" ht="15.75" customHeight="1" x14ac:dyDescent="0.2">
      <c r="A1036" s="23"/>
      <c r="B1036" s="23"/>
      <c r="C1036" s="28"/>
      <c r="D1036" s="23"/>
      <c r="E1036" s="23"/>
      <c r="F1036" s="23"/>
      <c r="G1036" s="23"/>
      <c r="H1036" s="23"/>
      <c r="I1036" s="23"/>
      <c r="J1036" s="23"/>
      <c r="K1036" s="23"/>
      <c r="L1036" s="23"/>
      <c r="M1036" s="23"/>
      <c r="N1036" s="23"/>
      <c r="O1036" s="23"/>
      <c r="P1036" s="23"/>
      <c r="Q1036" s="23"/>
      <c r="R1036" s="23"/>
      <c r="S1036" s="23"/>
      <c r="T1036" s="23"/>
      <c r="U1036" s="23"/>
      <c r="V1036" s="23"/>
      <c r="W1036" s="23"/>
      <c r="X1036" s="23"/>
      <c r="Y1036" s="23"/>
      <c r="Z1036" s="23"/>
      <c r="AA1036" s="23"/>
      <c r="AB1036" s="23"/>
      <c r="AC1036" s="23"/>
      <c r="AD1036" s="23"/>
      <c r="AE1036" s="23"/>
      <c r="AF1036" s="23"/>
      <c r="AG1036" s="23"/>
      <c r="AH1036" s="23"/>
      <c r="AI1036" s="23"/>
      <c r="AJ1036" s="23"/>
      <c r="AK1036" s="23"/>
      <c r="AL1036" s="23"/>
      <c r="AM1036" s="25" t="s">
        <v>1204</v>
      </c>
      <c r="AN1036" s="25" t="s">
        <v>1079</v>
      </c>
      <c r="AO1036" s="25" t="s">
        <v>2247</v>
      </c>
      <c r="AP1036" s="25">
        <v>76616</v>
      </c>
      <c r="AQ1036" s="23"/>
      <c r="AR1036" s="23"/>
    </row>
    <row r="1037" spans="1:44" ht="15.75" customHeight="1" x14ac:dyDescent="0.2">
      <c r="A1037" s="23"/>
      <c r="B1037" s="23"/>
      <c r="C1037" s="28"/>
      <c r="D1037" s="23"/>
      <c r="E1037" s="23"/>
      <c r="F1037" s="23"/>
      <c r="G1037" s="23"/>
      <c r="H1037" s="23"/>
      <c r="I1037" s="23"/>
      <c r="J1037" s="23"/>
      <c r="K1037" s="23"/>
      <c r="L1037" s="23"/>
      <c r="M1037" s="23"/>
      <c r="N1037" s="23"/>
      <c r="O1037" s="23"/>
      <c r="P1037" s="23"/>
      <c r="Q1037" s="23"/>
      <c r="R1037" s="23"/>
      <c r="S1037" s="23"/>
      <c r="T1037" s="23"/>
      <c r="U1037" s="23"/>
      <c r="V1037" s="23"/>
      <c r="W1037" s="23"/>
      <c r="X1037" s="23"/>
      <c r="Y1037" s="23"/>
      <c r="Z1037" s="23"/>
      <c r="AA1037" s="23"/>
      <c r="AB1037" s="23"/>
      <c r="AC1037" s="23"/>
      <c r="AD1037" s="23"/>
      <c r="AE1037" s="23"/>
      <c r="AF1037" s="23"/>
      <c r="AG1037" s="23"/>
      <c r="AH1037" s="23"/>
      <c r="AI1037" s="23"/>
      <c r="AJ1037" s="23"/>
      <c r="AK1037" s="23"/>
      <c r="AL1037" s="23"/>
      <c r="AM1037" s="25" t="s">
        <v>1204</v>
      </c>
      <c r="AN1037" s="25" t="s">
        <v>1080</v>
      </c>
      <c r="AO1037" s="25" t="s">
        <v>2248</v>
      </c>
      <c r="AP1037" s="25">
        <v>76622</v>
      </c>
      <c r="AQ1037" s="23"/>
      <c r="AR1037" s="23"/>
    </row>
    <row r="1038" spans="1:44" ht="15.75" customHeight="1" x14ac:dyDescent="0.2">
      <c r="A1038" s="23"/>
      <c r="B1038" s="23"/>
      <c r="C1038" s="28"/>
      <c r="D1038" s="23"/>
      <c r="E1038" s="23"/>
      <c r="F1038" s="23"/>
      <c r="G1038" s="23"/>
      <c r="H1038" s="23"/>
      <c r="I1038" s="23"/>
      <c r="J1038" s="23"/>
      <c r="K1038" s="23"/>
      <c r="L1038" s="23"/>
      <c r="M1038" s="23"/>
      <c r="N1038" s="23"/>
      <c r="O1038" s="23"/>
      <c r="P1038" s="23"/>
      <c r="Q1038" s="23"/>
      <c r="R1038" s="23"/>
      <c r="S1038" s="23"/>
      <c r="T1038" s="23"/>
      <c r="U1038" s="23"/>
      <c r="V1038" s="23"/>
      <c r="W1038" s="23"/>
      <c r="X1038" s="23"/>
      <c r="Y1038" s="23"/>
      <c r="Z1038" s="23"/>
      <c r="AA1038" s="23"/>
      <c r="AB1038" s="23"/>
      <c r="AC1038" s="23"/>
      <c r="AD1038" s="23"/>
      <c r="AE1038" s="23"/>
      <c r="AF1038" s="23"/>
      <c r="AG1038" s="23"/>
      <c r="AH1038" s="23"/>
      <c r="AI1038" s="23"/>
      <c r="AJ1038" s="23"/>
      <c r="AK1038" s="23"/>
      <c r="AL1038" s="23"/>
      <c r="AM1038" s="25" t="s">
        <v>1204</v>
      </c>
      <c r="AN1038" s="25" t="s">
        <v>1005</v>
      </c>
      <c r="AO1038" s="25" t="s">
        <v>2249</v>
      </c>
      <c r="AP1038" s="25">
        <v>76670</v>
      </c>
      <c r="AQ1038" s="23"/>
      <c r="AR1038" s="23"/>
    </row>
    <row r="1039" spans="1:44" ht="15.75" customHeight="1" x14ac:dyDescent="0.2">
      <c r="A1039" s="23"/>
      <c r="B1039" s="23"/>
      <c r="C1039" s="28"/>
      <c r="D1039" s="23"/>
      <c r="E1039" s="23"/>
      <c r="F1039" s="23"/>
      <c r="G1039" s="23"/>
      <c r="H1039" s="23"/>
      <c r="I1039" s="23"/>
      <c r="J1039" s="23"/>
      <c r="K1039" s="23"/>
      <c r="L1039" s="23"/>
      <c r="M1039" s="23"/>
      <c r="N1039" s="23"/>
      <c r="O1039" s="23"/>
      <c r="P1039" s="23"/>
      <c r="Q1039" s="23"/>
      <c r="R1039" s="23"/>
      <c r="S1039" s="23"/>
      <c r="T1039" s="23"/>
      <c r="U1039" s="23"/>
      <c r="V1039" s="23"/>
      <c r="W1039" s="23"/>
      <c r="X1039" s="23"/>
      <c r="Y1039" s="23"/>
      <c r="Z1039" s="23"/>
      <c r="AA1039" s="23"/>
      <c r="AB1039" s="23"/>
      <c r="AC1039" s="23"/>
      <c r="AD1039" s="23"/>
      <c r="AE1039" s="23"/>
      <c r="AF1039" s="23"/>
      <c r="AG1039" s="23"/>
      <c r="AH1039" s="23"/>
      <c r="AI1039" s="23"/>
      <c r="AJ1039" s="23"/>
      <c r="AK1039" s="23"/>
      <c r="AL1039" s="23"/>
      <c r="AM1039" s="25" t="s">
        <v>1204</v>
      </c>
      <c r="AN1039" s="25" t="s">
        <v>1081</v>
      </c>
      <c r="AO1039" s="25" t="s">
        <v>2250</v>
      </c>
      <c r="AP1039" s="25">
        <v>76736</v>
      </c>
      <c r="AQ1039" s="23"/>
      <c r="AR1039" s="23"/>
    </row>
    <row r="1040" spans="1:44" ht="15.75" customHeight="1" x14ac:dyDescent="0.2">
      <c r="A1040" s="23"/>
      <c r="B1040" s="23"/>
      <c r="C1040" s="28"/>
      <c r="D1040" s="23"/>
      <c r="E1040" s="23"/>
      <c r="F1040" s="23"/>
      <c r="G1040" s="23"/>
      <c r="H1040" s="23"/>
      <c r="I1040" s="23"/>
      <c r="J1040" s="23"/>
      <c r="K1040" s="23"/>
      <c r="L1040" s="23"/>
      <c r="M1040" s="23"/>
      <c r="N1040" s="23"/>
      <c r="O1040" s="23"/>
      <c r="P1040" s="23"/>
      <c r="Q1040" s="23"/>
      <c r="R1040" s="23"/>
      <c r="S1040" s="23"/>
      <c r="T1040" s="23"/>
      <c r="U1040" s="23"/>
      <c r="V1040" s="23"/>
      <c r="W1040" s="23"/>
      <c r="X1040" s="23"/>
      <c r="Y1040" s="23"/>
      <c r="Z1040" s="23"/>
      <c r="AA1040" s="23"/>
      <c r="AB1040" s="23"/>
      <c r="AC1040" s="23"/>
      <c r="AD1040" s="23"/>
      <c r="AE1040" s="23"/>
      <c r="AF1040" s="23"/>
      <c r="AG1040" s="23"/>
      <c r="AH1040" s="23"/>
      <c r="AI1040" s="23"/>
      <c r="AJ1040" s="23"/>
      <c r="AK1040" s="23"/>
      <c r="AL1040" s="23"/>
      <c r="AM1040" s="25" t="s">
        <v>1204</v>
      </c>
      <c r="AN1040" s="25" t="s">
        <v>1082</v>
      </c>
      <c r="AO1040" s="25" t="s">
        <v>2251</v>
      </c>
      <c r="AP1040" s="25">
        <v>76823</v>
      </c>
      <c r="AQ1040" s="23"/>
      <c r="AR1040" s="23"/>
    </row>
    <row r="1041" spans="1:44" ht="15.75" customHeight="1" x14ac:dyDescent="0.2">
      <c r="A1041" s="23"/>
      <c r="B1041" s="23"/>
      <c r="C1041" s="28"/>
      <c r="D1041" s="23"/>
      <c r="E1041" s="23"/>
      <c r="F1041" s="23"/>
      <c r="G1041" s="23"/>
      <c r="H1041" s="23"/>
      <c r="I1041" s="23"/>
      <c r="J1041" s="23"/>
      <c r="K1041" s="23"/>
      <c r="L1041" s="23"/>
      <c r="M1041" s="23"/>
      <c r="N1041" s="23"/>
      <c r="O1041" s="23"/>
      <c r="P1041" s="23"/>
      <c r="Q1041" s="23"/>
      <c r="R1041" s="23"/>
      <c r="S1041" s="23"/>
      <c r="T1041" s="23"/>
      <c r="U1041" s="23"/>
      <c r="V1041" s="23"/>
      <c r="W1041" s="23"/>
      <c r="X1041" s="23"/>
      <c r="Y1041" s="23"/>
      <c r="Z1041" s="23"/>
      <c r="AA1041" s="23"/>
      <c r="AB1041" s="23"/>
      <c r="AC1041" s="23"/>
      <c r="AD1041" s="23"/>
      <c r="AE1041" s="23"/>
      <c r="AF1041" s="23"/>
      <c r="AG1041" s="23"/>
      <c r="AH1041" s="23"/>
      <c r="AI1041" s="23"/>
      <c r="AJ1041" s="23"/>
      <c r="AK1041" s="23"/>
      <c r="AL1041" s="23"/>
      <c r="AM1041" s="25" t="s">
        <v>1204</v>
      </c>
      <c r="AN1041" s="25" t="s">
        <v>1083</v>
      </c>
      <c r="AO1041" s="25" t="s">
        <v>2252</v>
      </c>
      <c r="AP1041" s="25">
        <v>76828</v>
      </c>
      <c r="AQ1041" s="23"/>
      <c r="AR1041" s="23"/>
    </row>
    <row r="1042" spans="1:44" ht="15.75" customHeight="1" x14ac:dyDescent="0.2">
      <c r="A1042" s="23"/>
      <c r="B1042" s="23"/>
      <c r="C1042" s="28"/>
      <c r="D1042" s="23"/>
      <c r="E1042" s="23"/>
      <c r="F1042" s="23"/>
      <c r="G1042" s="23"/>
      <c r="H1042" s="23"/>
      <c r="I1042" s="23"/>
      <c r="J1042" s="23"/>
      <c r="K1042" s="23"/>
      <c r="L1042" s="23"/>
      <c r="M1042" s="23"/>
      <c r="N1042" s="23"/>
      <c r="O1042" s="23"/>
      <c r="P1042" s="23"/>
      <c r="Q1042" s="23"/>
      <c r="R1042" s="23"/>
      <c r="S1042" s="23"/>
      <c r="T1042" s="23"/>
      <c r="U1042" s="23"/>
      <c r="V1042" s="23"/>
      <c r="W1042" s="23"/>
      <c r="X1042" s="23"/>
      <c r="Y1042" s="23"/>
      <c r="Z1042" s="23"/>
      <c r="AA1042" s="23"/>
      <c r="AB1042" s="23"/>
      <c r="AC1042" s="23"/>
      <c r="AD1042" s="23"/>
      <c r="AE1042" s="23"/>
      <c r="AF1042" s="23"/>
      <c r="AG1042" s="23"/>
      <c r="AH1042" s="23"/>
      <c r="AI1042" s="23"/>
      <c r="AJ1042" s="23"/>
      <c r="AK1042" s="23"/>
      <c r="AL1042" s="23"/>
      <c r="AM1042" s="25" t="s">
        <v>1204</v>
      </c>
      <c r="AN1042" s="25" t="s">
        <v>1084</v>
      </c>
      <c r="AO1042" s="25" t="s">
        <v>2253</v>
      </c>
      <c r="AP1042" s="25">
        <v>76834</v>
      </c>
      <c r="AQ1042" s="23"/>
      <c r="AR1042" s="23"/>
    </row>
    <row r="1043" spans="1:44" ht="15.75" customHeight="1" x14ac:dyDescent="0.2">
      <c r="A1043" s="23"/>
      <c r="B1043" s="23"/>
      <c r="C1043" s="28"/>
      <c r="D1043" s="23"/>
      <c r="E1043" s="23"/>
      <c r="F1043" s="23"/>
      <c r="G1043" s="23"/>
      <c r="H1043" s="23"/>
      <c r="I1043" s="23"/>
      <c r="J1043" s="23"/>
      <c r="K1043" s="23"/>
      <c r="L1043" s="23"/>
      <c r="M1043" s="23"/>
      <c r="N1043" s="23"/>
      <c r="O1043" s="23"/>
      <c r="P1043" s="23"/>
      <c r="Q1043" s="23"/>
      <c r="R1043" s="23"/>
      <c r="S1043" s="23"/>
      <c r="T1043" s="23"/>
      <c r="U1043" s="23"/>
      <c r="V1043" s="23"/>
      <c r="W1043" s="23"/>
      <c r="X1043" s="23"/>
      <c r="Y1043" s="23"/>
      <c r="Z1043" s="23"/>
      <c r="AA1043" s="23"/>
      <c r="AB1043" s="23"/>
      <c r="AC1043" s="23"/>
      <c r="AD1043" s="23"/>
      <c r="AE1043" s="23"/>
      <c r="AF1043" s="23"/>
      <c r="AG1043" s="23"/>
      <c r="AH1043" s="23"/>
      <c r="AI1043" s="23"/>
      <c r="AJ1043" s="23"/>
      <c r="AK1043" s="23"/>
      <c r="AL1043" s="23"/>
      <c r="AM1043" s="25" t="s">
        <v>1204</v>
      </c>
      <c r="AN1043" s="25" t="s">
        <v>1085</v>
      </c>
      <c r="AO1043" s="25" t="s">
        <v>2254</v>
      </c>
      <c r="AP1043" s="25">
        <v>76845</v>
      </c>
      <c r="AQ1043" s="23"/>
      <c r="AR1043" s="23"/>
    </row>
    <row r="1044" spans="1:44" ht="15.75" customHeight="1" x14ac:dyDescent="0.2">
      <c r="A1044" s="23"/>
      <c r="B1044" s="23"/>
      <c r="C1044" s="28"/>
      <c r="D1044" s="23"/>
      <c r="E1044" s="23"/>
      <c r="F1044" s="23"/>
      <c r="G1044" s="23"/>
      <c r="H1044" s="23"/>
      <c r="I1044" s="23"/>
      <c r="J1044" s="23"/>
      <c r="K1044" s="23"/>
      <c r="L1044" s="23"/>
      <c r="M1044" s="23"/>
      <c r="N1044" s="23"/>
      <c r="O1044" s="23"/>
      <c r="P1044" s="23"/>
      <c r="Q1044" s="23"/>
      <c r="R1044" s="23"/>
      <c r="S1044" s="23"/>
      <c r="T1044" s="23"/>
      <c r="U1044" s="23"/>
      <c r="V1044" s="23"/>
      <c r="W1044" s="23"/>
      <c r="X1044" s="23"/>
      <c r="Y1044" s="23"/>
      <c r="Z1044" s="23"/>
      <c r="AA1044" s="23"/>
      <c r="AB1044" s="23"/>
      <c r="AC1044" s="23"/>
      <c r="AD1044" s="23"/>
      <c r="AE1044" s="23"/>
      <c r="AF1044" s="23"/>
      <c r="AG1044" s="23"/>
      <c r="AH1044" s="23"/>
      <c r="AI1044" s="23"/>
      <c r="AJ1044" s="23"/>
      <c r="AK1044" s="23"/>
      <c r="AL1044" s="23"/>
      <c r="AM1044" s="25" t="s">
        <v>1204</v>
      </c>
      <c r="AN1044" s="25" t="s">
        <v>1086</v>
      </c>
      <c r="AO1044" s="25" t="s">
        <v>2255</v>
      </c>
      <c r="AP1044" s="25">
        <v>76863</v>
      </c>
      <c r="AQ1044" s="23"/>
      <c r="AR1044" s="23"/>
    </row>
    <row r="1045" spans="1:44" ht="15.75" customHeight="1" x14ac:dyDescent="0.2">
      <c r="A1045" s="23"/>
      <c r="B1045" s="23"/>
      <c r="C1045" s="28"/>
      <c r="D1045" s="23"/>
      <c r="E1045" s="23"/>
      <c r="F1045" s="23"/>
      <c r="G1045" s="23"/>
      <c r="H1045" s="23"/>
      <c r="I1045" s="23"/>
      <c r="J1045" s="23"/>
      <c r="K1045" s="23"/>
      <c r="L1045" s="23"/>
      <c r="M1045" s="23"/>
      <c r="N1045" s="23"/>
      <c r="O1045" s="23"/>
      <c r="P1045" s="23"/>
      <c r="Q1045" s="23"/>
      <c r="R1045" s="23"/>
      <c r="S1045" s="23"/>
      <c r="T1045" s="23"/>
      <c r="U1045" s="23"/>
      <c r="V1045" s="23"/>
      <c r="W1045" s="23"/>
      <c r="X1045" s="23"/>
      <c r="Y1045" s="23"/>
      <c r="Z1045" s="23"/>
      <c r="AA1045" s="23"/>
      <c r="AB1045" s="23"/>
      <c r="AC1045" s="23"/>
      <c r="AD1045" s="23"/>
      <c r="AE1045" s="23"/>
      <c r="AF1045" s="23"/>
      <c r="AG1045" s="23"/>
      <c r="AH1045" s="23"/>
      <c r="AI1045" s="23"/>
      <c r="AJ1045" s="23"/>
      <c r="AK1045" s="23"/>
      <c r="AL1045" s="23"/>
      <c r="AM1045" s="25" t="s">
        <v>1204</v>
      </c>
      <c r="AN1045" s="25" t="s">
        <v>1087</v>
      </c>
      <c r="AO1045" s="25" t="s">
        <v>2256</v>
      </c>
      <c r="AP1045" s="25">
        <v>76869</v>
      </c>
      <c r="AQ1045" s="23"/>
      <c r="AR1045" s="23"/>
    </row>
    <row r="1046" spans="1:44" ht="15.75" customHeight="1" x14ac:dyDescent="0.2">
      <c r="A1046" s="23"/>
      <c r="B1046" s="23"/>
      <c r="C1046" s="28"/>
      <c r="D1046" s="23"/>
      <c r="E1046" s="23"/>
      <c r="F1046" s="23"/>
      <c r="G1046" s="23"/>
      <c r="H1046" s="23"/>
      <c r="I1046" s="23"/>
      <c r="J1046" s="23"/>
      <c r="K1046" s="23"/>
      <c r="L1046" s="23"/>
      <c r="M1046" s="23"/>
      <c r="N1046" s="23"/>
      <c r="O1046" s="23"/>
      <c r="P1046" s="23"/>
      <c r="Q1046" s="23"/>
      <c r="R1046" s="23"/>
      <c r="S1046" s="23"/>
      <c r="T1046" s="23"/>
      <c r="U1046" s="23"/>
      <c r="V1046" s="23"/>
      <c r="W1046" s="23"/>
      <c r="X1046" s="23"/>
      <c r="Y1046" s="23"/>
      <c r="Z1046" s="23"/>
      <c r="AA1046" s="23"/>
      <c r="AB1046" s="23"/>
      <c r="AC1046" s="23"/>
      <c r="AD1046" s="23"/>
      <c r="AE1046" s="23"/>
      <c r="AF1046" s="23"/>
      <c r="AG1046" s="23"/>
      <c r="AH1046" s="23"/>
      <c r="AI1046" s="23"/>
      <c r="AJ1046" s="23"/>
      <c r="AK1046" s="23"/>
      <c r="AL1046" s="23"/>
      <c r="AM1046" s="25" t="s">
        <v>1204</v>
      </c>
      <c r="AN1046" s="25" t="s">
        <v>1088</v>
      </c>
      <c r="AO1046" s="25" t="s">
        <v>2257</v>
      </c>
      <c r="AP1046" s="25">
        <v>76890</v>
      </c>
      <c r="AQ1046" s="23"/>
      <c r="AR1046" s="23"/>
    </row>
    <row r="1047" spans="1:44" ht="15.75" customHeight="1" x14ac:dyDescent="0.2">
      <c r="A1047" s="23"/>
      <c r="B1047" s="23"/>
      <c r="C1047" s="28"/>
      <c r="D1047" s="23"/>
      <c r="E1047" s="23"/>
      <c r="F1047" s="23"/>
      <c r="G1047" s="23"/>
      <c r="H1047" s="23"/>
      <c r="I1047" s="23"/>
      <c r="J1047" s="23"/>
      <c r="K1047" s="23"/>
      <c r="L1047" s="23"/>
      <c r="M1047" s="23"/>
      <c r="N1047" s="23"/>
      <c r="O1047" s="23"/>
      <c r="P1047" s="23"/>
      <c r="Q1047" s="23"/>
      <c r="R1047" s="23"/>
      <c r="S1047" s="23"/>
      <c r="T1047" s="23"/>
      <c r="U1047" s="23"/>
      <c r="V1047" s="23"/>
      <c r="W1047" s="23"/>
      <c r="X1047" s="23"/>
      <c r="Y1047" s="23"/>
      <c r="Z1047" s="23"/>
      <c r="AA1047" s="23"/>
      <c r="AB1047" s="23"/>
      <c r="AC1047" s="23"/>
      <c r="AD1047" s="23"/>
      <c r="AE1047" s="23"/>
      <c r="AF1047" s="23"/>
      <c r="AG1047" s="23"/>
      <c r="AH1047" s="23"/>
      <c r="AI1047" s="23"/>
      <c r="AJ1047" s="23"/>
      <c r="AK1047" s="23"/>
      <c r="AL1047" s="23"/>
      <c r="AM1047" s="25" t="s">
        <v>1204</v>
      </c>
      <c r="AN1047" s="25" t="s">
        <v>1089</v>
      </c>
      <c r="AO1047" s="25" t="s">
        <v>2258</v>
      </c>
      <c r="AP1047" s="25">
        <v>76892</v>
      </c>
      <c r="AQ1047" s="23"/>
      <c r="AR1047" s="23"/>
    </row>
    <row r="1048" spans="1:44" ht="15.75" customHeight="1" x14ac:dyDescent="0.2">
      <c r="A1048" s="23"/>
      <c r="B1048" s="23"/>
      <c r="C1048" s="28"/>
      <c r="D1048" s="23"/>
      <c r="E1048" s="23"/>
      <c r="F1048" s="23"/>
      <c r="G1048" s="23"/>
      <c r="H1048" s="23"/>
      <c r="I1048" s="23"/>
      <c r="J1048" s="23"/>
      <c r="K1048" s="23"/>
      <c r="L1048" s="23"/>
      <c r="M1048" s="23"/>
      <c r="N1048" s="23"/>
      <c r="O1048" s="23"/>
      <c r="P1048" s="23"/>
      <c r="Q1048" s="23"/>
      <c r="R1048" s="23"/>
      <c r="S1048" s="23"/>
      <c r="T1048" s="23"/>
      <c r="U1048" s="23"/>
      <c r="V1048" s="23"/>
      <c r="W1048" s="23"/>
      <c r="X1048" s="23"/>
      <c r="Y1048" s="23"/>
      <c r="Z1048" s="23"/>
      <c r="AA1048" s="23"/>
      <c r="AB1048" s="23"/>
      <c r="AC1048" s="23"/>
      <c r="AD1048" s="23"/>
      <c r="AE1048" s="23"/>
      <c r="AF1048" s="23"/>
      <c r="AG1048" s="23"/>
      <c r="AH1048" s="23"/>
      <c r="AI1048" s="23"/>
      <c r="AJ1048" s="23"/>
      <c r="AK1048" s="23"/>
      <c r="AL1048" s="23"/>
      <c r="AM1048" s="25" t="s">
        <v>1204</v>
      </c>
      <c r="AN1048" s="25" t="s">
        <v>1090</v>
      </c>
      <c r="AO1048" s="25" t="s">
        <v>2259</v>
      </c>
      <c r="AP1048" s="25">
        <v>76895</v>
      </c>
      <c r="AQ1048" s="23"/>
      <c r="AR1048" s="23"/>
    </row>
    <row r="1049" spans="1:44" ht="15.75" customHeight="1" x14ac:dyDescent="0.2">
      <c r="A1049" s="23"/>
      <c r="B1049" s="23"/>
      <c r="C1049" s="28"/>
      <c r="D1049" s="23"/>
      <c r="E1049" s="23"/>
      <c r="F1049" s="23"/>
      <c r="G1049" s="23"/>
      <c r="H1049" s="23"/>
      <c r="I1049" s="23"/>
      <c r="J1049" s="23"/>
      <c r="K1049" s="23"/>
      <c r="L1049" s="23"/>
      <c r="M1049" s="23"/>
      <c r="N1049" s="23"/>
      <c r="O1049" s="23"/>
      <c r="P1049" s="23"/>
      <c r="Q1049" s="23"/>
      <c r="R1049" s="23"/>
      <c r="S1049" s="23"/>
      <c r="T1049" s="23"/>
      <c r="U1049" s="23"/>
      <c r="V1049" s="23"/>
      <c r="W1049" s="23"/>
      <c r="X1049" s="23"/>
      <c r="Y1049" s="23"/>
      <c r="Z1049" s="23"/>
      <c r="AA1049" s="23"/>
      <c r="AB1049" s="23"/>
      <c r="AC1049" s="23"/>
      <c r="AD1049" s="23"/>
      <c r="AE1049" s="23"/>
      <c r="AF1049" s="23"/>
      <c r="AG1049" s="23"/>
      <c r="AH1049" s="23"/>
      <c r="AI1049" s="23"/>
      <c r="AJ1049" s="23"/>
      <c r="AK1049" s="23"/>
      <c r="AL1049" s="23"/>
      <c r="AM1049" s="25" t="s">
        <v>1091</v>
      </c>
      <c r="AN1049" s="25" t="s">
        <v>1091</v>
      </c>
      <c r="AO1049" s="25" t="s">
        <v>2260</v>
      </c>
      <c r="AP1049" s="25">
        <v>81001</v>
      </c>
      <c r="AQ1049" s="23"/>
      <c r="AR1049" s="23"/>
    </row>
    <row r="1050" spans="1:44" ht="15.75" customHeight="1" x14ac:dyDescent="0.2">
      <c r="A1050" s="23"/>
      <c r="B1050" s="23"/>
      <c r="C1050" s="28"/>
      <c r="D1050" s="23"/>
      <c r="E1050" s="23"/>
      <c r="F1050" s="23"/>
      <c r="G1050" s="23"/>
      <c r="H1050" s="23"/>
      <c r="I1050" s="23"/>
      <c r="J1050" s="23"/>
      <c r="K1050" s="23"/>
      <c r="L1050" s="23"/>
      <c r="M1050" s="23"/>
      <c r="N1050" s="23"/>
      <c r="O1050" s="23"/>
      <c r="P1050" s="23"/>
      <c r="Q1050" s="23"/>
      <c r="R1050" s="23"/>
      <c r="S1050" s="23"/>
      <c r="T1050" s="23"/>
      <c r="U1050" s="23"/>
      <c r="V1050" s="23"/>
      <c r="W1050" s="23"/>
      <c r="X1050" s="23"/>
      <c r="Y1050" s="23"/>
      <c r="Z1050" s="23"/>
      <c r="AA1050" s="23"/>
      <c r="AB1050" s="23"/>
      <c r="AC1050" s="23"/>
      <c r="AD1050" s="23"/>
      <c r="AE1050" s="23"/>
      <c r="AF1050" s="23"/>
      <c r="AG1050" s="23"/>
      <c r="AH1050" s="23"/>
      <c r="AI1050" s="23"/>
      <c r="AJ1050" s="23"/>
      <c r="AK1050" s="23"/>
      <c r="AL1050" s="23"/>
      <c r="AM1050" s="25" t="s">
        <v>1091</v>
      </c>
      <c r="AN1050" s="25" t="s">
        <v>1092</v>
      </c>
      <c r="AO1050" s="25" t="s">
        <v>2261</v>
      </c>
      <c r="AP1050" s="25">
        <v>81065</v>
      </c>
      <c r="AQ1050" s="23"/>
      <c r="AR1050" s="23"/>
    </row>
    <row r="1051" spans="1:44" ht="15.75" customHeight="1" x14ac:dyDescent="0.2">
      <c r="A1051" s="23"/>
      <c r="B1051" s="23"/>
      <c r="C1051" s="28"/>
      <c r="D1051" s="23"/>
      <c r="E1051" s="23"/>
      <c r="F1051" s="23"/>
      <c r="G1051" s="23"/>
      <c r="H1051" s="23"/>
      <c r="I1051" s="23"/>
      <c r="J1051" s="23"/>
      <c r="K1051" s="23"/>
      <c r="L1051" s="23"/>
      <c r="M1051" s="23"/>
      <c r="N1051" s="23"/>
      <c r="O1051" s="23"/>
      <c r="P1051" s="23"/>
      <c r="Q1051" s="23"/>
      <c r="R1051" s="23"/>
      <c r="S1051" s="23"/>
      <c r="T1051" s="23"/>
      <c r="U1051" s="23"/>
      <c r="V1051" s="23"/>
      <c r="W1051" s="23"/>
      <c r="X1051" s="23"/>
      <c r="Y1051" s="23"/>
      <c r="Z1051" s="23"/>
      <c r="AA1051" s="23"/>
      <c r="AB1051" s="23"/>
      <c r="AC1051" s="23"/>
      <c r="AD1051" s="23"/>
      <c r="AE1051" s="23"/>
      <c r="AF1051" s="23"/>
      <c r="AG1051" s="23"/>
      <c r="AH1051" s="23"/>
      <c r="AI1051" s="23"/>
      <c r="AJ1051" s="23"/>
      <c r="AK1051" s="23"/>
      <c r="AL1051" s="23"/>
      <c r="AM1051" s="25" t="s">
        <v>1091</v>
      </c>
      <c r="AN1051" s="25" t="s">
        <v>1093</v>
      </c>
      <c r="AO1051" s="25" t="s">
        <v>2262</v>
      </c>
      <c r="AP1051" s="25">
        <v>81220</v>
      </c>
      <c r="AQ1051" s="23"/>
      <c r="AR1051" s="23"/>
    </row>
    <row r="1052" spans="1:44" ht="15.75" customHeight="1" x14ac:dyDescent="0.2">
      <c r="A1052" s="23"/>
      <c r="B1052" s="23"/>
      <c r="C1052" s="28"/>
      <c r="D1052" s="23"/>
      <c r="E1052" s="23"/>
      <c r="F1052" s="23"/>
      <c r="G1052" s="23"/>
      <c r="H1052" s="23"/>
      <c r="I1052" s="23"/>
      <c r="J1052" s="23"/>
      <c r="K1052" s="23"/>
      <c r="L1052" s="23"/>
      <c r="M1052" s="23"/>
      <c r="N1052" s="23"/>
      <c r="O1052" s="23"/>
      <c r="P1052" s="23"/>
      <c r="Q1052" s="23"/>
      <c r="R1052" s="23"/>
      <c r="S1052" s="23"/>
      <c r="T1052" s="23"/>
      <c r="U1052" s="23"/>
      <c r="V1052" s="23"/>
      <c r="W1052" s="23"/>
      <c r="X1052" s="23"/>
      <c r="Y1052" s="23"/>
      <c r="Z1052" s="23"/>
      <c r="AA1052" s="23"/>
      <c r="AB1052" s="23"/>
      <c r="AC1052" s="23"/>
      <c r="AD1052" s="23"/>
      <c r="AE1052" s="23"/>
      <c r="AF1052" s="23"/>
      <c r="AG1052" s="23"/>
      <c r="AH1052" s="23"/>
      <c r="AI1052" s="23"/>
      <c r="AJ1052" s="23"/>
      <c r="AK1052" s="23"/>
      <c r="AL1052" s="23"/>
      <c r="AM1052" s="25" t="s">
        <v>1091</v>
      </c>
      <c r="AN1052" s="25" t="s">
        <v>1094</v>
      </c>
      <c r="AO1052" s="25" t="s">
        <v>2263</v>
      </c>
      <c r="AP1052" s="25">
        <v>81300</v>
      </c>
      <c r="AQ1052" s="23"/>
      <c r="AR1052" s="23"/>
    </row>
    <row r="1053" spans="1:44" ht="15.75" customHeight="1" x14ac:dyDescent="0.2">
      <c r="A1053" s="23"/>
      <c r="B1053" s="23"/>
      <c r="C1053" s="28"/>
      <c r="D1053" s="23"/>
      <c r="E1053" s="23"/>
      <c r="F1053" s="23"/>
      <c r="G1053" s="23"/>
      <c r="H1053" s="23"/>
      <c r="I1053" s="23"/>
      <c r="J1053" s="23"/>
      <c r="K1053" s="23"/>
      <c r="L1053" s="23"/>
      <c r="M1053" s="23"/>
      <c r="N1053" s="23"/>
      <c r="O1053" s="23"/>
      <c r="P1053" s="23"/>
      <c r="Q1053" s="23"/>
      <c r="R1053" s="23"/>
      <c r="S1053" s="23"/>
      <c r="T1053" s="23"/>
      <c r="U1053" s="23"/>
      <c r="V1053" s="23"/>
      <c r="W1053" s="23"/>
      <c r="X1053" s="23"/>
      <c r="Y1053" s="23"/>
      <c r="Z1053" s="23"/>
      <c r="AA1053" s="23"/>
      <c r="AB1053" s="23"/>
      <c r="AC1053" s="23"/>
      <c r="AD1053" s="23"/>
      <c r="AE1053" s="23"/>
      <c r="AF1053" s="23"/>
      <c r="AG1053" s="23"/>
      <c r="AH1053" s="23"/>
      <c r="AI1053" s="23"/>
      <c r="AJ1053" s="23"/>
      <c r="AK1053" s="23"/>
      <c r="AL1053" s="23"/>
      <c r="AM1053" s="25" t="s">
        <v>1091</v>
      </c>
      <c r="AN1053" s="25" t="s">
        <v>1095</v>
      </c>
      <c r="AO1053" s="25" t="s">
        <v>2264</v>
      </c>
      <c r="AP1053" s="25">
        <v>81591</v>
      </c>
      <c r="AQ1053" s="23"/>
      <c r="AR1053" s="23"/>
    </row>
    <row r="1054" spans="1:44" ht="15.75" customHeight="1" x14ac:dyDescent="0.2">
      <c r="A1054" s="23"/>
      <c r="B1054" s="23"/>
      <c r="C1054" s="28"/>
      <c r="D1054" s="23"/>
      <c r="E1054" s="23"/>
      <c r="F1054" s="23"/>
      <c r="G1054" s="23"/>
      <c r="H1054" s="23"/>
      <c r="I1054" s="23"/>
      <c r="J1054" s="23"/>
      <c r="K1054" s="23"/>
      <c r="L1054" s="23"/>
      <c r="M1054" s="23"/>
      <c r="N1054" s="23"/>
      <c r="O1054" s="23"/>
      <c r="P1054" s="23"/>
      <c r="Q1054" s="23"/>
      <c r="R1054" s="23"/>
      <c r="S1054" s="23"/>
      <c r="T1054" s="23"/>
      <c r="U1054" s="23"/>
      <c r="V1054" s="23"/>
      <c r="W1054" s="23"/>
      <c r="X1054" s="23"/>
      <c r="Y1054" s="23"/>
      <c r="Z1054" s="23"/>
      <c r="AA1054" s="23"/>
      <c r="AB1054" s="23"/>
      <c r="AC1054" s="23"/>
      <c r="AD1054" s="23"/>
      <c r="AE1054" s="23"/>
      <c r="AF1054" s="23"/>
      <c r="AG1054" s="23"/>
      <c r="AH1054" s="23"/>
      <c r="AI1054" s="23"/>
      <c r="AJ1054" s="23"/>
      <c r="AK1054" s="23"/>
      <c r="AL1054" s="23"/>
      <c r="AM1054" s="25" t="s">
        <v>1091</v>
      </c>
      <c r="AN1054" s="25" t="s">
        <v>1096</v>
      </c>
      <c r="AO1054" s="25" t="s">
        <v>2265</v>
      </c>
      <c r="AP1054" s="25">
        <v>81736</v>
      </c>
      <c r="AQ1054" s="23"/>
      <c r="AR1054" s="23"/>
    </row>
    <row r="1055" spans="1:44" ht="15.75" customHeight="1" x14ac:dyDescent="0.2">
      <c r="A1055" s="23"/>
      <c r="B1055" s="23"/>
      <c r="C1055" s="28"/>
      <c r="D1055" s="23"/>
      <c r="E1055" s="23"/>
      <c r="F1055" s="23"/>
      <c r="G1055" s="23"/>
      <c r="H1055" s="23"/>
      <c r="I1055" s="23"/>
      <c r="J1055" s="23"/>
      <c r="K1055" s="23"/>
      <c r="L1055" s="23"/>
      <c r="M1055" s="23"/>
      <c r="N1055" s="23"/>
      <c r="O1055" s="23"/>
      <c r="P1055" s="23"/>
      <c r="Q1055" s="23"/>
      <c r="R1055" s="23"/>
      <c r="S1055" s="23"/>
      <c r="T1055" s="23"/>
      <c r="U1055" s="23"/>
      <c r="V1055" s="23"/>
      <c r="W1055" s="23"/>
      <c r="X1055" s="23"/>
      <c r="Y1055" s="23"/>
      <c r="Z1055" s="23"/>
      <c r="AA1055" s="23"/>
      <c r="AB1055" s="23"/>
      <c r="AC1055" s="23"/>
      <c r="AD1055" s="23"/>
      <c r="AE1055" s="23"/>
      <c r="AF1055" s="23"/>
      <c r="AG1055" s="23"/>
      <c r="AH1055" s="23"/>
      <c r="AI1055" s="23"/>
      <c r="AJ1055" s="23"/>
      <c r="AK1055" s="23"/>
      <c r="AL1055" s="23"/>
      <c r="AM1055" s="25" t="s">
        <v>1091</v>
      </c>
      <c r="AN1055" s="25" t="s">
        <v>1097</v>
      </c>
      <c r="AO1055" s="25" t="s">
        <v>2266</v>
      </c>
      <c r="AP1055" s="25">
        <v>81794</v>
      </c>
      <c r="AQ1055" s="23"/>
      <c r="AR1055" s="23"/>
    </row>
    <row r="1056" spans="1:44" ht="15.75" customHeight="1" x14ac:dyDescent="0.2">
      <c r="A1056" s="23"/>
      <c r="B1056" s="23"/>
      <c r="C1056" s="28"/>
      <c r="D1056" s="23"/>
      <c r="E1056" s="23"/>
      <c r="F1056" s="23"/>
      <c r="G1056" s="23"/>
      <c r="H1056" s="23"/>
      <c r="I1056" s="23"/>
      <c r="J1056" s="23"/>
      <c r="K1056" s="23"/>
      <c r="L1056" s="23"/>
      <c r="M1056" s="23"/>
      <c r="N1056" s="23"/>
      <c r="O1056" s="23"/>
      <c r="P1056" s="23"/>
      <c r="Q1056" s="23"/>
      <c r="R1056" s="23"/>
      <c r="S1056" s="23"/>
      <c r="T1056" s="23"/>
      <c r="U1056" s="23"/>
      <c r="V1056" s="23"/>
      <c r="W1056" s="23"/>
      <c r="X1056" s="23"/>
      <c r="Y1056" s="23"/>
      <c r="Z1056" s="23"/>
      <c r="AA1056" s="23"/>
      <c r="AB1056" s="23"/>
      <c r="AC1056" s="23"/>
      <c r="AD1056" s="23"/>
      <c r="AE1056" s="23"/>
      <c r="AF1056" s="23"/>
      <c r="AG1056" s="23"/>
      <c r="AH1056" s="23"/>
      <c r="AI1056" s="23"/>
      <c r="AJ1056" s="23"/>
      <c r="AK1056" s="23"/>
      <c r="AL1056" s="23"/>
      <c r="AM1056" s="25" t="s">
        <v>1098</v>
      </c>
      <c r="AN1056" s="25" t="s">
        <v>1099</v>
      </c>
      <c r="AO1056" s="25" t="s">
        <v>2267</v>
      </c>
      <c r="AP1056" s="25">
        <v>85001</v>
      </c>
      <c r="AQ1056" s="23"/>
      <c r="AR1056" s="23"/>
    </row>
    <row r="1057" spans="1:44" ht="15.75" customHeight="1" x14ac:dyDescent="0.2">
      <c r="A1057" s="23"/>
      <c r="B1057" s="23"/>
      <c r="C1057" s="28"/>
      <c r="D1057" s="23"/>
      <c r="E1057" s="23"/>
      <c r="F1057" s="23"/>
      <c r="G1057" s="23"/>
      <c r="H1057" s="23"/>
      <c r="I1057" s="23"/>
      <c r="J1057" s="23"/>
      <c r="K1057" s="23"/>
      <c r="L1057" s="23"/>
      <c r="M1057" s="23"/>
      <c r="N1057" s="23"/>
      <c r="O1057" s="23"/>
      <c r="P1057" s="23"/>
      <c r="Q1057" s="23"/>
      <c r="R1057" s="23"/>
      <c r="S1057" s="23"/>
      <c r="T1057" s="23"/>
      <c r="U1057" s="23"/>
      <c r="V1057" s="23"/>
      <c r="W1057" s="23"/>
      <c r="X1057" s="23"/>
      <c r="Y1057" s="23"/>
      <c r="Z1057" s="23"/>
      <c r="AA1057" s="23"/>
      <c r="AB1057" s="23"/>
      <c r="AC1057" s="23"/>
      <c r="AD1057" s="23"/>
      <c r="AE1057" s="23"/>
      <c r="AF1057" s="23"/>
      <c r="AG1057" s="23"/>
      <c r="AH1057" s="23"/>
      <c r="AI1057" s="23"/>
      <c r="AJ1057" s="23"/>
      <c r="AK1057" s="23"/>
      <c r="AL1057" s="23"/>
      <c r="AM1057" s="25" t="s">
        <v>1098</v>
      </c>
      <c r="AN1057" s="25" t="s">
        <v>1100</v>
      </c>
      <c r="AO1057" s="25" t="s">
        <v>2268</v>
      </c>
      <c r="AP1057" s="25">
        <v>85010</v>
      </c>
      <c r="AQ1057" s="23"/>
      <c r="AR1057" s="23"/>
    </row>
    <row r="1058" spans="1:44" ht="15.75" customHeight="1" x14ac:dyDescent="0.2">
      <c r="A1058" s="23"/>
      <c r="B1058" s="23"/>
      <c r="C1058" s="28"/>
      <c r="D1058" s="23"/>
      <c r="E1058" s="23"/>
      <c r="F1058" s="23"/>
      <c r="G1058" s="23"/>
      <c r="H1058" s="23"/>
      <c r="I1058" s="23"/>
      <c r="J1058" s="23"/>
      <c r="K1058" s="23"/>
      <c r="L1058" s="23"/>
      <c r="M1058" s="23"/>
      <c r="N1058" s="23"/>
      <c r="O1058" s="23"/>
      <c r="P1058" s="23"/>
      <c r="Q1058" s="23"/>
      <c r="R1058" s="23"/>
      <c r="S1058" s="23"/>
      <c r="T1058" s="23"/>
      <c r="U1058" s="23"/>
      <c r="V1058" s="23"/>
      <c r="W1058" s="23"/>
      <c r="X1058" s="23"/>
      <c r="Y1058" s="23"/>
      <c r="Z1058" s="23"/>
      <c r="AA1058" s="23"/>
      <c r="AB1058" s="23"/>
      <c r="AC1058" s="23"/>
      <c r="AD1058" s="23"/>
      <c r="AE1058" s="23"/>
      <c r="AF1058" s="23"/>
      <c r="AG1058" s="23"/>
      <c r="AH1058" s="23"/>
      <c r="AI1058" s="23"/>
      <c r="AJ1058" s="23"/>
      <c r="AK1058" s="23"/>
      <c r="AL1058" s="23"/>
      <c r="AM1058" s="25" t="s">
        <v>1098</v>
      </c>
      <c r="AN1058" s="25" t="s">
        <v>1101</v>
      </c>
      <c r="AO1058" s="25" t="s">
        <v>2269</v>
      </c>
      <c r="AP1058" s="25">
        <v>85015</v>
      </c>
      <c r="AQ1058" s="23"/>
      <c r="AR1058" s="23"/>
    </row>
    <row r="1059" spans="1:44" ht="15.75" customHeight="1" x14ac:dyDescent="0.2">
      <c r="A1059" s="23"/>
      <c r="B1059" s="23"/>
      <c r="C1059" s="28"/>
      <c r="D1059" s="23"/>
      <c r="E1059" s="23"/>
      <c r="F1059" s="23"/>
      <c r="G1059" s="23"/>
      <c r="H1059" s="23"/>
      <c r="I1059" s="23"/>
      <c r="J1059" s="23"/>
      <c r="K1059" s="23"/>
      <c r="L1059" s="23"/>
      <c r="M1059" s="23"/>
      <c r="N1059" s="23"/>
      <c r="O1059" s="23"/>
      <c r="P1059" s="23"/>
      <c r="Q1059" s="23"/>
      <c r="R1059" s="23"/>
      <c r="S1059" s="23"/>
      <c r="T1059" s="23"/>
      <c r="U1059" s="23"/>
      <c r="V1059" s="23"/>
      <c r="W1059" s="23"/>
      <c r="X1059" s="23"/>
      <c r="Y1059" s="23"/>
      <c r="Z1059" s="23"/>
      <c r="AA1059" s="23"/>
      <c r="AB1059" s="23"/>
      <c r="AC1059" s="23"/>
      <c r="AD1059" s="23"/>
      <c r="AE1059" s="23"/>
      <c r="AF1059" s="23"/>
      <c r="AG1059" s="23"/>
      <c r="AH1059" s="23"/>
      <c r="AI1059" s="23"/>
      <c r="AJ1059" s="23"/>
      <c r="AK1059" s="23"/>
      <c r="AL1059" s="23"/>
      <c r="AM1059" s="25" t="s">
        <v>1098</v>
      </c>
      <c r="AN1059" s="25" t="s">
        <v>1102</v>
      </c>
      <c r="AO1059" s="25" t="s">
        <v>2270</v>
      </c>
      <c r="AP1059" s="25">
        <v>85125</v>
      </c>
      <c r="AQ1059" s="23"/>
      <c r="AR1059" s="23"/>
    </row>
    <row r="1060" spans="1:44" ht="15.75" customHeight="1" x14ac:dyDescent="0.2">
      <c r="A1060" s="23"/>
      <c r="B1060" s="23"/>
      <c r="C1060" s="28"/>
      <c r="D1060" s="23"/>
      <c r="E1060" s="23"/>
      <c r="F1060" s="23"/>
      <c r="G1060" s="23"/>
      <c r="H1060" s="23"/>
      <c r="I1060" s="23"/>
      <c r="J1060" s="23"/>
      <c r="K1060" s="23"/>
      <c r="L1060" s="23"/>
      <c r="M1060" s="23"/>
      <c r="N1060" s="23"/>
      <c r="O1060" s="23"/>
      <c r="P1060" s="23"/>
      <c r="Q1060" s="23"/>
      <c r="R1060" s="23"/>
      <c r="S1060" s="23"/>
      <c r="T1060" s="23"/>
      <c r="U1060" s="23"/>
      <c r="V1060" s="23"/>
      <c r="W1060" s="23"/>
      <c r="X1060" s="23"/>
      <c r="Y1060" s="23"/>
      <c r="Z1060" s="23"/>
      <c r="AA1060" s="23"/>
      <c r="AB1060" s="23"/>
      <c r="AC1060" s="23"/>
      <c r="AD1060" s="23"/>
      <c r="AE1060" s="23"/>
      <c r="AF1060" s="23"/>
      <c r="AG1060" s="23"/>
      <c r="AH1060" s="23"/>
      <c r="AI1060" s="23"/>
      <c r="AJ1060" s="23"/>
      <c r="AK1060" s="23"/>
      <c r="AL1060" s="23"/>
      <c r="AM1060" s="25" t="s">
        <v>1098</v>
      </c>
      <c r="AN1060" s="25" t="s">
        <v>1103</v>
      </c>
      <c r="AO1060" s="25" t="s">
        <v>2271</v>
      </c>
      <c r="AP1060" s="25">
        <v>85136</v>
      </c>
      <c r="AQ1060" s="23"/>
      <c r="AR1060" s="23"/>
    </row>
    <row r="1061" spans="1:44" ht="15.75" customHeight="1" x14ac:dyDescent="0.2">
      <c r="A1061" s="23"/>
      <c r="B1061" s="23"/>
      <c r="C1061" s="28"/>
      <c r="D1061" s="23"/>
      <c r="E1061" s="23"/>
      <c r="F1061" s="23"/>
      <c r="G1061" s="23"/>
      <c r="H1061" s="23"/>
      <c r="I1061" s="23"/>
      <c r="J1061" s="23"/>
      <c r="K1061" s="23"/>
      <c r="L1061" s="23"/>
      <c r="M1061" s="23"/>
      <c r="N1061" s="23"/>
      <c r="O1061" s="23"/>
      <c r="P1061" s="23"/>
      <c r="Q1061" s="23"/>
      <c r="R1061" s="23"/>
      <c r="S1061" s="23"/>
      <c r="T1061" s="23"/>
      <c r="U1061" s="23"/>
      <c r="V1061" s="23"/>
      <c r="W1061" s="23"/>
      <c r="X1061" s="23"/>
      <c r="Y1061" s="23"/>
      <c r="Z1061" s="23"/>
      <c r="AA1061" s="23"/>
      <c r="AB1061" s="23"/>
      <c r="AC1061" s="23"/>
      <c r="AD1061" s="23"/>
      <c r="AE1061" s="23"/>
      <c r="AF1061" s="23"/>
      <c r="AG1061" s="23"/>
      <c r="AH1061" s="23"/>
      <c r="AI1061" s="23"/>
      <c r="AJ1061" s="23"/>
      <c r="AK1061" s="23"/>
      <c r="AL1061" s="23"/>
      <c r="AM1061" s="25" t="s">
        <v>1098</v>
      </c>
      <c r="AN1061" s="25" t="s">
        <v>1104</v>
      </c>
      <c r="AO1061" s="25" t="s">
        <v>2272</v>
      </c>
      <c r="AP1061" s="25">
        <v>85139</v>
      </c>
      <c r="AQ1061" s="23"/>
      <c r="AR1061" s="23"/>
    </row>
    <row r="1062" spans="1:44" ht="15.75" customHeight="1" x14ac:dyDescent="0.2">
      <c r="A1062" s="23"/>
      <c r="B1062" s="23"/>
      <c r="C1062" s="28"/>
      <c r="D1062" s="23"/>
      <c r="E1062" s="23"/>
      <c r="F1062" s="23"/>
      <c r="G1062" s="23"/>
      <c r="H1062" s="23"/>
      <c r="I1062" s="23"/>
      <c r="J1062" s="23"/>
      <c r="K1062" s="23"/>
      <c r="L1062" s="23"/>
      <c r="M1062" s="23"/>
      <c r="N1062" s="23"/>
      <c r="O1062" s="23"/>
      <c r="P1062" s="23"/>
      <c r="Q1062" s="23"/>
      <c r="R1062" s="23"/>
      <c r="S1062" s="23"/>
      <c r="T1062" s="23"/>
      <c r="U1062" s="23"/>
      <c r="V1062" s="23"/>
      <c r="W1062" s="23"/>
      <c r="X1062" s="23"/>
      <c r="Y1062" s="23"/>
      <c r="Z1062" s="23"/>
      <c r="AA1062" s="23"/>
      <c r="AB1062" s="23"/>
      <c r="AC1062" s="23"/>
      <c r="AD1062" s="23"/>
      <c r="AE1062" s="23"/>
      <c r="AF1062" s="23"/>
      <c r="AG1062" s="23"/>
      <c r="AH1062" s="23"/>
      <c r="AI1062" s="23"/>
      <c r="AJ1062" s="23"/>
      <c r="AK1062" s="23"/>
      <c r="AL1062" s="23"/>
      <c r="AM1062" s="25" t="s">
        <v>1098</v>
      </c>
      <c r="AN1062" s="25" t="s">
        <v>1105</v>
      </c>
      <c r="AO1062" s="25" t="s">
        <v>2273</v>
      </c>
      <c r="AP1062" s="25">
        <v>85162</v>
      </c>
      <c r="AQ1062" s="23"/>
      <c r="AR1062" s="23"/>
    </row>
    <row r="1063" spans="1:44" ht="15.75" customHeight="1" x14ac:dyDescent="0.2">
      <c r="A1063" s="23"/>
      <c r="B1063" s="23"/>
      <c r="C1063" s="28"/>
      <c r="D1063" s="23"/>
      <c r="E1063" s="23"/>
      <c r="F1063" s="23"/>
      <c r="G1063" s="23"/>
      <c r="H1063" s="23"/>
      <c r="I1063" s="23"/>
      <c r="J1063" s="23"/>
      <c r="K1063" s="23"/>
      <c r="L1063" s="23"/>
      <c r="M1063" s="23"/>
      <c r="N1063" s="23"/>
      <c r="O1063" s="23"/>
      <c r="P1063" s="23"/>
      <c r="Q1063" s="23"/>
      <c r="R1063" s="23"/>
      <c r="S1063" s="23"/>
      <c r="T1063" s="23"/>
      <c r="U1063" s="23"/>
      <c r="V1063" s="23"/>
      <c r="W1063" s="23"/>
      <c r="X1063" s="23"/>
      <c r="Y1063" s="23"/>
      <c r="Z1063" s="23"/>
      <c r="AA1063" s="23"/>
      <c r="AB1063" s="23"/>
      <c r="AC1063" s="23"/>
      <c r="AD1063" s="23"/>
      <c r="AE1063" s="23"/>
      <c r="AF1063" s="23"/>
      <c r="AG1063" s="23"/>
      <c r="AH1063" s="23"/>
      <c r="AI1063" s="23"/>
      <c r="AJ1063" s="23"/>
      <c r="AK1063" s="23"/>
      <c r="AL1063" s="23"/>
      <c r="AM1063" s="25" t="s">
        <v>1098</v>
      </c>
      <c r="AN1063" s="25" t="s">
        <v>1106</v>
      </c>
      <c r="AO1063" s="25" t="s">
        <v>2274</v>
      </c>
      <c r="AP1063" s="25">
        <v>85225</v>
      </c>
      <c r="AQ1063" s="23"/>
      <c r="AR1063" s="23"/>
    </row>
    <row r="1064" spans="1:44" ht="15.75" customHeight="1" x14ac:dyDescent="0.2">
      <c r="A1064" s="23"/>
      <c r="B1064" s="23"/>
      <c r="C1064" s="28"/>
      <c r="D1064" s="23"/>
      <c r="E1064" s="23"/>
      <c r="F1064" s="23"/>
      <c r="G1064" s="23"/>
      <c r="H1064" s="23"/>
      <c r="I1064" s="23"/>
      <c r="J1064" s="23"/>
      <c r="K1064" s="23"/>
      <c r="L1064" s="23"/>
      <c r="M1064" s="23"/>
      <c r="N1064" s="23"/>
      <c r="O1064" s="23"/>
      <c r="P1064" s="23"/>
      <c r="Q1064" s="23"/>
      <c r="R1064" s="23"/>
      <c r="S1064" s="23"/>
      <c r="T1064" s="23"/>
      <c r="U1064" s="23"/>
      <c r="V1064" s="23"/>
      <c r="W1064" s="23"/>
      <c r="X1064" s="23"/>
      <c r="Y1064" s="23"/>
      <c r="Z1064" s="23"/>
      <c r="AA1064" s="23"/>
      <c r="AB1064" s="23"/>
      <c r="AC1064" s="23"/>
      <c r="AD1064" s="23"/>
      <c r="AE1064" s="23"/>
      <c r="AF1064" s="23"/>
      <c r="AG1064" s="23"/>
      <c r="AH1064" s="23"/>
      <c r="AI1064" s="23"/>
      <c r="AJ1064" s="23"/>
      <c r="AK1064" s="23"/>
      <c r="AL1064" s="23"/>
      <c r="AM1064" s="25" t="s">
        <v>1098</v>
      </c>
      <c r="AN1064" s="25" t="s">
        <v>1107</v>
      </c>
      <c r="AO1064" s="25" t="s">
        <v>2275</v>
      </c>
      <c r="AP1064" s="25">
        <v>85230</v>
      </c>
      <c r="AQ1064" s="23"/>
      <c r="AR1064" s="23"/>
    </row>
    <row r="1065" spans="1:44" ht="15.75" customHeight="1" x14ac:dyDescent="0.2">
      <c r="A1065" s="23"/>
      <c r="B1065" s="23"/>
      <c r="C1065" s="28"/>
      <c r="D1065" s="23"/>
      <c r="E1065" s="23"/>
      <c r="F1065" s="23"/>
      <c r="G1065" s="23"/>
      <c r="H1065" s="23"/>
      <c r="I1065" s="23"/>
      <c r="J1065" s="23"/>
      <c r="K1065" s="23"/>
      <c r="L1065" s="23"/>
      <c r="M1065" s="23"/>
      <c r="N1065" s="23"/>
      <c r="O1065" s="23"/>
      <c r="P1065" s="23"/>
      <c r="Q1065" s="23"/>
      <c r="R1065" s="23"/>
      <c r="S1065" s="23"/>
      <c r="T1065" s="23"/>
      <c r="U1065" s="23"/>
      <c r="V1065" s="23"/>
      <c r="W1065" s="23"/>
      <c r="X1065" s="23"/>
      <c r="Y1065" s="23"/>
      <c r="Z1065" s="23"/>
      <c r="AA1065" s="23"/>
      <c r="AB1065" s="23"/>
      <c r="AC1065" s="23"/>
      <c r="AD1065" s="23"/>
      <c r="AE1065" s="23"/>
      <c r="AF1065" s="23"/>
      <c r="AG1065" s="23"/>
      <c r="AH1065" s="23"/>
      <c r="AI1065" s="23"/>
      <c r="AJ1065" s="23"/>
      <c r="AK1065" s="23"/>
      <c r="AL1065" s="23"/>
      <c r="AM1065" s="25" t="s">
        <v>1098</v>
      </c>
      <c r="AN1065" s="25" t="s">
        <v>1108</v>
      </c>
      <c r="AO1065" s="25" t="s">
        <v>2276</v>
      </c>
      <c r="AP1065" s="25">
        <v>85250</v>
      </c>
      <c r="AQ1065" s="23"/>
      <c r="AR1065" s="23"/>
    </row>
    <row r="1066" spans="1:44" ht="15.75" customHeight="1" x14ac:dyDescent="0.2">
      <c r="A1066" s="23"/>
      <c r="B1066" s="23"/>
      <c r="C1066" s="28"/>
      <c r="D1066" s="23"/>
      <c r="E1066" s="23"/>
      <c r="F1066" s="23"/>
      <c r="G1066" s="23"/>
      <c r="H1066" s="23"/>
      <c r="I1066" s="23"/>
      <c r="J1066" s="23"/>
      <c r="K1066" s="23"/>
      <c r="L1066" s="23"/>
      <c r="M1066" s="23"/>
      <c r="N1066" s="23"/>
      <c r="O1066" s="23"/>
      <c r="P1066" s="23"/>
      <c r="Q1066" s="23"/>
      <c r="R1066" s="23"/>
      <c r="S1066" s="23"/>
      <c r="T1066" s="23"/>
      <c r="U1066" s="23"/>
      <c r="V1066" s="23"/>
      <c r="W1066" s="23"/>
      <c r="X1066" s="23"/>
      <c r="Y1066" s="23"/>
      <c r="Z1066" s="23"/>
      <c r="AA1066" s="23"/>
      <c r="AB1066" s="23"/>
      <c r="AC1066" s="23"/>
      <c r="AD1066" s="23"/>
      <c r="AE1066" s="23"/>
      <c r="AF1066" s="23"/>
      <c r="AG1066" s="23"/>
      <c r="AH1066" s="23"/>
      <c r="AI1066" s="23"/>
      <c r="AJ1066" s="23"/>
      <c r="AK1066" s="23"/>
      <c r="AL1066" s="23"/>
      <c r="AM1066" s="25" t="s">
        <v>1098</v>
      </c>
      <c r="AN1066" s="25" t="s">
        <v>1109</v>
      </c>
      <c r="AO1066" s="25" t="s">
        <v>2277</v>
      </c>
      <c r="AP1066" s="25">
        <v>85263</v>
      </c>
      <c r="AQ1066" s="23"/>
      <c r="AR1066" s="23"/>
    </row>
    <row r="1067" spans="1:44" ht="15.75" customHeight="1" x14ac:dyDescent="0.2">
      <c r="A1067" s="23"/>
      <c r="B1067" s="23"/>
      <c r="C1067" s="28"/>
      <c r="D1067" s="23"/>
      <c r="E1067" s="23"/>
      <c r="F1067" s="23"/>
      <c r="G1067" s="23"/>
      <c r="H1067" s="23"/>
      <c r="I1067" s="23"/>
      <c r="J1067" s="23"/>
      <c r="K1067" s="23"/>
      <c r="L1067" s="23"/>
      <c r="M1067" s="23"/>
      <c r="N1067" s="23"/>
      <c r="O1067" s="23"/>
      <c r="P1067" s="23"/>
      <c r="Q1067" s="23"/>
      <c r="R1067" s="23"/>
      <c r="S1067" s="23"/>
      <c r="T1067" s="23"/>
      <c r="U1067" s="23"/>
      <c r="V1067" s="23"/>
      <c r="W1067" s="23"/>
      <c r="X1067" s="23"/>
      <c r="Y1067" s="23"/>
      <c r="Z1067" s="23"/>
      <c r="AA1067" s="23"/>
      <c r="AB1067" s="23"/>
      <c r="AC1067" s="23"/>
      <c r="AD1067" s="23"/>
      <c r="AE1067" s="23"/>
      <c r="AF1067" s="23"/>
      <c r="AG1067" s="23"/>
      <c r="AH1067" s="23"/>
      <c r="AI1067" s="23"/>
      <c r="AJ1067" s="23"/>
      <c r="AK1067" s="23"/>
      <c r="AL1067" s="23"/>
      <c r="AM1067" s="25" t="s">
        <v>1098</v>
      </c>
      <c r="AN1067" s="25" t="s">
        <v>1110</v>
      </c>
      <c r="AO1067" s="25" t="s">
        <v>2278</v>
      </c>
      <c r="AP1067" s="25">
        <v>85279</v>
      </c>
      <c r="AQ1067" s="23"/>
      <c r="AR1067" s="23"/>
    </row>
    <row r="1068" spans="1:44" ht="15.75" customHeight="1" x14ac:dyDescent="0.2">
      <c r="A1068" s="23"/>
      <c r="B1068" s="23"/>
      <c r="C1068" s="28"/>
      <c r="D1068" s="23"/>
      <c r="E1068" s="23"/>
      <c r="F1068" s="23"/>
      <c r="G1068" s="23"/>
      <c r="H1068" s="23"/>
      <c r="I1068" s="23"/>
      <c r="J1068" s="23"/>
      <c r="K1068" s="23"/>
      <c r="L1068" s="23"/>
      <c r="M1068" s="23"/>
      <c r="N1068" s="23"/>
      <c r="O1068" s="23"/>
      <c r="P1068" s="23"/>
      <c r="Q1068" s="23"/>
      <c r="R1068" s="23"/>
      <c r="S1068" s="23"/>
      <c r="T1068" s="23"/>
      <c r="U1068" s="23"/>
      <c r="V1068" s="23"/>
      <c r="W1068" s="23"/>
      <c r="X1068" s="23"/>
      <c r="Y1068" s="23"/>
      <c r="Z1068" s="23"/>
      <c r="AA1068" s="23"/>
      <c r="AB1068" s="23"/>
      <c r="AC1068" s="23"/>
      <c r="AD1068" s="23"/>
      <c r="AE1068" s="23"/>
      <c r="AF1068" s="23"/>
      <c r="AG1068" s="23"/>
      <c r="AH1068" s="23"/>
      <c r="AI1068" s="23"/>
      <c r="AJ1068" s="23"/>
      <c r="AK1068" s="23"/>
      <c r="AL1068" s="23"/>
      <c r="AM1068" s="25" t="s">
        <v>1098</v>
      </c>
      <c r="AN1068" s="25" t="s">
        <v>185</v>
      </c>
      <c r="AO1068" s="25" t="s">
        <v>2279</v>
      </c>
      <c r="AP1068" s="25">
        <v>85300</v>
      </c>
      <c r="AQ1068" s="23"/>
      <c r="AR1068" s="23"/>
    </row>
    <row r="1069" spans="1:44" ht="15.75" customHeight="1" x14ac:dyDescent="0.2">
      <c r="A1069" s="23"/>
      <c r="B1069" s="23"/>
      <c r="C1069" s="28"/>
      <c r="D1069" s="23"/>
      <c r="E1069" s="23"/>
      <c r="F1069" s="23"/>
      <c r="G1069" s="23"/>
      <c r="H1069" s="23"/>
      <c r="I1069" s="23"/>
      <c r="J1069" s="23"/>
      <c r="K1069" s="23"/>
      <c r="L1069" s="23"/>
      <c r="M1069" s="23"/>
      <c r="N1069" s="23"/>
      <c r="O1069" s="23"/>
      <c r="P1069" s="23"/>
      <c r="Q1069" s="23"/>
      <c r="R1069" s="23"/>
      <c r="S1069" s="23"/>
      <c r="T1069" s="23"/>
      <c r="U1069" s="23"/>
      <c r="V1069" s="23"/>
      <c r="W1069" s="23"/>
      <c r="X1069" s="23"/>
      <c r="Y1069" s="23"/>
      <c r="Z1069" s="23"/>
      <c r="AA1069" s="23"/>
      <c r="AB1069" s="23"/>
      <c r="AC1069" s="23"/>
      <c r="AD1069" s="23"/>
      <c r="AE1069" s="23"/>
      <c r="AF1069" s="23"/>
      <c r="AG1069" s="23"/>
      <c r="AH1069" s="23"/>
      <c r="AI1069" s="23"/>
      <c r="AJ1069" s="23"/>
      <c r="AK1069" s="23"/>
      <c r="AL1069" s="23"/>
      <c r="AM1069" s="25" t="s">
        <v>1098</v>
      </c>
      <c r="AN1069" s="25" t="s">
        <v>1111</v>
      </c>
      <c r="AO1069" s="25" t="s">
        <v>2280</v>
      </c>
      <c r="AP1069" s="25">
        <v>85315</v>
      </c>
      <c r="AQ1069" s="23"/>
      <c r="AR1069" s="23"/>
    </row>
    <row r="1070" spans="1:44" ht="15.75" customHeight="1" x14ac:dyDescent="0.2">
      <c r="A1070" s="23"/>
      <c r="B1070" s="23"/>
      <c r="C1070" s="28"/>
      <c r="D1070" s="23"/>
      <c r="E1070" s="23"/>
      <c r="F1070" s="23"/>
      <c r="G1070" s="23"/>
      <c r="H1070" s="23"/>
      <c r="I1070" s="23"/>
      <c r="J1070" s="23"/>
      <c r="K1070" s="23"/>
      <c r="L1070" s="23"/>
      <c r="M1070" s="23"/>
      <c r="N1070" s="23"/>
      <c r="O1070" s="23"/>
      <c r="P1070" s="23"/>
      <c r="Q1070" s="23"/>
      <c r="R1070" s="23"/>
      <c r="S1070" s="23"/>
      <c r="T1070" s="23"/>
      <c r="U1070" s="23"/>
      <c r="V1070" s="23"/>
      <c r="W1070" s="23"/>
      <c r="X1070" s="23"/>
      <c r="Y1070" s="23"/>
      <c r="Z1070" s="23"/>
      <c r="AA1070" s="23"/>
      <c r="AB1070" s="23"/>
      <c r="AC1070" s="23"/>
      <c r="AD1070" s="23"/>
      <c r="AE1070" s="23"/>
      <c r="AF1070" s="23"/>
      <c r="AG1070" s="23"/>
      <c r="AH1070" s="23"/>
      <c r="AI1070" s="23"/>
      <c r="AJ1070" s="23"/>
      <c r="AK1070" s="23"/>
      <c r="AL1070" s="23"/>
      <c r="AM1070" s="25" t="s">
        <v>1098</v>
      </c>
      <c r="AN1070" s="25" t="s">
        <v>1112</v>
      </c>
      <c r="AO1070" s="25" t="s">
        <v>2281</v>
      </c>
      <c r="AP1070" s="25">
        <v>85325</v>
      </c>
      <c r="AQ1070" s="23"/>
      <c r="AR1070" s="23"/>
    </row>
    <row r="1071" spans="1:44" ht="15.75" customHeight="1" x14ac:dyDescent="0.2">
      <c r="A1071" s="23"/>
      <c r="B1071" s="23"/>
      <c r="C1071" s="28"/>
      <c r="D1071" s="23"/>
      <c r="E1071" s="23"/>
      <c r="F1071" s="23"/>
      <c r="G1071" s="23"/>
      <c r="H1071" s="23"/>
      <c r="I1071" s="23"/>
      <c r="J1071" s="23"/>
      <c r="K1071" s="23"/>
      <c r="L1071" s="23"/>
      <c r="M1071" s="23"/>
      <c r="N1071" s="23"/>
      <c r="O1071" s="23"/>
      <c r="P1071" s="23"/>
      <c r="Q1071" s="23"/>
      <c r="R1071" s="23"/>
      <c r="S1071" s="23"/>
      <c r="T1071" s="23"/>
      <c r="U1071" s="23"/>
      <c r="V1071" s="23"/>
      <c r="W1071" s="23"/>
      <c r="X1071" s="23"/>
      <c r="Y1071" s="23"/>
      <c r="Z1071" s="23"/>
      <c r="AA1071" s="23"/>
      <c r="AB1071" s="23"/>
      <c r="AC1071" s="23"/>
      <c r="AD1071" s="23"/>
      <c r="AE1071" s="23"/>
      <c r="AF1071" s="23"/>
      <c r="AG1071" s="23"/>
      <c r="AH1071" s="23"/>
      <c r="AI1071" s="23"/>
      <c r="AJ1071" s="23"/>
      <c r="AK1071" s="23"/>
      <c r="AL1071" s="23"/>
      <c r="AM1071" s="25" t="s">
        <v>1098</v>
      </c>
      <c r="AN1071" s="25" t="s">
        <v>1113</v>
      </c>
      <c r="AO1071" s="25" t="s">
        <v>2282</v>
      </c>
      <c r="AP1071" s="25">
        <v>85400</v>
      </c>
      <c r="AQ1071" s="23"/>
      <c r="AR1071" s="23"/>
    </row>
    <row r="1072" spans="1:44" ht="15.75" customHeight="1" x14ac:dyDescent="0.2">
      <c r="A1072" s="23"/>
      <c r="B1072" s="23"/>
      <c r="C1072" s="28"/>
      <c r="D1072" s="23"/>
      <c r="E1072" s="23"/>
      <c r="F1072" s="23"/>
      <c r="G1072" s="23"/>
      <c r="H1072" s="23"/>
      <c r="I1072" s="23"/>
      <c r="J1072" s="23"/>
      <c r="K1072" s="23"/>
      <c r="L1072" s="23"/>
      <c r="M1072" s="23"/>
      <c r="N1072" s="23"/>
      <c r="O1072" s="23"/>
      <c r="P1072" s="23"/>
      <c r="Q1072" s="23"/>
      <c r="R1072" s="23"/>
      <c r="S1072" s="23"/>
      <c r="T1072" s="23"/>
      <c r="U1072" s="23"/>
      <c r="V1072" s="23"/>
      <c r="W1072" s="23"/>
      <c r="X1072" s="23"/>
      <c r="Y1072" s="23"/>
      <c r="Z1072" s="23"/>
      <c r="AA1072" s="23"/>
      <c r="AB1072" s="23"/>
      <c r="AC1072" s="23"/>
      <c r="AD1072" s="23"/>
      <c r="AE1072" s="23"/>
      <c r="AF1072" s="23"/>
      <c r="AG1072" s="23"/>
      <c r="AH1072" s="23"/>
      <c r="AI1072" s="23"/>
      <c r="AJ1072" s="23"/>
      <c r="AK1072" s="23"/>
      <c r="AL1072" s="23"/>
      <c r="AM1072" s="25" t="s">
        <v>1098</v>
      </c>
      <c r="AN1072" s="25" t="s">
        <v>1114</v>
      </c>
      <c r="AO1072" s="25" t="s">
        <v>2283</v>
      </c>
      <c r="AP1072" s="25">
        <v>85410</v>
      </c>
      <c r="AQ1072" s="23"/>
      <c r="AR1072" s="23"/>
    </row>
    <row r="1073" spans="1:44" ht="15.75" customHeight="1" x14ac:dyDescent="0.2">
      <c r="A1073" s="23"/>
      <c r="B1073" s="23"/>
      <c r="C1073" s="28"/>
      <c r="D1073" s="23"/>
      <c r="E1073" s="23"/>
      <c r="F1073" s="23"/>
      <c r="G1073" s="23"/>
      <c r="H1073" s="23"/>
      <c r="I1073" s="23"/>
      <c r="J1073" s="23"/>
      <c r="K1073" s="23"/>
      <c r="L1073" s="23"/>
      <c r="M1073" s="23"/>
      <c r="N1073" s="23"/>
      <c r="O1073" s="23"/>
      <c r="P1073" s="23"/>
      <c r="Q1073" s="23"/>
      <c r="R1073" s="23"/>
      <c r="S1073" s="23"/>
      <c r="T1073" s="23"/>
      <c r="U1073" s="23"/>
      <c r="V1073" s="23"/>
      <c r="W1073" s="23"/>
      <c r="X1073" s="23"/>
      <c r="Y1073" s="23"/>
      <c r="Z1073" s="23"/>
      <c r="AA1073" s="23"/>
      <c r="AB1073" s="23"/>
      <c r="AC1073" s="23"/>
      <c r="AD1073" s="23"/>
      <c r="AE1073" s="23"/>
      <c r="AF1073" s="23"/>
      <c r="AG1073" s="23"/>
      <c r="AH1073" s="23"/>
      <c r="AI1073" s="23"/>
      <c r="AJ1073" s="23"/>
      <c r="AK1073" s="23"/>
      <c r="AL1073" s="23"/>
      <c r="AM1073" s="25" t="s">
        <v>1098</v>
      </c>
      <c r="AN1073" s="25" t="s">
        <v>1115</v>
      </c>
      <c r="AO1073" s="25" t="s">
        <v>2284</v>
      </c>
      <c r="AP1073" s="25">
        <v>85430</v>
      </c>
      <c r="AQ1073" s="23"/>
      <c r="AR1073" s="23"/>
    </row>
    <row r="1074" spans="1:44" ht="15.75" customHeight="1" x14ac:dyDescent="0.2">
      <c r="A1074" s="23"/>
      <c r="B1074" s="23"/>
      <c r="C1074" s="28"/>
      <c r="D1074" s="23"/>
      <c r="E1074" s="23"/>
      <c r="F1074" s="23"/>
      <c r="G1074" s="23"/>
      <c r="H1074" s="23"/>
      <c r="I1074" s="23"/>
      <c r="J1074" s="23"/>
      <c r="K1074" s="23"/>
      <c r="L1074" s="23"/>
      <c r="M1074" s="23"/>
      <c r="N1074" s="23"/>
      <c r="O1074" s="23"/>
      <c r="P1074" s="23"/>
      <c r="Q1074" s="23"/>
      <c r="R1074" s="23"/>
      <c r="S1074" s="23"/>
      <c r="T1074" s="23"/>
      <c r="U1074" s="23"/>
      <c r="V1074" s="23"/>
      <c r="W1074" s="23"/>
      <c r="X1074" s="23"/>
      <c r="Y1074" s="23"/>
      <c r="Z1074" s="23"/>
      <c r="AA1074" s="23"/>
      <c r="AB1074" s="23"/>
      <c r="AC1074" s="23"/>
      <c r="AD1074" s="23"/>
      <c r="AE1074" s="23"/>
      <c r="AF1074" s="23"/>
      <c r="AG1074" s="23"/>
      <c r="AH1074" s="23"/>
      <c r="AI1074" s="23"/>
      <c r="AJ1074" s="23"/>
      <c r="AK1074" s="23"/>
      <c r="AL1074" s="23"/>
      <c r="AM1074" s="25" t="s">
        <v>1098</v>
      </c>
      <c r="AN1074" s="25" t="s">
        <v>296</v>
      </c>
      <c r="AO1074" s="25" t="s">
        <v>2285</v>
      </c>
      <c r="AP1074" s="25">
        <v>85440</v>
      </c>
      <c r="AQ1074" s="23"/>
      <c r="AR1074" s="23"/>
    </row>
    <row r="1075" spans="1:44" ht="15.75" customHeight="1" x14ac:dyDescent="0.2">
      <c r="A1075" s="23"/>
      <c r="B1075" s="23"/>
      <c r="C1075" s="28"/>
      <c r="D1075" s="23"/>
      <c r="E1075" s="23"/>
      <c r="F1075" s="23"/>
      <c r="G1075" s="23"/>
      <c r="H1075" s="23"/>
      <c r="I1075" s="23"/>
      <c r="J1075" s="23"/>
      <c r="K1075" s="23"/>
      <c r="L1075" s="23"/>
      <c r="M1075" s="23"/>
      <c r="N1075" s="23"/>
      <c r="O1075" s="23"/>
      <c r="P1075" s="23"/>
      <c r="Q1075" s="23"/>
      <c r="R1075" s="23"/>
      <c r="S1075" s="23"/>
      <c r="T1075" s="23"/>
      <c r="U1075" s="23"/>
      <c r="V1075" s="23"/>
      <c r="W1075" s="23"/>
      <c r="X1075" s="23"/>
      <c r="Y1075" s="23"/>
      <c r="Z1075" s="23"/>
      <c r="AA1075" s="23"/>
      <c r="AB1075" s="23"/>
      <c r="AC1075" s="23"/>
      <c r="AD1075" s="23"/>
      <c r="AE1075" s="23"/>
      <c r="AF1075" s="23"/>
      <c r="AG1075" s="23"/>
      <c r="AH1075" s="23"/>
      <c r="AI1075" s="23"/>
      <c r="AJ1075" s="23"/>
      <c r="AK1075" s="23"/>
      <c r="AL1075" s="23"/>
      <c r="AM1075" s="25" t="s">
        <v>1116</v>
      </c>
      <c r="AN1075" s="25" t="s">
        <v>1117</v>
      </c>
      <c r="AO1075" s="25" t="s">
        <v>2286</v>
      </c>
      <c r="AP1075" s="25">
        <v>86001</v>
      </c>
      <c r="AQ1075" s="23"/>
      <c r="AR1075" s="23"/>
    </row>
    <row r="1076" spans="1:44" ht="15.75" customHeight="1" x14ac:dyDescent="0.2">
      <c r="A1076" s="23"/>
      <c r="B1076" s="23"/>
      <c r="C1076" s="28"/>
      <c r="D1076" s="23"/>
      <c r="E1076" s="23"/>
      <c r="F1076" s="23"/>
      <c r="G1076" s="23"/>
      <c r="H1076" s="23"/>
      <c r="I1076" s="23"/>
      <c r="J1076" s="23"/>
      <c r="K1076" s="23"/>
      <c r="L1076" s="23"/>
      <c r="M1076" s="23"/>
      <c r="N1076" s="23"/>
      <c r="O1076" s="23"/>
      <c r="P1076" s="23"/>
      <c r="Q1076" s="23"/>
      <c r="R1076" s="23"/>
      <c r="S1076" s="23"/>
      <c r="T1076" s="23"/>
      <c r="U1076" s="23"/>
      <c r="V1076" s="23"/>
      <c r="W1076" s="23"/>
      <c r="X1076" s="23"/>
      <c r="Y1076" s="23"/>
      <c r="Z1076" s="23"/>
      <c r="AA1076" s="23"/>
      <c r="AB1076" s="23"/>
      <c r="AC1076" s="23"/>
      <c r="AD1076" s="23"/>
      <c r="AE1076" s="23"/>
      <c r="AF1076" s="23"/>
      <c r="AG1076" s="23"/>
      <c r="AH1076" s="23"/>
      <c r="AI1076" s="23"/>
      <c r="AJ1076" s="23"/>
      <c r="AK1076" s="23"/>
      <c r="AL1076" s="23"/>
      <c r="AM1076" s="25" t="s">
        <v>1116</v>
      </c>
      <c r="AN1076" s="25" t="s">
        <v>803</v>
      </c>
      <c r="AO1076" s="25" t="s">
        <v>2287</v>
      </c>
      <c r="AP1076" s="25">
        <v>86219</v>
      </c>
      <c r="AQ1076" s="23"/>
      <c r="AR1076" s="23"/>
    </row>
    <row r="1077" spans="1:44" ht="15.75" customHeight="1" x14ac:dyDescent="0.2">
      <c r="A1077" s="23"/>
      <c r="B1077" s="23"/>
      <c r="C1077" s="28"/>
      <c r="D1077" s="23"/>
      <c r="E1077" s="23"/>
      <c r="F1077" s="23"/>
      <c r="G1077" s="23"/>
      <c r="H1077" s="23"/>
      <c r="I1077" s="23"/>
      <c r="J1077" s="23"/>
      <c r="K1077" s="23"/>
      <c r="L1077" s="23"/>
      <c r="M1077" s="23"/>
      <c r="N1077" s="23"/>
      <c r="O1077" s="23"/>
      <c r="P1077" s="23"/>
      <c r="Q1077" s="23"/>
      <c r="R1077" s="23"/>
      <c r="S1077" s="23"/>
      <c r="T1077" s="23"/>
      <c r="U1077" s="23"/>
      <c r="V1077" s="23"/>
      <c r="W1077" s="23"/>
      <c r="X1077" s="23"/>
      <c r="Y1077" s="23"/>
      <c r="Z1077" s="23"/>
      <c r="AA1077" s="23"/>
      <c r="AB1077" s="23"/>
      <c r="AC1077" s="23"/>
      <c r="AD1077" s="23"/>
      <c r="AE1077" s="23"/>
      <c r="AF1077" s="23"/>
      <c r="AG1077" s="23"/>
      <c r="AH1077" s="23"/>
      <c r="AI1077" s="23"/>
      <c r="AJ1077" s="23"/>
      <c r="AK1077" s="23"/>
      <c r="AL1077" s="23"/>
      <c r="AM1077" s="25" t="s">
        <v>1116</v>
      </c>
      <c r="AN1077" s="25" t="s">
        <v>1118</v>
      </c>
      <c r="AO1077" s="25" t="s">
        <v>2288</v>
      </c>
      <c r="AP1077" s="25">
        <v>86320</v>
      </c>
      <c r="AQ1077" s="23"/>
      <c r="AR1077" s="23"/>
    </row>
    <row r="1078" spans="1:44" ht="15.75" customHeight="1" x14ac:dyDescent="0.2">
      <c r="A1078" s="23"/>
      <c r="B1078" s="23"/>
      <c r="C1078" s="28"/>
      <c r="D1078" s="23"/>
      <c r="E1078" s="23"/>
      <c r="F1078" s="23"/>
      <c r="G1078" s="23"/>
      <c r="H1078" s="23"/>
      <c r="I1078" s="23"/>
      <c r="J1078" s="23"/>
      <c r="K1078" s="23"/>
      <c r="L1078" s="23"/>
      <c r="M1078" s="23"/>
      <c r="N1078" s="23"/>
      <c r="O1078" s="23"/>
      <c r="P1078" s="23"/>
      <c r="Q1078" s="23"/>
      <c r="R1078" s="23"/>
      <c r="S1078" s="23"/>
      <c r="T1078" s="23"/>
      <c r="U1078" s="23"/>
      <c r="V1078" s="23"/>
      <c r="W1078" s="23"/>
      <c r="X1078" s="23"/>
      <c r="Y1078" s="23"/>
      <c r="Z1078" s="23"/>
      <c r="AA1078" s="23"/>
      <c r="AB1078" s="23"/>
      <c r="AC1078" s="23"/>
      <c r="AD1078" s="23"/>
      <c r="AE1078" s="23"/>
      <c r="AF1078" s="23"/>
      <c r="AG1078" s="23"/>
      <c r="AH1078" s="23"/>
      <c r="AI1078" s="23"/>
      <c r="AJ1078" s="23"/>
      <c r="AK1078" s="23"/>
      <c r="AL1078" s="23"/>
      <c r="AM1078" s="25" t="s">
        <v>1116</v>
      </c>
      <c r="AN1078" s="25" t="s">
        <v>1119</v>
      </c>
      <c r="AO1078" s="25" t="s">
        <v>2289</v>
      </c>
      <c r="AP1078" s="25">
        <v>86568</v>
      </c>
      <c r="AQ1078" s="23"/>
      <c r="AR1078" s="23"/>
    </row>
    <row r="1079" spans="1:44" ht="15.75" customHeight="1" x14ac:dyDescent="0.2">
      <c r="A1079" s="23"/>
      <c r="B1079" s="23"/>
      <c r="C1079" s="28"/>
      <c r="D1079" s="23"/>
      <c r="E1079" s="23"/>
      <c r="F1079" s="23"/>
      <c r="G1079" s="23"/>
      <c r="H1079" s="23"/>
      <c r="I1079" s="23"/>
      <c r="J1079" s="23"/>
      <c r="K1079" s="23"/>
      <c r="L1079" s="23"/>
      <c r="M1079" s="23"/>
      <c r="N1079" s="23"/>
      <c r="O1079" s="23"/>
      <c r="P1079" s="23"/>
      <c r="Q1079" s="23"/>
      <c r="R1079" s="23"/>
      <c r="S1079" s="23"/>
      <c r="T1079" s="23"/>
      <c r="U1079" s="23"/>
      <c r="V1079" s="23"/>
      <c r="W1079" s="23"/>
      <c r="X1079" s="23"/>
      <c r="Y1079" s="23"/>
      <c r="Z1079" s="23"/>
      <c r="AA1079" s="23"/>
      <c r="AB1079" s="23"/>
      <c r="AC1079" s="23"/>
      <c r="AD1079" s="23"/>
      <c r="AE1079" s="23"/>
      <c r="AF1079" s="23"/>
      <c r="AG1079" s="23"/>
      <c r="AH1079" s="23"/>
      <c r="AI1079" s="23"/>
      <c r="AJ1079" s="23"/>
      <c r="AK1079" s="23"/>
      <c r="AL1079" s="23"/>
      <c r="AM1079" s="25" t="s">
        <v>1116</v>
      </c>
      <c r="AN1079" s="25" t="s">
        <v>1120</v>
      </c>
      <c r="AO1079" s="25" t="s">
        <v>2290</v>
      </c>
      <c r="AP1079" s="25">
        <v>86569</v>
      </c>
      <c r="AQ1079" s="23"/>
      <c r="AR1079" s="23"/>
    </row>
    <row r="1080" spans="1:44" ht="15.75" customHeight="1" x14ac:dyDescent="0.2">
      <c r="A1080" s="23"/>
      <c r="B1080" s="23"/>
      <c r="C1080" s="28"/>
      <c r="D1080" s="23"/>
      <c r="E1080" s="23"/>
      <c r="F1080" s="23"/>
      <c r="G1080" s="23"/>
      <c r="H1080" s="23"/>
      <c r="I1080" s="23"/>
      <c r="J1080" s="23"/>
      <c r="K1080" s="23"/>
      <c r="L1080" s="23"/>
      <c r="M1080" s="23"/>
      <c r="N1080" s="23"/>
      <c r="O1080" s="23"/>
      <c r="P1080" s="23"/>
      <c r="Q1080" s="23"/>
      <c r="R1080" s="23"/>
      <c r="S1080" s="23"/>
      <c r="T1080" s="23"/>
      <c r="U1080" s="23"/>
      <c r="V1080" s="23"/>
      <c r="W1080" s="23"/>
      <c r="X1080" s="23"/>
      <c r="Y1080" s="23"/>
      <c r="Z1080" s="23"/>
      <c r="AA1080" s="23"/>
      <c r="AB1080" s="23"/>
      <c r="AC1080" s="23"/>
      <c r="AD1080" s="23"/>
      <c r="AE1080" s="23"/>
      <c r="AF1080" s="23"/>
      <c r="AG1080" s="23"/>
      <c r="AH1080" s="23"/>
      <c r="AI1080" s="23"/>
      <c r="AJ1080" s="23"/>
      <c r="AK1080" s="23"/>
      <c r="AL1080" s="23"/>
      <c r="AM1080" s="25" t="s">
        <v>1116</v>
      </c>
      <c r="AN1080" s="25" t="s">
        <v>1121</v>
      </c>
      <c r="AO1080" s="25" t="s">
        <v>2291</v>
      </c>
      <c r="AP1080" s="25">
        <v>86571</v>
      </c>
      <c r="AQ1080" s="23"/>
      <c r="AR1080" s="23"/>
    </row>
    <row r="1081" spans="1:44" ht="15.75" customHeight="1" x14ac:dyDescent="0.2">
      <c r="A1081" s="23"/>
      <c r="B1081" s="23"/>
      <c r="C1081" s="28"/>
      <c r="D1081" s="23"/>
      <c r="E1081" s="23"/>
      <c r="F1081" s="23"/>
      <c r="G1081" s="23"/>
      <c r="H1081" s="23"/>
      <c r="I1081" s="23"/>
      <c r="J1081" s="23"/>
      <c r="K1081" s="23"/>
      <c r="L1081" s="23"/>
      <c r="M1081" s="23"/>
      <c r="N1081" s="23"/>
      <c r="O1081" s="23"/>
      <c r="P1081" s="23"/>
      <c r="Q1081" s="23"/>
      <c r="R1081" s="23"/>
      <c r="S1081" s="23"/>
      <c r="T1081" s="23"/>
      <c r="U1081" s="23"/>
      <c r="V1081" s="23"/>
      <c r="W1081" s="23"/>
      <c r="X1081" s="23"/>
      <c r="Y1081" s="23"/>
      <c r="Z1081" s="23"/>
      <c r="AA1081" s="23"/>
      <c r="AB1081" s="23"/>
      <c r="AC1081" s="23"/>
      <c r="AD1081" s="23"/>
      <c r="AE1081" s="23"/>
      <c r="AF1081" s="23"/>
      <c r="AG1081" s="23"/>
      <c r="AH1081" s="23"/>
      <c r="AI1081" s="23"/>
      <c r="AJ1081" s="23"/>
      <c r="AK1081" s="23"/>
      <c r="AL1081" s="23"/>
      <c r="AM1081" s="25" t="s">
        <v>1116</v>
      </c>
      <c r="AN1081" s="25" t="s">
        <v>1122</v>
      </c>
      <c r="AO1081" s="25" t="s">
        <v>2292</v>
      </c>
      <c r="AP1081" s="25">
        <v>86573</v>
      </c>
      <c r="AQ1081" s="23"/>
      <c r="AR1081" s="23"/>
    </row>
    <row r="1082" spans="1:44" ht="15.75" customHeight="1" x14ac:dyDescent="0.2">
      <c r="A1082" s="23"/>
      <c r="B1082" s="23"/>
      <c r="C1082" s="28"/>
      <c r="D1082" s="23"/>
      <c r="E1082" s="23"/>
      <c r="F1082" s="23"/>
      <c r="G1082" s="23"/>
      <c r="H1082" s="23"/>
      <c r="I1082" s="23"/>
      <c r="J1082" s="23"/>
      <c r="K1082" s="23"/>
      <c r="L1082" s="23"/>
      <c r="M1082" s="23"/>
      <c r="N1082" s="23"/>
      <c r="O1082" s="23"/>
      <c r="P1082" s="23"/>
      <c r="Q1082" s="23"/>
      <c r="R1082" s="23"/>
      <c r="S1082" s="23"/>
      <c r="T1082" s="23"/>
      <c r="U1082" s="23"/>
      <c r="V1082" s="23"/>
      <c r="W1082" s="23"/>
      <c r="X1082" s="23"/>
      <c r="Y1082" s="23"/>
      <c r="Z1082" s="23"/>
      <c r="AA1082" s="23"/>
      <c r="AB1082" s="23"/>
      <c r="AC1082" s="23"/>
      <c r="AD1082" s="23"/>
      <c r="AE1082" s="23"/>
      <c r="AF1082" s="23"/>
      <c r="AG1082" s="23"/>
      <c r="AH1082" s="23"/>
      <c r="AI1082" s="23"/>
      <c r="AJ1082" s="23"/>
      <c r="AK1082" s="23"/>
      <c r="AL1082" s="23"/>
      <c r="AM1082" s="25" t="s">
        <v>1116</v>
      </c>
      <c r="AN1082" s="25" t="s">
        <v>1123</v>
      </c>
      <c r="AO1082" s="25" t="s">
        <v>2293</v>
      </c>
      <c r="AP1082" s="25">
        <v>86749</v>
      </c>
      <c r="AQ1082" s="23"/>
      <c r="AR1082" s="23"/>
    </row>
    <row r="1083" spans="1:44" ht="15.75" customHeight="1" x14ac:dyDescent="0.2">
      <c r="A1083" s="23"/>
      <c r="B1083" s="23"/>
      <c r="C1083" s="28"/>
      <c r="D1083" s="23"/>
      <c r="E1083" s="23"/>
      <c r="F1083" s="23"/>
      <c r="G1083" s="23"/>
      <c r="H1083" s="23"/>
      <c r="I1083" s="23"/>
      <c r="J1083" s="23"/>
      <c r="K1083" s="23"/>
      <c r="L1083" s="23"/>
      <c r="M1083" s="23"/>
      <c r="N1083" s="23"/>
      <c r="O1083" s="23"/>
      <c r="P1083" s="23"/>
      <c r="Q1083" s="23"/>
      <c r="R1083" s="23"/>
      <c r="S1083" s="23"/>
      <c r="T1083" s="23"/>
      <c r="U1083" s="23"/>
      <c r="V1083" s="23"/>
      <c r="W1083" s="23"/>
      <c r="X1083" s="23"/>
      <c r="Y1083" s="23"/>
      <c r="Z1083" s="23"/>
      <c r="AA1083" s="23"/>
      <c r="AB1083" s="23"/>
      <c r="AC1083" s="23"/>
      <c r="AD1083" s="23"/>
      <c r="AE1083" s="23"/>
      <c r="AF1083" s="23"/>
      <c r="AG1083" s="23"/>
      <c r="AH1083" s="23"/>
      <c r="AI1083" s="23"/>
      <c r="AJ1083" s="23"/>
      <c r="AK1083" s="23"/>
      <c r="AL1083" s="23"/>
      <c r="AM1083" s="25" t="s">
        <v>1116</v>
      </c>
      <c r="AN1083" s="25" t="s">
        <v>190</v>
      </c>
      <c r="AO1083" s="25" t="s">
        <v>2294</v>
      </c>
      <c r="AP1083" s="25">
        <v>86755</v>
      </c>
      <c r="AQ1083" s="23"/>
      <c r="AR1083" s="23"/>
    </row>
    <row r="1084" spans="1:44" ht="15.75" customHeight="1" x14ac:dyDescent="0.2">
      <c r="A1084" s="23"/>
      <c r="B1084" s="23"/>
      <c r="C1084" s="28"/>
      <c r="D1084" s="23"/>
      <c r="E1084" s="23"/>
      <c r="F1084" s="23"/>
      <c r="G1084" s="23"/>
      <c r="H1084" s="23"/>
      <c r="I1084" s="23"/>
      <c r="J1084" s="23"/>
      <c r="K1084" s="23"/>
      <c r="L1084" s="23"/>
      <c r="M1084" s="23"/>
      <c r="N1084" s="23"/>
      <c r="O1084" s="23"/>
      <c r="P1084" s="23"/>
      <c r="Q1084" s="23"/>
      <c r="R1084" s="23"/>
      <c r="S1084" s="23"/>
      <c r="T1084" s="23"/>
      <c r="U1084" s="23"/>
      <c r="V1084" s="23"/>
      <c r="W1084" s="23"/>
      <c r="X1084" s="23"/>
      <c r="Y1084" s="23"/>
      <c r="Z1084" s="23"/>
      <c r="AA1084" s="23"/>
      <c r="AB1084" s="23"/>
      <c r="AC1084" s="23"/>
      <c r="AD1084" s="23"/>
      <c r="AE1084" s="23"/>
      <c r="AF1084" s="23"/>
      <c r="AG1084" s="23"/>
      <c r="AH1084" s="23"/>
      <c r="AI1084" s="23"/>
      <c r="AJ1084" s="23"/>
      <c r="AK1084" s="23"/>
      <c r="AL1084" s="23"/>
      <c r="AM1084" s="25" t="s">
        <v>1116</v>
      </c>
      <c r="AN1084" s="25" t="s">
        <v>974</v>
      </c>
      <c r="AO1084" s="25" t="s">
        <v>2295</v>
      </c>
      <c r="AP1084" s="25">
        <v>86757</v>
      </c>
      <c r="AQ1084" s="23"/>
      <c r="AR1084" s="23"/>
    </row>
    <row r="1085" spans="1:44" ht="15.75" customHeight="1" x14ac:dyDescent="0.2">
      <c r="A1085" s="23"/>
      <c r="B1085" s="23"/>
      <c r="C1085" s="28"/>
      <c r="D1085" s="23"/>
      <c r="E1085" s="23"/>
      <c r="F1085" s="23"/>
      <c r="G1085" s="23"/>
      <c r="H1085" s="23"/>
      <c r="I1085" s="23"/>
      <c r="J1085" s="23"/>
      <c r="K1085" s="23"/>
      <c r="L1085" s="23"/>
      <c r="M1085" s="23"/>
      <c r="N1085" s="23"/>
      <c r="O1085" s="23"/>
      <c r="P1085" s="23"/>
      <c r="Q1085" s="23"/>
      <c r="R1085" s="23"/>
      <c r="S1085" s="23"/>
      <c r="T1085" s="23"/>
      <c r="U1085" s="23"/>
      <c r="V1085" s="23"/>
      <c r="W1085" s="23"/>
      <c r="X1085" s="23"/>
      <c r="Y1085" s="23"/>
      <c r="Z1085" s="23"/>
      <c r="AA1085" s="23"/>
      <c r="AB1085" s="23"/>
      <c r="AC1085" s="23"/>
      <c r="AD1085" s="23"/>
      <c r="AE1085" s="23"/>
      <c r="AF1085" s="23"/>
      <c r="AG1085" s="23"/>
      <c r="AH1085" s="23"/>
      <c r="AI1085" s="23"/>
      <c r="AJ1085" s="23"/>
      <c r="AK1085" s="23"/>
      <c r="AL1085" s="23"/>
      <c r="AM1085" s="25" t="s">
        <v>1116</v>
      </c>
      <c r="AN1085" s="25" t="s">
        <v>882</v>
      </c>
      <c r="AO1085" s="25" t="s">
        <v>2296</v>
      </c>
      <c r="AP1085" s="25">
        <v>86760</v>
      </c>
      <c r="AQ1085" s="23"/>
      <c r="AR1085" s="23"/>
    </row>
    <row r="1086" spans="1:44" ht="15.75" customHeight="1" x14ac:dyDescent="0.2">
      <c r="A1086" s="23"/>
      <c r="B1086" s="23"/>
      <c r="C1086" s="28"/>
      <c r="D1086" s="23"/>
      <c r="E1086" s="23"/>
      <c r="F1086" s="23"/>
      <c r="G1086" s="23"/>
      <c r="H1086" s="23"/>
      <c r="I1086" s="23"/>
      <c r="J1086" s="23"/>
      <c r="K1086" s="23"/>
      <c r="L1086" s="23"/>
      <c r="M1086" s="23"/>
      <c r="N1086" s="23"/>
      <c r="O1086" s="23"/>
      <c r="P1086" s="23"/>
      <c r="Q1086" s="23"/>
      <c r="R1086" s="23"/>
      <c r="S1086" s="23"/>
      <c r="T1086" s="23"/>
      <c r="U1086" s="23"/>
      <c r="V1086" s="23"/>
      <c r="W1086" s="23"/>
      <c r="X1086" s="23"/>
      <c r="Y1086" s="23"/>
      <c r="Z1086" s="23"/>
      <c r="AA1086" s="23"/>
      <c r="AB1086" s="23"/>
      <c r="AC1086" s="23"/>
      <c r="AD1086" s="23"/>
      <c r="AE1086" s="23"/>
      <c r="AF1086" s="23"/>
      <c r="AG1086" s="23"/>
      <c r="AH1086" s="23"/>
      <c r="AI1086" s="23"/>
      <c r="AJ1086" s="23"/>
      <c r="AK1086" s="23"/>
      <c r="AL1086" s="23"/>
      <c r="AM1086" s="25" t="s">
        <v>1116</v>
      </c>
      <c r="AN1086" s="25" t="s">
        <v>1124</v>
      </c>
      <c r="AO1086" s="25" t="s">
        <v>2297</v>
      </c>
      <c r="AP1086" s="25">
        <v>86865</v>
      </c>
      <c r="AQ1086" s="23"/>
      <c r="AR1086" s="23"/>
    </row>
    <row r="1087" spans="1:44" ht="15.75" customHeight="1" x14ac:dyDescent="0.2">
      <c r="A1087" s="23"/>
      <c r="B1087" s="23"/>
      <c r="C1087" s="28"/>
      <c r="D1087" s="23"/>
      <c r="E1087" s="23"/>
      <c r="F1087" s="23"/>
      <c r="G1087" s="23"/>
      <c r="H1087" s="23"/>
      <c r="I1087" s="23"/>
      <c r="J1087" s="23"/>
      <c r="K1087" s="23"/>
      <c r="L1087" s="23"/>
      <c r="M1087" s="23"/>
      <c r="N1087" s="23"/>
      <c r="O1087" s="23"/>
      <c r="P1087" s="23"/>
      <c r="Q1087" s="23"/>
      <c r="R1087" s="23"/>
      <c r="S1087" s="23"/>
      <c r="T1087" s="23"/>
      <c r="U1087" s="23"/>
      <c r="V1087" s="23"/>
      <c r="W1087" s="23"/>
      <c r="X1087" s="23"/>
      <c r="Y1087" s="23"/>
      <c r="Z1087" s="23"/>
      <c r="AA1087" s="23"/>
      <c r="AB1087" s="23"/>
      <c r="AC1087" s="23"/>
      <c r="AD1087" s="23"/>
      <c r="AE1087" s="23"/>
      <c r="AF1087" s="23"/>
      <c r="AG1087" s="23"/>
      <c r="AH1087" s="23"/>
      <c r="AI1087" s="23"/>
      <c r="AJ1087" s="23"/>
      <c r="AK1087" s="23"/>
      <c r="AL1087" s="23"/>
      <c r="AM1087" s="25" t="s">
        <v>1116</v>
      </c>
      <c r="AN1087" s="25" t="s">
        <v>1125</v>
      </c>
      <c r="AO1087" s="25" t="s">
        <v>2298</v>
      </c>
      <c r="AP1087" s="25">
        <v>86885</v>
      </c>
      <c r="AQ1087" s="23"/>
      <c r="AR1087" s="23"/>
    </row>
    <row r="1088" spans="1:44" ht="15.75" customHeight="1" x14ac:dyDescent="0.2">
      <c r="A1088" s="23"/>
      <c r="B1088" s="23"/>
      <c r="C1088" s="28"/>
      <c r="D1088" s="23"/>
      <c r="E1088" s="23"/>
      <c r="F1088" s="23"/>
      <c r="G1088" s="23"/>
      <c r="H1088" s="23"/>
      <c r="I1088" s="23"/>
      <c r="J1088" s="23"/>
      <c r="K1088" s="23"/>
      <c r="L1088" s="23"/>
      <c r="M1088" s="23"/>
      <c r="N1088" s="23"/>
      <c r="O1088" s="23"/>
      <c r="P1088" s="23"/>
      <c r="Q1088" s="23"/>
      <c r="R1088" s="23"/>
      <c r="S1088" s="23"/>
      <c r="T1088" s="23"/>
      <c r="U1088" s="23"/>
      <c r="V1088" s="23"/>
      <c r="W1088" s="23"/>
      <c r="X1088" s="23"/>
      <c r="Y1088" s="23"/>
      <c r="Z1088" s="23"/>
      <c r="AA1088" s="23"/>
      <c r="AB1088" s="23"/>
      <c r="AC1088" s="23"/>
      <c r="AD1088" s="23"/>
      <c r="AE1088" s="23"/>
      <c r="AF1088" s="23"/>
      <c r="AG1088" s="23"/>
      <c r="AH1088" s="23"/>
      <c r="AI1088" s="23"/>
      <c r="AJ1088" s="23"/>
      <c r="AK1088" s="23"/>
      <c r="AL1088" s="23"/>
      <c r="AM1088" s="25" t="s">
        <v>2299</v>
      </c>
      <c r="AN1088" s="25" t="s">
        <v>969</v>
      </c>
      <c r="AO1088" s="25" t="s">
        <v>2300</v>
      </c>
      <c r="AP1088" s="25">
        <v>88001</v>
      </c>
      <c r="AQ1088" s="23"/>
      <c r="AR1088" s="23"/>
    </row>
    <row r="1089" spans="1:44" ht="15.75" customHeight="1" x14ac:dyDescent="0.2">
      <c r="A1089" s="23"/>
      <c r="B1089" s="23"/>
      <c r="C1089" s="28"/>
      <c r="D1089" s="23"/>
      <c r="E1089" s="23"/>
      <c r="F1089" s="23"/>
      <c r="G1089" s="23"/>
      <c r="H1089" s="23"/>
      <c r="I1089" s="23"/>
      <c r="J1089" s="23"/>
      <c r="K1089" s="23"/>
      <c r="L1089" s="23"/>
      <c r="M1089" s="23"/>
      <c r="N1089" s="23"/>
      <c r="O1089" s="23"/>
      <c r="P1089" s="23"/>
      <c r="Q1089" s="23"/>
      <c r="R1089" s="23"/>
      <c r="S1089" s="23"/>
      <c r="T1089" s="23"/>
      <c r="U1089" s="23"/>
      <c r="V1089" s="23"/>
      <c r="W1089" s="23"/>
      <c r="X1089" s="23"/>
      <c r="Y1089" s="23"/>
      <c r="Z1089" s="23"/>
      <c r="AA1089" s="23"/>
      <c r="AB1089" s="23"/>
      <c r="AC1089" s="23"/>
      <c r="AD1089" s="23"/>
      <c r="AE1089" s="23"/>
      <c r="AF1089" s="23"/>
      <c r="AG1089" s="23"/>
      <c r="AH1089" s="23"/>
      <c r="AI1089" s="23"/>
      <c r="AJ1089" s="23"/>
      <c r="AK1089" s="23"/>
      <c r="AL1089" s="23"/>
      <c r="AM1089" s="25" t="s">
        <v>2299</v>
      </c>
      <c r="AN1089" s="25" t="s">
        <v>835</v>
      </c>
      <c r="AO1089" s="25" t="s">
        <v>2301</v>
      </c>
      <c r="AP1089" s="25">
        <v>88564</v>
      </c>
      <c r="AQ1089" s="23"/>
      <c r="AR1089" s="23"/>
    </row>
    <row r="1090" spans="1:44" ht="15.75" customHeight="1" x14ac:dyDescent="0.2">
      <c r="A1090" s="23"/>
      <c r="B1090" s="23"/>
      <c r="C1090" s="28"/>
      <c r="D1090" s="23"/>
      <c r="E1090" s="23"/>
      <c r="F1090" s="23"/>
      <c r="G1090" s="23"/>
      <c r="H1090" s="23"/>
      <c r="I1090" s="23"/>
      <c r="J1090" s="23"/>
      <c r="K1090" s="23"/>
      <c r="L1090" s="23"/>
      <c r="M1090" s="23"/>
      <c r="N1090" s="23"/>
      <c r="O1090" s="23"/>
      <c r="P1090" s="23"/>
      <c r="Q1090" s="23"/>
      <c r="R1090" s="23"/>
      <c r="S1090" s="23"/>
      <c r="T1090" s="23"/>
      <c r="U1090" s="23"/>
      <c r="V1090" s="23"/>
      <c r="W1090" s="23"/>
      <c r="X1090" s="23"/>
      <c r="Y1090" s="23"/>
      <c r="Z1090" s="23"/>
      <c r="AA1090" s="23"/>
      <c r="AB1090" s="23"/>
      <c r="AC1090" s="23"/>
      <c r="AD1090" s="23"/>
      <c r="AE1090" s="23"/>
      <c r="AF1090" s="23"/>
      <c r="AG1090" s="23"/>
      <c r="AH1090" s="23"/>
      <c r="AI1090" s="23"/>
      <c r="AJ1090" s="23"/>
      <c r="AK1090" s="23"/>
      <c r="AL1090" s="23"/>
      <c r="AM1090" s="25" t="s">
        <v>1127</v>
      </c>
      <c r="AN1090" s="25" t="s">
        <v>1128</v>
      </c>
      <c r="AO1090" s="25" t="s">
        <v>2302</v>
      </c>
      <c r="AP1090" s="25">
        <v>91001</v>
      </c>
      <c r="AQ1090" s="23"/>
      <c r="AR1090" s="23"/>
    </row>
    <row r="1091" spans="1:44" ht="15.75" customHeight="1" x14ac:dyDescent="0.2">
      <c r="A1091" s="23"/>
      <c r="B1091" s="23"/>
      <c r="C1091" s="28"/>
      <c r="D1091" s="23"/>
      <c r="E1091" s="23"/>
      <c r="F1091" s="23"/>
      <c r="G1091" s="23"/>
      <c r="H1091" s="23"/>
      <c r="I1091" s="23"/>
      <c r="J1091" s="23"/>
      <c r="K1091" s="23"/>
      <c r="L1091" s="23"/>
      <c r="M1091" s="23"/>
      <c r="N1091" s="23"/>
      <c r="O1091" s="23"/>
      <c r="P1091" s="23"/>
      <c r="Q1091" s="23"/>
      <c r="R1091" s="23"/>
      <c r="S1091" s="23"/>
      <c r="T1091" s="23"/>
      <c r="U1091" s="23"/>
      <c r="V1091" s="23"/>
      <c r="W1091" s="23"/>
      <c r="X1091" s="23"/>
      <c r="Y1091" s="23"/>
      <c r="Z1091" s="23"/>
      <c r="AA1091" s="23"/>
      <c r="AB1091" s="23"/>
      <c r="AC1091" s="23"/>
      <c r="AD1091" s="23"/>
      <c r="AE1091" s="23"/>
      <c r="AF1091" s="23"/>
      <c r="AG1091" s="23"/>
      <c r="AH1091" s="23"/>
      <c r="AI1091" s="23"/>
      <c r="AJ1091" s="23"/>
      <c r="AK1091" s="23"/>
      <c r="AL1091" s="23"/>
      <c r="AM1091" s="25" t="s">
        <v>1127</v>
      </c>
      <c r="AN1091" s="25" t="s">
        <v>1129</v>
      </c>
      <c r="AO1091" s="25" t="s">
        <v>2303</v>
      </c>
      <c r="AP1091" s="25">
        <v>91263</v>
      </c>
      <c r="AQ1091" s="23"/>
      <c r="AR1091" s="23"/>
    </row>
    <row r="1092" spans="1:44" ht="15.75" customHeight="1" x14ac:dyDescent="0.2">
      <c r="A1092" s="23"/>
      <c r="B1092" s="23"/>
      <c r="C1092" s="28"/>
      <c r="D1092" s="23"/>
      <c r="E1092" s="23"/>
      <c r="F1092" s="23"/>
      <c r="G1092" s="23"/>
      <c r="H1092" s="23"/>
      <c r="I1092" s="23"/>
      <c r="J1092" s="23"/>
      <c r="K1092" s="23"/>
      <c r="L1092" s="23"/>
      <c r="M1092" s="23"/>
      <c r="N1092" s="23"/>
      <c r="O1092" s="23"/>
      <c r="P1092" s="23"/>
      <c r="Q1092" s="23"/>
      <c r="R1092" s="23"/>
      <c r="S1092" s="23"/>
      <c r="T1092" s="23"/>
      <c r="U1092" s="23"/>
      <c r="V1092" s="23"/>
      <c r="W1092" s="23"/>
      <c r="X1092" s="23"/>
      <c r="Y1092" s="23"/>
      <c r="Z1092" s="23"/>
      <c r="AA1092" s="23"/>
      <c r="AB1092" s="23"/>
      <c r="AC1092" s="23"/>
      <c r="AD1092" s="23"/>
      <c r="AE1092" s="23"/>
      <c r="AF1092" s="23"/>
      <c r="AG1092" s="23"/>
      <c r="AH1092" s="23"/>
      <c r="AI1092" s="23"/>
      <c r="AJ1092" s="23"/>
      <c r="AK1092" s="23"/>
      <c r="AL1092" s="23"/>
      <c r="AM1092" s="25" t="s">
        <v>1127</v>
      </c>
      <c r="AN1092" s="25" t="s">
        <v>1130</v>
      </c>
      <c r="AO1092" s="25" t="s">
        <v>2304</v>
      </c>
      <c r="AP1092" s="25">
        <v>91405</v>
      </c>
      <c r="AQ1092" s="23"/>
      <c r="AR1092" s="23"/>
    </row>
    <row r="1093" spans="1:44" ht="15.75" customHeight="1" x14ac:dyDescent="0.2">
      <c r="A1093" s="23"/>
      <c r="B1093" s="23"/>
      <c r="C1093" s="28"/>
      <c r="D1093" s="23"/>
      <c r="E1093" s="23"/>
      <c r="F1093" s="23"/>
      <c r="G1093" s="23"/>
      <c r="H1093" s="23"/>
      <c r="I1093" s="23"/>
      <c r="J1093" s="23"/>
      <c r="K1093" s="23"/>
      <c r="L1093" s="23"/>
      <c r="M1093" s="23"/>
      <c r="N1093" s="23"/>
      <c r="O1093" s="23"/>
      <c r="P1093" s="23"/>
      <c r="Q1093" s="23"/>
      <c r="R1093" s="23"/>
      <c r="S1093" s="23"/>
      <c r="T1093" s="23"/>
      <c r="U1093" s="23"/>
      <c r="V1093" s="23"/>
      <c r="W1093" s="23"/>
      <c r="X1093" s="23"/>
      <c r="Y1093" s="23"/>
      <c r="Z1093" s="23"/>
      <c r="AA1093" s="23"/>
      <c r="AB1093" s="23"/>
      <c r="AC1093" s="23"/>
      <c r="AD1093" s="23"/>
      <c r="AE1093" s="23"/>
      <c r="AF1093" s="23"/>
      <c r="AG1093" s="23"/>
      <c r="AH1093" s="23"/>
      <c r="AI1093" s="23"/>
      <c r="AJ1093" s="23"/>
      <c r="AK1093" s="23"/>
      <c r="AL1093" s="23"/>
      <c r="AM1093" s="25" t="s">
        <v>1127</v>
      </c>
      <c r="AN1093" s="25" t="s">
        <v>1131</v>
      </c>
      <c r="AO1093" s="25" t="s">
        <v>2305</v>
      </c>
      <c r="AP1093" s="25">
        <v>91407</v>
      </c>
      <c r="AQ1093" s="23"/>
      <c r="AR1093" s="23"/>
    </row>
    <row r="1094" spans="1:44" ht="15.75" customHeight="1" x14ac:dyDescent="0.2">
      <c r="A1094" s="23"/>
      <c r="B1094" s="23"/>
      <c r="C1094" s="28"/>
      <c r="D1094" s="23"/>
      <c r="E1094" s="23"/>
      <c r="F1094" s="23"/>
      <c r="G1094" s="23"/>
      <c r="H1094" s="23"/>
      <c r="I1094" s="23"/>
      <c r="J1094" s="23"/>
      <c r="K1094" s="23"/>
      <c r="L1094" s="23"/>
      <c r="M1094" s="23"/>
      <c r="N1094" s="23"/>
      <c r="O1094" s="23"/>
      <c r="P1094" s="23"/>
      <c r="Q1094" s="23"/>
      <c r="R1094" s="23"/>
      <c r="S1094" s="23"/>
      <c r="T1094" s="23"/>
      <c r="U1094" s="23"/>
      <c r="V1094" s="23"/>
      <c r="W1094" s="23"/>
      <c r="X1094" s="23"/>
      <c r="Y1094" s="23"/>
      <c r="Z1094" s="23"/>
      <c r="AA1094" s="23"/>
      <c r="AB1094" s="23"/>
      <c r="AC1094" s="23"/>
      <c r="AD1094" s="23"/>
      <c r="AE1094" s="23"/>
      <c r="AF1094" s="23"/>
      <c r="AG1094" s="23"/>
      <c r="AH1094" s="23"/>
      <c r="AI1094" s="23"/>
      <c r="AJ1094" s="23"/>
      <c r="AK1094" s="23"/>
      <c r="AL1094" s="23"/>
      <c r="AM1094" s="25" t="s">
        <v>1127</v>
      </c>
      <c r="AN1094" s="25" t="s">
        <v>1132</v>
      </c>
      <c r="AO1094" s="25" t="s">
        <v>2306</v>
      </c>
      <c r="AP1094" s="25">
        <v>91430</v>
      </c>
      <c r="AQ1094" s="23"/>
      <c r="AR1094" s="23"/>
    </row>
    <row r="1095" spans="1:44" ht="15.75" customHeight="1" x14ac:dyDescent="0.2">
      <c r="A1095" s="23"/>
      <c r="B1095" s="23"/>
      <c r="C1095" s="28"/>
      <c r="D1095" s="23"/>
      <c r="E1095" s="23"/>
      <c r="F1095" s="23"/>
      <c r="G1095" s="23"/>
      <c r="H1095" s="23"/>
      <c r="I1095" s="23"/>
      <c r="J1095" s="23"/>
      <c r="K1095" s="23"/>
      <c r="L1095" s="23"/>
      <c r="M1095" s="23"/>
      <c r="N1095" s="23"/>
      <c r="O1095" s="23"/>
      <c r="P1095" s="23"/>
      <c r="Q1095" s="23"/>
      <c r="R1095" s="23"/>
      <c r="S1095" s="23"/>
      <c r="T1095" s="23"/>
      <c r="U1095" s="23"/>
      <c r="V1095" s="23"/>
      <c r="W1095" s="23"/>
      <c r="X1095" s="23"/>
      <c r="Y1095" s="23"/>
      <c r="Z1095" s="23"/>
      <c r="AA1095" s="23"/>
      <c r="AB1095" s="23"/>
      <c r="AC1095" s="23"/>
      <c r="AD1095" s="23"/>
      <c r="AE1095" s="23"/>
      <c r="AF1095" s="23"/>
      <c r="AG1095" s="23"/>
      <c r="AH1095" s="23"/>
      <c r="AI1095" s="23"/>
      <c r="AJ1095" s="23"/>
      <c r="AK1095" s="23"/>
      <c r="AL1095" s="23"/>
      <c r="AM1095" s="25" t="s">
        <v>1127</v>
      </c>
      <c r="AN1095" s="25" t="s">
        <v>1133</v>
      </c>
      <c r="AO1095" s="25" t="s">
        <v>2307</v>
      </c>
      <c r="AP1095" s="25">
        <v>91460</v>
      </c>
      <c r="AQ1095" s="23"/>
      <c r="AR1095" s="23"/>
    </row>
    <row r="1096" spans="1:44" ht="15.75" customHeight="1" x14ac:dyDescent="0.2">
      <c r="A1096" s="23"/>
      <c r="B1096" s="23"/>
      <c r="C1096" s="28"/>
      <c r="D1096" s="23"/>
      <c r="E1096" s="23"/>
      <c r="F1096" s="23"/>
      <c r="G1096" s="23"/>
      <c r="H1096" s="23"/>
      <c r="I1096" s="23"/>
      <c r="J1096" s="23"/>
      <c r="K1096" s="23"/>
      <c r="L1096" s="23"/>
      <c r="M1096" s="23"/>
      <c r="N1096" s="23"/>
      <c r="O1096" s="23"/>
      <c r="P1096" s="23"/>
      <c r="Q1096" s="23"/>
      <c r="R1096" s="23"/>
      <c r="S1096" s="23"/>
      <c r="T1096" s="23"/>
      <c r="U1096" s="23"/>
      <c r="V1096" s="23"/>
      <c r="W1096" s="23"/>
      <c r="X1096" s="23"/>
      <c r="Y1096" s="23"/>
      <c r="Z1096" s="23"/>
      <c r="AA1096" s="23"/>
      <c r="AB1096" s="23"/>
      <c r="AC1096" s="23"/>
      <c r="AD1096" s="23"/>
      <c r="AE1096" s="23"/>
      <c r="AF1096" s="23"/>
      <c r="AG1096" s="23"/>
      <c r="AH1096" s="23"/>
      <c r="AI1096" s="23"/>
      <c r="AJ1096" s="23"/>
      <c r="AK1096" s="23"/>
      <c r="AL1096" s="23"/>
      <c r="AM1096" s="25" t="s">
        <v>1127</v>
      </c>
      <c r="AN1096" s="25" t="s">
        <v>1134</v>
      </c>
      <c r="AO1096" s="25" t="s">
        <v>2308</v>
      </c>
      <c r="AP1096" s="25">
        <v>91530</v>
      </c>
      <c r="AQ1096" s="23"/>
      <c r="AR1096" s="23"/>
    </row>
    <row r="1097" spans="1:44" ht="15.75" customHeight="1" x14ac:dyDescent="0.2">
      <c r="A1097" s="23"/>
      <c r="B1097" s="23"/>
      <c r="C1097" s="28"/>
      <c r="D1097" s="23"/>
      <c r="E1097" s="23"/>
      <c r="F1097" s="23"/>
      <c r="G1097" s="23"/>
      <c r="H1097" s="23"/>
      <c r="I1097" s="23"/>
      <c r="J1097" s="23"/>
      <c r="K1097" s="23"/>
      <c r="L1097" s="23"/>
      <c r="M1097" s="23"/>
      <c r="N1097" s="23"/>
      <c r="O1097" s="23"/>
      <c r="P1097" s="23"/>
      <c r="Q1097" s="23"/>
      <c r="R1097" s="23"/>
      <c r="S1097" s="23"/>
      <c r="T1097" s="23"/>
      <c r="U1097" s="23"/>
      <c r="V1097" s="23"/>
      <c r="W1097" s="23"/>
      <c r="X1097" s="23"/>
      <c r="Y1097" s="23"/>
      <c r="Z1097" s="23"/>
      <c r="AA1097" s="23"/>
      <c r="AB1097" s="23"/>
      <c r="AC1097" s="23"/>
      <c r="AD1097" s="23"/>
      <c r="AE1097" s="23"/>
      <c r="AF1097" s="23"/>
      <c r="AG1097" s="23"/>
      <c r="AH1097" s="23"/>
      <c r="AI1097" s="23"/>
      <c r="AJ1097" s="23"/>
      <c r="AK1097" s="23"/>
      <c r="AL1097" s="23"/>
      <c r="AM1097" s="25" t="s">
        <v>1127</v>
      </c>
      <c r="AN1097" s="25" t="s">
        <v>1135</v>
      </c>
      <c r="AO1097" s="25" t="s">
        <v>2309</v>
      </c>
      <c r="AP1097" s="25">
        <v>91536</v>
      </c>
      <c r="AQ1097" s="23"/>
      <c r="AR1097" s="23"/>
    </row>
    <row r="1098" spans="1:44" ht="15.75" customHeight="1" x14ac:dyDescent="0.2">
      <c r="A1098" s="23"/>
      <c r="B1098" s="23"/>
      <c r="C1098" s="28"/>
      <c r="D1098" s="23"/>
      <c r="E1098" s="23"/>
      <c r="F1098" s="23"/>
      <c r="G1098" s="23"/>
      <c r="H1098" s="23"/>
      <c r="I1098" s="23"/>
      <c r="J1098" s="23"/>
      <c r="K1098" s="23"/>
      <c r="L1098" s="23"/>
      <c r="M1098" s="23"/>
      <c r="N1098" s="23"/>
      <c r="O1098" s="23"/>
      <c r="P1098" s="23"/>
      <c r="Q1098" s="23"/>
      <c r="R1098" s="23"/>
      <c r="S1098" s="23"/>
      <c r="T1098" s="23"/>
      <c r="U1098" s="23"/>
      <c r="V1098" s="23"/>
      <c r="W1098" s="23"/>
      <c r="X1098" s="23"/>
      <c r="Y1098" s="23"/>
      <c r="Z1098" s="23"/>
      <c r="AA1098" s="23"/>
      <c r="AB1098" s="23"/>
      <c r="AC1098" s="23"/>
      <c r="AD1098" s="23"/>
      <c r="AE1098" s="23"/>
      <c r="AF1098" s="23"/>
      <c r="AG1098" s="23"/>
      <c r="AH1098" s="23"/>
      <c r="AI1098" s="23"/>
      <c r="AJ1098" s="23"/>
      <c r="AK1098" s="23"/>
      <c r="AL1098" s="23"/>
      <c r="AM1098" s="25" t="s">
        <v>1127</v>
      </c>
      <c r="AN1098" s="25" t="s">
        <v>1136</v>
      </c>
      <c r="AO1098" s="25" t="s">
        <v>2310</v>
      </c>
      <c r="AP1098" s="25">
        <v>91540</v>
      </c>
      <c r="AQ1098" s="23"/>
      <c r="AR1098" s="23"/>
    </row>
    <row r="1099" spans="1:44" ht="15.75" customHeight="1" x14ac:dyDescent="0.2">
      <c r="A1099" s="23"/>
      <c r="B1099" s="23"/>
      <c r="C1099" s="28"/>
      <c r="D1099" s="23"/>
      <c r="E1099" s="23"/>
      <c r="F1099" s="23"/>
      <c r="G1099" s="23"/>
      <c r="H1099" s="23"/>
      <c r="I1099" s="23"/>
      <c r="J1099" s="23"/>
      <c r="K1099" s="23"/>
      <c r="L1099" s="23"/>
      <c r="M1099" s="23"/>
      <c r="N1099" s="23"/>
      <c r="O1099" s="23"/>
      <c r="P1099" s="23"/>
      <c r="Q1099" s="23"/>
      <c r="R1099" s="23"/>
      <c r="S1099" s="23"/>
      <c r="T1099" s="23"/>
      <c r="U1099" s="23"/>
      <c r="V1099" s="23"/>
      <c r="W1099" s="23"/>
      <c r="X1099" s="23"/>
      <c r="Y1099" s="23"/>
      <c r="Z1099" s="23"/>
      <c r="AA1099" s="23"/>
      <c r="AB1099" s="23"/>
      <c r="AC1099" s="23"/>
      <c r="AD1099" s="23"/>
      <c r="AE1099" s="23"/>
      <c r="AF1099" s="23"/>
      <c r="AG1099" s="23"/>
      <c r="AH1099" s="23"/>
      <c r="AI1099" s="23"/>
      <c r="AJ1099" s="23"/>
      <c r="AK1099" s="23"/>
      <c r="AL1099" s="23"/>
      <c r="AM1099" s="25" t="s">
        <v>1127</v>
      </c>
      <c r="AN1099" s="25" t="s">
        <v>1137</v>
      </c>
      <c r="AO1099" s="25" t="s">
        <v>2311</v>
      </c>
      <c r="AP1099" s="25">
        <v>91669</v>
      </c>
      <c r="AQ1099" s="23"/>
      <c r="AR1099" s="23"/>
    </row>
    <row r="1100" spans="1:44" ht="15.75" customHeight="1" x14ac:dyDescent="0.2">
      <c r="A1100" s="23"/>
      <c r="B1100" s="23"/>
      <c r="C1100" s="28"/>
      <c r="D1100" s="23"/>
      <c r="E1100" s="23"/>
      <c r="F1100" s="23"/>
      <c r="G1100" s="23"/>
      <c r="H1100" s="23"/>
      <c r="I1100" s="23"/>
      <c r="J1100" s="23"/>
      <c r="K1100" s="23"/>
      <c r="L1100" s="23"/>
      <c r="M1100" s="23"/>
      <c r="N1100" s="23"/>
      <c r="O1100" s="23"/>
      <c r="P1100" s="23"/>
      <c r="Q1100" s="23"/>
      <c r="R1100" s="23"/>
      <c r="S1100" s="23"/>
      <c r="T1100" s="23"/>
      <c r="U1100" s="23"/>
      <c r="V1100" s="23"/>
      <c r="W1100" s="23"/>
      <c r="X1100" s="23"/>
      <c r="Y1100" s="23"/>
      <c r="Z1100" s="23"/>
      <c r="AA1100" s="23"/>
      <c r="AB1100" s="23"/>
      <c r="AC1100" s="23"/>
      <c r="AD1100" s="23"/>
      <c r="AE1100" s="23"/>
      <c r="AF1100" s="23"/>
      <c r="AG1100" s="23"/>
      <c r="AH1100" s="23"/>
      <c r="AI1100" s="23"/>
      <c r="AJ1100" s="23"/>
      <c r="AK1100" s="23"/>
      <c r="AL1100" s="23"/>
      <c r="AM1100" s="25" t="s">
        <v>1127</v>
      </c>
      <c r="AN1100" s="25" t="s">
        <v>1138</v>
      </c>
      <c r="AO1100" s="25" t="s">
        <v>2312</v>
      </c>
      <c r="AP1100" s="25">
        <v>91798</v>
      </c>
      <c r="AQ1100" s="23"/>
      <c r="AR1100" s="23"/>
    </row>
    <row r="1101" spans="1:44" ht="15.75" customHeight="1" x14ac:dyDescent="0.2">
      <c r="A1101" s="23"/>
      <c r="B1101" s="23"/>
      <c r="C1101" s="28"/>
      <c r="D1101" s="23"/>
      <c r="E1101" s="23"/>
      <c r="F1101" s="23"/>
      <c r="G1101" s="23"/>
      <c r="H1101" s="23"/>
      <c r="I1101" s="23"/>
      <c r="J1101" s="23"/>
      <c r="K1101" s="23"/>
      <c r="L1101" s="23"/>
      <c r="M1101" s="23"/>
      <c r="N1101" s="23"/>
      <c r="O1101" s="23"/>
      <c r="P1101" s="23"/>
      <c r="Q1101" s="23"/>
      <c r="R1101" s="23"/>
      <c r="S1101" s="23"/>
      <c r="T1101" s="23"/>
      <c r="U1101" s="23"/>
      <c r="V1101" s="23"/>
      <c r="W1101" s="23"/>
      <c r="X1101" s="23"/>
      <c r="Y1101" s="23"/>
      <c r="Z1101" s="23"/>
      <c r="AA1101" s="23"/>
      <c r="AB1101" s="23"/>
      <c r="AC1101" s="23"/>
      <c r="AD1101" s="23"/>
      <c r="AE1101" s="23"/>
      <c r="AF1101" s="23"/>
      <c r="AG1101" s="23"/>
      <c r="AH1101" s="23"/>
      <c r="AI1101" s="23"/>
      <c r="AJ1101" s="23"/>
      <c r="AK1101" s="23"/>
      <c r="AL1101" s="23"/>
      <c r="AM1101" s="25" t="s">
        <v>1139</v>
      </c>
      <c r="AN1101" s="25" t="s">
        <v>1140</v>
      </c>
      <c r="AO1101" s="25" t="s">
        <v>2313</v>
      </c>
      <c r="AP1101" s="25">
        <v>94001</v>
      </c>
      <c r="AQ1101" s="23"/>
      <c r="AR1101" s="23"/>
    </row>
    <row r="1102" spans="1:44" ht="15.75" customHeight="1" x14ac:dyDescent="0.2">
      <c r="A1102" s="23"/>
      <c r="B1102" s="23"/>
      <c r="C1102" s="28"/>
      <c r="D1102" s="23"/>
      <c r="E1102" s="23"/>
      <c r="F1102" s="23"/>
      <c r="G1102" s="23"/>
      <c r="H1102" s="23"/>
      <c r="I1102" s="23"/>
      <c r="J1102" s="23"/>
      <c r="K1102" s="23"/>
      <c r="L1102" s="23"/>
      <c r="M1102" s="23"/>
      <c r="N1102" s="23"/>
      <c r="O1102" s="23"/>
      <c r="P1102" s="23"/>
      <c r="Q1102" s="23"/>
      <c r="R1102" s="23"/>
      <c r="S1102" s="23"/>
      <c r="T1102" s="23"/>
      <c r="U1102" s="23"/>
      <c r="V1102" s="23"/>
      <c r="W1102" s="23"/>
      <c r="X1102" s="23"/>
      <c r="Y1102" s="23"/>
      <c r="Z1102" s="23"/>
      <c r="AA1102" s="23"/>
      <c r="AB1102" s="23"/>
      <c r="AC1102" s="23"/>
      <c r="AD1102" s="23"/>
      <c r="AE1102" s="23"/>
      <c r="AF1102" s="23"/>
      <c r="AG1102" s="23"/>
      <c r="AH1102" s="23"/>
      <c r="AI1102" s="23"/>
      <c r="AJ1102" s="23"/>
      <c r="AK1102" s="23"/>
      <c r="AL1102" s="23"/>
      <c r="AM1102" s="25" t="s">
        <v>1139</v>
      </c>
      <c r="AN1102" s="25" t="s">
        <v>1141</v>
      </c>
      <c r="AO1102" s="25" t="s">
        <v>2314</v>
      </c>
      <c r="AP1102" s="25">
        <v>94343</v>
      </c>
      <c r="AQ1102" s="23"/>
      <c r="AR1102" s="23"/>
    </row>
    <row r="1103" spans="1:44" ht="15.75" customHeight="1" x14ac:dyDescent="0.2">
      <c r="A1103" s="23"/>
      <c r="B1103" s="23"/>
      <c r="C1103" s="28"/>
      <c r="D1103" s="23"/>
      <c r="E1103" s="23"/>
      <c r="F1103" s="23"/>
      <c r="G1103" s="23"/>
      <c r="H1103" s="23"/>
      <c r="I1103" s="23"/>
      <c r="J1103" s="23"/>
      <c r="K1103" s="23"/>
      <c r="L1103" s="23"/>
      <c r="M1103" s="23"/>
      <c r="N1103" s="23"/>
      <c r="O1103" s="23"/>
      <c r="P1103" s="23"/>
      <c r="Q1103" s="23"/>
      <c r="R1103" s="23"/>
      <c r="S1103" s="23"/>
      <c r="T1103" s="23"/>
      <c r="U1103" s="23"/>
      <c r="V1103" s="23"/>
      <c r="W1103" s="23"/>
      <c r="X1103" s="23"/>
      <c r="Y1103" s="23"/>
      <c r="Z1103" s="23"/>
      <c r="AA1103" s="23"/>
      <c r="AB1103" s="23"/>
      <c r="AC1103" s="23"/>
      <c r="AD1103" s="23"/>
      <c r="AE1103" s="23"/>
      <c r="AF1103" s="23"/>
      <c r="AG1103" s="23"/>
      <c r="AH1103" s="23"/>
      <c r="AI1103" s="23"/>
      <c r="AJ1103" s="23"/>
      <c r="AK1103" s="23"/>
      <c r="AL1103" s="23"/>
      <c r="AM1103" s="25" t="s">
        <v>1139</v>
      </c>
      <c r="AN1103" s="25" t="s">
        <v>1142</v>
      </c>
      <c r="AO1103" s="25" t="s">
        <v>2315</v>
      </c>
      <c r="AP1103" s="25">
        <v>94663</v>
      </c>
      <c r="AQ1103" s="23"/>
      <c r="AR1103" s="23"/>
    </row>
    <row r="1104" spans="1:44" ht="15.75" customHeight="1" x14ac:dyDescent="0.2">
      <c r="A1104" s="23"/>
      <c r="B1104" s="23"/>
      <c r="C1104" s="28"/>
      <c r="D1104" s="23"/>
      <c r="E1104" s="23"/>
      <c r="F1104" s="23"/>
      <c r="G1104" s="23"/>
      <c r="H1104" s="23"/>
      <c r="I1104" s="23"/>
      <c r="J1104" s="23"/>
      <c r="K1104" s="23"/>
      <c r="L1104" s="23"/>
      <c r="M1104" s="23"/>
      <c r="N1104" s="23"/>
      <c r="O1104" s="23"/>
      <c r="P1104" s="23"/>
      <c r="Q1104" s="23"/>
      <c r="R1104" s="23"/>
      <c r="S1104" s="23"/>
      <c r="T1104" s="23"/>
      <c r="U1104" s="23"/>
      <c r="V1104" s="23"/>
      <c r="W1104" s="23"/>
      <c r="X1104" s="23"/>
      <c r="Y1104" s="23"/>
      <c r="Z1104" s="23"/>
      <c r="AA1104" s="23"/>
      <c r="AB1104" s="23"/>
      <c r="AC1104" s="23"/>
      <c r="AD1104" s="23"/>
      <c r="AE1104" s="23"/>
      <c r="AF1104" s="23"/>
      <c r="AG1104" s="23"/>
      <c r="AH1104" s="23"/>
      <c r="AI1104" s="23"/>
      <c r="AJ1104" s="23"/>
      <c r="AK1104" s="23"/>
      <c r="AL1104" s="23"/>
      <c r="AM1104" s="25" t="s">
        <v>1139</v>
      </c>
      <c r="AN1104" s="25" t="s">
        <v>1143</v>
      </c>
      <c r="AO1104" s="25" t="s">
        <v>2316</v>
      </c>
      <c r="AP1104" s="25">
        <v>94883</v>
      </c>
      <c r="AQ1104" s="23"/>
      <c r="AR1104" s="23"/>
    </row>
    <row r="1105" spans="1:44" ht="15.75" customHeight="1" x14ac:dyDescent="0.2">
      <c r="A1105" s="23"/>
      <c r="B1105" s="23"/>
      <c r="C1105" s="28"/>
      <c r="D1105" s="23"/>
      <c r="E1105" s="23"/>
      <c r="F1105" s="23"/>
      <c r="G1105" s="23"/>
      <c r="H1105" s="23"/>
      <c r="I1105" s="23"/>
      <c r="J1105" s="23"/>
      <c r="K1105" s="23"/>
      <c r="L1105" s="23"/>
      <c r="M1105" s="23"/>
      <c r="N1105" s="23"/>
      <c r="O1105" s="23"/>
      <c r="P1105" s="23"/>
      <c r="Q1105" s="23"/>
      <c r="R1105" s="23"/>
      <c r="S1105" s="23"/>
      <c r="T1105" s="23"/>
      <c r="U1105" s="23"/>
      <c r="V1105" s="23"/>
      <c r="W1105" s="23"/>
      <c r="X1105" s="23"/>
      <c r="Y1105" s="23"/>
      <c r="Z1105" s="23"/>
      <c r="AA1105" s="23"/>
      <c r="AB1105" s="23"/>
      <c r="AC1105" s="23"/>
      <c r="AD1105" s="23"/>
      <c r="AE1105" s="23"/>
      <c r="AF1105" s="23"/>
      <c r="AG1105" s="23"/>
      <c r="AH1105" s="23"/>
      <c r="AI1105" s="23"/>
      <c r="AJ1105" s="23"/>
      <c r="AK1105" s="23"/>
      <c r="AL1105" s="23"/>
      <c r="AM1105" s="25" t="s">
        <v>1139</v>
      </c>
      <c r="AN1105" s="25" t="s">
        <v>1144</v>
      </c>
      <c r="AO1105" s="25" t="s">
        <v>2317</v>
      </c>
      <c r="AP1105" s="25">
        <v>94884</v>
      </c>
      <c r="AQ1105" s="23"/>
      <c r="AR1105" s="23"/>
    </row>
    <row r="1106" spans="1:44" ht="15.75" customHeight="1" x14ac:dyDescent="0.2">
      <c r="A1106" s="23"/>
      <c r="B1106" s="23"/>
      <c r="C1106" s="28"/>
      <c r="D1106" s="23"/>
      <c r="E1106" s="23"/>
      <c r="F1106" s="23"/>
      <c r="G1106" s="23"/>
      <c r="H1106" s="23"/>
      <c r="I1106" s="23"/>
      <c r="J1106" s="23"/>
      <c r="K1106" s="23"/>
      <c r="L1106" s="23"/>
      <c r="M1106" s="23"/>
      <c r="N1106" s="23"/>
      <c r="O1106" s="23"/>
      <c r="P1106" s="23"/>
      <c r="Q1106" s="23"/>
      <c r="R1106" s="23"/>
      <c r="S1106" s="23"/>
      <c r="T1106" s="23"/>
      <c r="U1106" s="23"/>
      <c r="V1106" s="23"/>
      <c r="W1106" s="23"/>
      <c r="X1106" s="23"/>
      <c r="Y1106" s="23"/>
      <c r="Z1106" s="23"/>
      <c r="AA1106" s="23"/>
      <c r="AB1106" s="23"/>
      <c r="AC1106" s="23"/>
      <c r="AD1106" s="23"/>
      <c r="AE1106" s="23"/>
      <c r="AF1106" s="23"/>
      <c r="AG1106" s="23"/>
      <c r="AH1106" s="23"/>
      <c r="AI1106" s="23"/>
      <c r="AJ1106" s="23"/>
      <c r="AK1106" s="23"/>
      <c r="AL1106" s="23"/>
      <c r="AM1106" s="25" t="s">
        <v>1139</v>
      </c>
      <c r="AN1106" s="25" t="s">
        <v>1145</v>
      </c>
      <c r="AO1106" s="25" t="s">
        <v>2318</v>
      </c>
      <c r="AP1106" s="25">
        <v>94885</v>
      </c>
      <c r="AQ1106" s="23"/>
      <c r="AR1106" s="23"/>
    </row>
    <row r="1107" spans="1:44" ht="15.75" customHeight="1" x14ac:dyDescent="0.2">
      <c r="A1107" s="23"/>
      <c r="B1107" s="23"/>
      <c r="C1107" s="28"/>
      <c r="D1107" s="23"/>
      <c r="E1107" s="23"/>
      <c r="F1107" s="23"/>
      <c r="G1107" s="23"/>
      <c r="H1107" s="23"/>
      <c r="I1107" s="23"/>
      <c r="J1107" s="23"/>
      <c r="K1107" s="23"/>
      <c r="L1107" s="23"/>
      <c r="M1107" s="23"/>
      <c r="N1107" s="23"/>
      <c r="O1107" s="23"/>
      <c r="P1107" s="23"/>
      <c r="Q1107" s="23"/>
      <c r="R1107" s="23"/>
      <c r="S1107" s="23"/>
      <c r="T1107" s="23"/>
      <c r="U1107" s="23"/>
      <c r="V1107" s="23"/>
      <c r="W1107" s="23"/>
      <c r="X1107" s="23"/>
      <c r="Y1107" s="23"/>
      <c r="Z1107" s="23"/>
      <c r="AA1107" s="23"/>
      <c r="AB1107" s="23"/>
      <c r="AC1107" s="23"/>
      <c r="AD1107" s="23"/>
      <c r="AE1107" s="23"/>
      <c r="AF1107" s="23"/>
      <c r="AG1107" s="23"/>
      <c r="AH1107" s="23"/>
      <c r="AI1107" s="23"/>
      <c r="AJ1107" s="23"/>
      <c r="AK1107" s="23"/>
      <c r="AL1107" s="23"/>
      <c r="AM1107" s="25" t="s">
        <v>1139</v>
      </c>
      <c r="AN1107" s="25" t="s">
        <v>1146</v>
      </c>
      <c r="AO1107" s="25" t="s">
        <v>2319</v>
      </c>
      <c r="AP1107" s="25">
        <v>94886</v>
      </c>
      <c r="AQ1107" s="23"/>
      <c r="AR1107" s="23"/>
    </row>
    <row r="1108" spans="1:44" ht="15.75" customHeight="1" x14ac:dyDescent="0.2">
      <c r="A1108" s="23"/>
      <c r="B1108" s="23"/>
      <c r="C1108" s="28"/>
      <c r="D1108" s="23"/>
      <c r="E1108" s="23"/>
      <c r="F1108" s="23"/>
      <c r="G1108" s="23"/>
      <c r="H1108" s="23"/>
      <c r="I1108" s="23"/>
      <c r="J1108" s="23"/>
      <c r="K1108" s="23"/>
      <c r="L1108" s="23"/>
      <c r="M1108" s="23"/>
      <c r="N1108" s="23"/>
      <c r="O1108" s="23"/>
      <c r="P1108" s="23"/>
      <c r="Q1108" s="23"/>
      <c r="R1108" s="23"/>
      <c r="S1108" s="23"/>
      <c r="T1108" s="23"/>
      <c r="U1108" s="23"/>
      <c r="V1108" s="23"/>
      <c r="W1108" s="23"/>
      <c r="X1108" s="23"/>
      <c r="Y1108" s="23"/>
      <c r="Z1108" s="23"/>
      <c r="AA1108" s="23"/>
      <c r="AB1108" s="23"/>
      <c r="AC1108" s="23"/>
      <c r="AD1108" s="23"/>
      <c r="AE1108" s="23"/>
      <c r="AF1108" s="23"/>
      <c r="AG1108" s="23"/>
      <c r="AH1108" s="23"/>
      <c r="AI1108" s="23"/>
      <c r="AJ1108" s="23"/>
      <c r="AK1108" s="23"/>
      <c r="AL1108" s="23"/>
      <c r="AM1108" s="25" t="s">
        <v>1139</v>
      </c>
      <c r="AN1108" s="25" t="s">
        <v>1147</v>
      </c>
      <c r="AO1108" s="25" t="s">
        <v>2320</v>
      </c>
      <c r="AP1108" s="25">
        <v>94887</v>
      </c>
      <c r="AQ1108" s="23"/>
      <c r="AR1108" s="23"/>
    </row>
    <row r="1109" spans="1:44" ht="15.75" customHeight="1" x14ac:dyDescent="0.2">
      <c r="A1109" s="23"/>
      <c r="B1109" s="23"/>
      <c r="C1109" s="28"/>
      <c r="D1109" s="23"/>
      <c r="E1109" s="23"/>
      <c r="F1109" s="23"/>
      <c r="G1109" s="23"/>
      <c r="H1109" s="23"/>
      <c r="I1109" s="23"/>
      <c r="J1109" s="23"/>
      <c r="K1109" s="23"/>
      <c r="L1109" s="23"/>
      <c r="M1109" s="23"/>
      <c r="N1109" s="23"/>
      <c r="O1109" s="23"/>
      <c r="P1109" s="23"/>
      <c r="Q1109" s="23"/>
      <c r="R1109" s="23"/>
      <c r="S1109" s="23"/>
      <c r="T1109" s="23"/>
      <c r="U1109" s="23"/>
      <c r="V1109" s="23"/>
      <c r="W1109" s="23"/>
      <c r="X1109" s="23"/>
      <c r="Y1109" s="23"/>
      <c r="Z1109" s="23"/>
      <c r="AA1109" s="23"/>
      <c r="AB1109" s="23"/>
      <c r="AC1109" s="23"/>
      <c r="AD1109" s="23"/>
      <c r="AE1109" s="23"/>
      <c r="AF1109" s="23"/>
      <c r="AG1109" s="23"/>
      <c r="AH1109" s="23"/>
      <c r="AI1109" s="23"/>
      <c r="AJ1109" s="23"/>
      <c r="AK1109" s="23"/>
      <c r="AL1109" s="23"/>
      <c r="AM1109" s="25" t="s">
        <v>1139</v>
      </c>
      <c r="AN1109" s="25" t="s">
        <v>1148</v>
      </c>
      <c r="AO1109" s="25" t="s">
        <v>2321</v>
      </c>
      <c r="AP1109" s="25">
        <v>94888</v>
      </c>
      <c r="AQ1109" s="23"/>
      <c r="AR1109" s="23"/>
    </row>
    <row r="1110" spans="1:44" ht="15.75" customHeight="1" x14ac:dyDescent="0.2">
      <c r="A1110" s="23"/>
      <c r="B1110" s="23"/>
      <c r="C1110" s="28"/>
      <c r="D1110" s="23"/>
      <c r="E1110" s="23"/>
      <c r="F1110" s="23"/>
      <c r="G1110" s="23"/>
      <c r="H1110" s="23"/>
      <c r="I1110" s="23"/>
      <c r="J1110" s="23"/>
      <c r="K1110" s="23"/>
      <c r="L1110" s="23"/>
      <c r="M1110" s="23"/>
      <c r="N1110" s="23"/>
      <c r="O1110" s="23"/>
      <c r="P1110" s="23"/>
      <c r="Q1110" s="23"/>
      <c r="R1110" s="23"/>
      <c r="S1110" s="23"/>
      <c r="T1110" s="23"/>
      <c r="U1110" s="23"/>
      <c r="V1110" s="23"/>
      <c r="W1110" s="23"/>
      <c r="X1110" s="23"/>
      <c r="Y1110" s="23"/>
      <c r="Z1110" s="23"/>
      <c r="AA1110" s="23"/>
      <c r="AB1110" s="23"/>
      <c r="AC1110" s="23"/>
      <c r="AD1110" s="23"/>
      <c r="AE1110" s="23"/>
      <c r="AF1110" s="23"/>
      <c r="AG1110" s="23"/>
      <c r="AH1110" s="23"/>
      <c r="AI1110" s="23"/>
      <c r="AJ1110" s="23"/>
      <c r="AK1110" s="23"/>
      <c r="AL1110" s="23"/>
      <c r="AM1110" s="25" t="s">
        <v>1149</v>
      </c>
      <c r="AN1110" s="25" t="s">
        <v>1150</v>
      </c>
      <c r="AO1110" s="25" t="s">
        <v>2322</v>
      </c>
      <c r="AP1110" s="25">
        <v>95001</v>
      </c>
      <c r="AQ1110" s="23"/>
      <c r="AR1110" s="23"/>
    </row>
    <row r="1111" spans="1:44" ht="15.75" customHeight="1" x14ac:dyDescent="0.2">
      <c r="A1111" s="23"/>
      <c r="B1111" s="23"/>
      <c r="C1111" s="28"/>
      <c r="D1111" s="23"/>
      <c r="E1111" s="23"/>
      <c r="F1111" s="23"/>
      <c r="G1111" s="23"/>
      <c r="H1111" s="23"/>
      <c r="I1111" s="23"/>
      <c r="J1111" s="23"/>
      <c r="K1111" s="23"/>
      <c r="L1111" s="23"/>
      <c r="M1111" s="23"/>
      <c r="N1111" s="23"/>
      <c r="O1111" s="23"/>
      <c r="P1111" s="23"/>
      <c r="Q1111" s="23"/>
      <c r="R1111" s="23"/>
      <c r="S1111" s="23"/>
      <c r="T1111" s="23"/>
      <c r="U1111" s="23"/>
      <c r="V1111" s="23"/>
      <c r="W1111" s="23"/>
      <c r="X1111" s="23"/>
      <c r="Y1111" s="23"/>
      <c r="Z1111" s="23"/>
      <c r="AA1111" s="23"/>
      <c r="AB1111" s="23"/>
      <c r="AC1111" s="23"/>
      <c r="AD1111" s="23"/>
      <c r="AE1111" s="23"/>
      <c r="AF1111" s="23"/>
      <c r="AG1111" s="23"/>
      <c r="AH1111" s="23"/>
      <c r="AI1111" s="23"/>
      <c r="AJ1111" s="23"/>
      <c r="AK1111" s="23"/>
      <c r="AL1111" s="23"/>
      <c r="AM1111" s="25" t="s">
        <v>1149</v>
      </c>
      <c r="AN1111" s="25" t="s">
        <v>259</v>
      </c>
      <c r="AO1111" s="25" t="s">
        <v>2323</v>
      </c>
      <c r="AP1111" s="25">
        <v>95015</v>
      </c>
      <c r="AQ1111" s="23"/>
      <c r="AR1111" s="23"/>
    </row>
    <row r="1112" spans="1:44" ht="15.75" customHeight="1" x14ac:dyDescent="0.2">
      <c r="A1112" s="23"/>
      <c r="B1112" s="23"/>
      <c r="C1112" s="28"/>
      <c r="D1112" s="23"/>
      <c r="E1112" s="23"/>
      <c r="F1112" s="23"/>
      <c r="G1112" s="23"/>
      <c r="H1112" s="23"/>
      <c r="I1112" s="23"/>
      <c r="J1112" s="23"/>
      <c r="K1112" s="23"/>
      <c r="L1112" s="23"/>
      <c r="M1112" s="23"/>
      <c r="N1112" s="23"/>
      <c r="O1112" s="23"/>
      <c r="P1112" s="23"/>
      <c r="Q1112" s="23"/>
      <c r="R1112" s="23"/>
      <c r="S1112" s="23"/>
      <c r="T1112" s="23"/>
      <c r="U1112" s="23"/>
      <c r="V1112" s="23"/>
      <c r="W1112" s="23"/>
      <c r="X1112" s="23"/>
      <c r="Y1112" s="23"/>
      <c r="Z1112" s="23"/>
      <c r="AA1112" s="23"/>
      <c r="AB1112" s="23"/>
      <c r="AC1112" s="23"/>
      <c r="AD1112" s="23"/>
      <c r="AE1112" s="23"/>
      <c r="AF1112" s="23"/>
      <c r="AG1112" s="23"/>
      <c r="AH1112" s="23"/>
      <c r="AI1112" s="23"/>
      <c r="AJ1112" s="23"/>
      <c r="AK1112" s="23"/>
      <c r="AL1112" s="23"/>
      <c r="AM1112" s="25" t="s">
        <v>1149</v>
      </c>
      <c r="AN1112" s="25" t="s">
        <v>1151</v>
      </c>
      <c r="AO1112" s="25" t="s">
        <v>2324</v>
      </c>
      <c r="AP1112" s="25">
        <v>95025</v>
      </c>
      <c r="AQ1112" s="23"/>
      <c r="AR1112" s="23"/>
    </row>
    <row r="1113" spans="1:44" ht="15.75" customHeight="1" x14ac:dyDescent="0.2">
      <c r="A1113" s="23"/>
      <c r="B1113" s="23"/>
      <c r="C1113" s="28"/>
      <c r="D1113" s="23"/>
      <c r="E1113" s="23"/>
      <c r="F1113" s="23"/>
      <c r="G1113" s="23"/>
      <c r="H1113" s="23"/>
      <c r="I1113" s="23"/>
      <c r="J1113" s="23"/>
      <c r="K1113" s="23"/>
      <c r="L1113" s="23"/>
      <c r="M1113" s="23"/>
      <c r="N1113" s="23"/>
      <c r="O1113" s="23"/>
      <c r="P1113" s="23"/>
      <c r="Q1113" s="23"/>
      <c r="R1113" s="23"/>
      <c r="S1113" s="23"/>
      <c r="T1113" s="23"/>
      <c r="U1113" s="23"/>
      <c r="V1113" s="23"/>
      <c r="W1113" s="23"/>
      <c r="X1113" s="23"/>
      <c r="Y1113" s="23"/>
      <c r="Z1113" s="23"/>
      <c r="AA1113" s="23"/>
      <c r="AB1113" s="23"/>
      <c r="AC1113" s="23"/>
      <c r="AD1113" s="23"/>
      <c r="AE1113" s="23"/>
      <c r="AF1113" s="23"/>
      <c r="AG1113" s="23"/>
      <c r="AH1113" s="23"/>
      <c r="AI1113" s="23"/>
      <c r="AJ1113" s="23"/>
      <c r="AK1113" s="23"/>
      <c r="AL1113" s="23"/>
      <c r="AM1113" s="25" t="s">
        <v>1149</v>
      </c>
      <c r="AN1113" s="25" t="s">
        <v>348</v>
      </c>
      <c r="AO1113" s="25" t="s">
        <v>2325</v>
      </c>
      <c r="AP1113" s="25">
        <v>95200</v>
      </c>
      <c r="AQ1113" s="23"/>
      <c r="AR1113" s="23"/>
    </row>
    <row r="1114" spans="1:44" ht="15.75" customHeight="1" x14ac:dyDescent="0.2">
      <c r="A1114" s="23"/>
      <c r="B1114" s="23"/>
      <c r="C1114" s="28"/>
      <c r="D1114" s="23"/>
      <c r="E1114" s="23"/>
      <c r="F1114" s="23"/>
      <c r="G1114" s="23"/>
      <c r="H1114" s="23"/>
      <c r="I1114" s="23"/>
      <c r="J1114" s="23"/>
      <c r="K1114" s="23"/>
      <c r="L1114" s="23"/>
      <c r="M1114" s="23"/>
      <c r="N1114" s="23"/>
      <c r="O1114" s="23"/>
      <c r="P1114" s="23"/>
      <c r="Q1114" s="23"/>
      <c r="R1114" s="23"/>
      <c r="S1114" s="23"/>
      <c r="T1114" s="23"/>
      <c r="U1114" s="23"/>
      <c r="V1114" s="23"/>
      <c r="W1114" s="23"/>
      <c r="X1114" s="23"/>
      <c r="Y1114" s="23"/>
      <c r="Z1114" s="23"/>
      <c r="AA1114" s="23"/>
      <c r="AB1114" s="23"/>
      <c r="AC1114" s="23"/>
      <c r="AD1114" s="23"/>
      <c r="AE1114" s="23"/>
      <c r="AF1114" s="23"/>
      <c r="AG1114" s="23"/>
      <c r="AH1114" s="23"/>
      <c r="AI1114" s="23"/>
      <c r="AJ1114" s="23"/>
      <c r="AK1114" s="23"/>
      <c r="AL1114" s="23"/>
      <c r="AM1114" s="25" t="s">
        <v>1152</v>
      </c>
      <c r="AN1114" s="25" t="s">
        <v>1153</v>
      </c>
      <c r="AO1114" s="25" t="s">
        <v>2326</v>
      </c>
      <c r="AP1114" s="25">
        <v>97001</v>
      </c>
      <c r="AQ1114" s="23"/>
      <c r="AR1114" s="23"/>
    </row>
    <row r="1115" spans="1:44" ht="15.75" customHeight="1" x14ac:dyDescent="0.2">
      <c r="A1115" s="23"/>
      <c r="B1115" s="23"/>
      <c r="C1115" s="28"/>
      <c r="D1115" s="23"/>
      <c r="E1115" s="23"/>
      <c r="F1115" s="23"/>
      <c r="G1115" s="23"/>
      <c r="H1115" s="23"/>
      <c r="I1115" s="23"/>
      <c r="J1115" s="23"/>
      <c r="K1115" s="23"/>
      <c r="L1115" s="23"/>
      <c r="M1115" s="23"/>
      <c r="N1115" s="23"/>
      <c r="O1115" s="23"/>
      <c r="P1115" s="23"/>
      <c r="Q1115" s="23"/>
      <c r="R1115" s="23"/>
      <c r="S1115" s="23"/>
      <c r="T1115" s="23"/>
      <c r="U1115" s="23"/>
      <c r="V1115" s="23"/>
      <c r="W1115" s="23"/>
      <c r="X1115" s="23"/>
      <c r="Y1115" s="23"/>
      <c r="Z1115" s="23"/>
      <c r="AA1115" s="23"/>
      <c r="AB1115" s="23"/>
      <c r="AC1115" s="23"/>
      <c r="AD1115" s="23"/>
      <c r="AE1115" s="23"/>
      <c r="AF1115" s="23"/>
      <c r="AG1115" s="23"/>
      <c r="AH1115" s="23"/>
      <c r="AI1115" s="23"/>
      <c r="AJ1115" s="23"/>
      <c r="AK1115" s="23"/>
      <c r="AL1115" s="23"/>
      <c r="AM1115" s="25" t="s">
        <v>1152</v>
      </c>
      <c r="AN1115" s="25" t="s">
        <v>1154</v>
      </c>
      <c r="AO1115" s="25" t="s">
        <v>2327</v>
      </c>
      <c r="AP1115" s="25">
        <v>97161</v>
      </c>
      <c r="AQ1115" s="23"/>
      <c r="AR1115" s="23"/>
    </row>
    <row r="1116" spans="1:44" ht="15.75" customHeight="1" x14ac:dyDescent="0.2">
      <c r="A1116" s="23"/>
      <c r="B1116" s="23"/>
      <c r="C1116" s="28"/>
      <c r="D1116" s="23"/>
      <c r="E1116" s="23"/>
      <c r="F1116" s="23"/>
      <c r="G1116" s="23"/>
      <c r="H1116" s="23"/>
      <c r="I1116" s="23"/>
      <c r="J1116" s="23"/>
      <c r="K1116" s="23"/>
      <c r="L1116" s="23"/>
      <c r="M1116" s="23"/>
      <c r="N1116" s="23"/>
      <c r="O1116" s="23"/>
      <c r="P1116" s="23"/>
      <c r="Q1116" s="23"/>
      <c r="R1116" s="23"/>
      <c r="S1116" s="23"/>
      <c r="T1116" s="23"/>
      <c r="U1116" s="23"/>
      <c r="V1116" s="23"/>
      <c r="W1116" s="23"/>
      <c r="X1116" s="23"/>
      <c r="Y1116" s="23"/>
      <c r="Z1116" s="23"/>
      <c r="AA1116" s="23"/>
      <c r="AB1116" s="23"/>
      <c r="AC1116" s="23"/>
      <c r="AD1116" s="23"/>
      <c r="AE1116" s="23"/>
      <c r="AF1116" s="23"/>
      <c r="AG1116" s="23"/>
      <c r="AH1116" s="23"/>
      <c r="AI1116" s="23"/>
      <c r="AJ1116" s="23"/>
      <c r="AK1116" s="23"/>
      <c r="AL1116" s="23"/>
      <c r="AM1116" s="25" t="s">
        <v>1152</v>
      </c>
      <c r="AN1116" s="25" t="s">
        <v>1155</v>
      </c>
      <c r="AO1116" s="25" t="s">
        <v>2328</v>
      </c>
      <c r="AP1116" s="25">
        <v>97511</v>
      </c>
      <c r="AQ1116" s="23"/>
      <c r="AR1116" s="23"/>
    </row>
    <row r="1117" spans="1:44" ht="15.75" customHeight="1" x14ac:dyDescent="0.2">
      <c r="A1117" s="23"/>
      <c r="B1117" s="23"/>
      <c r="C1117" s="28"/>
      <c r="D1117" s="23"/>
      <c r="E1117" s="23"/>
      <c r="F1117" s="23"/>
      <c r="G1117" s="23"/>
      <c r="H1117" s="23"/>
      <c r="I1117" s="23"/>
      <c r="J1117" s="23"/>
      <c r="K1117" s="23"/>
      <c r="L1117" s="23"/>
      <c r="M1117" s="23"/>
      <c r="N1117" s="23"/>
      <c r="O1117" s="23"/>
      <c r="P1117" s="23"/>
      <c r="Q1117" s="23"/>
      <c r="R1117" s="23"/>
      <c r="S1117" s="23"/>
      <c r="T1117" s="23"/>
      <c r="U1117" s="23"/>
      <c r="V1117" s="23"/>
      <c r="W1117" s="23"/>
      <c r="X1117" s="23"/>
      <c r="Y1117" s="23"/>
      <c r="Z1117" s="23"/>
      <c r="AA1117" s="23"/>
      <c r="AB1117" s="23"/>
      <c r="AC1117" s="23"/>
      <c r="AD1117" s="23"/>
      <c r="AE1117" s="23"/>
      <c r="AF1117" s="23"/>
      <c r="AG1117" s="23"/>
      <c r="AH1117" s="23"/>
      <c r="AI1117" s="23"/>
      <c r="AJ1117" s="23"/>
      <c r="AK1117" s="23"/>
      <c r="AL1117" s="23"/>
      <c r="AM1117" s="25" t="s">
        <v>1152</v>
      </c>
      <c r="AN1117" s="25" t="s">
        <v>1156</v>
      </c>
      <c r="AO1117" s="25" t="s">
        <v>2329</v>
      </c>
      <c r="AP1117" s="25">
        <v>97666</v>
      </c>
      <c r="AQ1117" s="23"/>
      <c r="AR1117" s="23"/>
    </row>
    <row r="1118" spans="1:44" ht="15.75" customHeight="1" x14ac:dyDescent="0.2">
      <c r="A1118" s="23"/>
      <c r="B1118" s="23"/>
      <c r="C1118" s="28"/>
      <c r="D1118" s="23"/>
      <c r="E1118" s="23"/>
      <c r="F1118" s="23"/>
      <c r="G1118" s="23"/>
      <c r="H1118" s="23"/>
      <c r="I1118" s="23"/>
      <c r="J1118" s="23"/>
      <c r="K1118" s="23"/>
      <c r="L1118" s="23"/>
      <c r="M1118" s="23"/>
      <c r="N1118" s="23"/>
      <c r="O1118" s="23"/>
      <c r="P1118" s="23"/>
      <c r="Q1118" s="23"/>
      <c r="R1118" s="23"/>
      <c r="S1118" s="23"/>
      <c r="T1118" s="23"/>
      <c r="U1118" s="23"/>
      <c r="V1118" s="23"/>
      <c r="W1118" s="23"/>
      <c r="X1118" s="23"/>
      <c r="Y1118" s="23"/>
      <c r="Z1118" s="23"/>
      <c r="AA1118" s="23"/>
      <c r="AB1118" s="23"/>
      <c r="AC1118" s="23"/>
      <c r="AD1118" s="23"/>
      <c r="AE1118" s="23"/>
      <c r="AF1118" s="23"/>
      <c r="AG1118" s="23"/>
      <c r="AH1118" s="23"/>
      <c r="AI1118" s="23"/>
      <c r="AJ1118" s="23"/>
      <c r="AK1118" s="23"/>
      <c r="AL1118" s="23"/>
      <c r="AM1118" s="25" t="s">
        <v>1152</v>
      </c>
      <c r="AN1118" s="25" t="s">
        <v>1157</v>
      </c>
      <c r="AO1118" s="25" t="s">
        <v>2330</v>
      </c>
      <c r="AP1118" s="25">
        <v>97777</v>
      </c>
      <c r="AQ1118" s="23"/>
      <c r="AR1118" s="23"/>
    </row>
    <row r="1119" spans="1:44" ht="15.75" customHeight="1" x14ac:dyDescent="0.2">
      <c r="A1119" s="23"/>
      <c r="B1119" s="23"/>
      <c r="C1119" s="28"/>
      <c r="D1119" s="23"/>
      <c r="E1119" s="23"/>
      <c r="F1119" s="23"/>
      <c r="G1119" s="23"/>
      <c r="H1119" s="23"/>
      <c r="I1119" s="23"/>
      <c r="J1119" s="23"/>
      <c r="K1119" s="23"/>
      <c r="L1119" s="23"/>
      <c r="M1119" s="23"/>
      <c r="N1119" s="23"/>
      <c r="O1119" s="23"/>
      <c r="P1119" s="23"/>
      <c r="Q1119" s="23"/>
      <c r="R1119" s="23"/>
      <c r="S1119" s="23"/>
      <c r="T1119" s="23"/>
      <c r="U1119" s="23"/>
      <c r="V1119" s="23"/>
      <c r="W1119" s="23"/>
      <c r="X1119" s="23"/>
      <c r="Y1119" s="23"/>
      <c r="Z1119" s="23"/>
      <c r="AA1119" s="23"/>
      <c r="AB1119" s="23"/>
      <c r="AC1119" s="23"/>
      <c r="AD1119" s="23"/>
      <c r="AE1119" s="23"/>
      <c r="AF1119" s="23"/>
      <c r="AG1119" s="23"/>
      <c r="AH1119" s="23"/>
      <c r="AI1119" s="23"/>
      <c r="AJ1119" s="23"/>
      <c r="AK1119" s="23"/>
      <c r="AL1119" s="23"/>
      <c r="AM1119" s="25" t="s">
        <v>1152</v>
      </c>
      <c r="AN1119" s="25" t="s">
        <v>1158</v>
      </c>
      <c r="AO1119" s="25" t="s">
        <v>2331</v>
      </c>
      <c r="AP1119" s="25">
        <v>97889</v>
      </c>
      <c r="AQ1119" s="23"/>
      <c r="AR1119" s="23"/>
    </row>
    <row r="1120" spans="1:44" ht="15.75" customHeight="1" x14ac:dyDescent="0.2">
      <c r="A1120" s="23"/>
      <c r="B1120" s="23"/>
      <c r="C1120" s="28"/>
      <c r="D1120" s="23"/>
      <c r="E1120" s="23"/>
      <c r="F1120" s="23"/>
      <c r="G1120" s="23"/>
      <c r="H1120" s="23"/>
      <c r="I1120" s="23"/>
      <c r="J1120" s="23"/>
      <c r="K1120" s="23"/>
      <c r="L1120" s="23"/>
      <c r="M1120" s="23"/>
      <c r="N1120" s="23"/>
      <c r="O1120" s="23"/>
      <c r="P1120" s="23"/>
      <c r="Q1120" s="23"/>
      <c r="R1120" s="23"/>
      <c r="S1120" s="23"/>
      <c r="T1120" s="23"/>
      <c r="U1120" s="23"/>
      <c r="V1120" s="23"/>
      <c r="W1120" s="23"/>
      <c r="X1120" s="23"/>
      <c r="Y1120" s="23"/>
      <c r="Z1120" s="23"/>
      <c r="AA1120" s="23"/>
      <c r="AB1120" s="23"/>
      <c r="AC1120" s="23"/>
      <c r="AD1120" s="23"/>
      <c r="AE1120" s="23"/>
      <c r="AF1120" s="23"/>
      <c r="AG1120" s="23"/>
      <c r="AH1120" s="23"/>
      <c r="AI1120" s="23"/>
      <c r="AJ1120" s="23"/>
      <c r="AK1120" s="23"/>
      <c r="AL1120" s="23"/>
      <c r="AM1120" s="25" t="s">
        <v>1159</v>
      </c>
      <c r="AN1120" s="25" t="s">
        <v>1160</v>
      </c>
      <c r="AO1120" s="25" t="s">
        <v>2332</v>
      </c>
      <c r="AP1120" s="25">
        <v>99001</v>
      </c>
      <c r="AQ1120" s="23"/>
      <c r="AR1120" s="23"/>
    </row>
    <row r="1121" spans="1:44" ht="15.75" customHeight="1" x14ac:dyDescent="0.2">
      <c r="A1121" s="23"/>
      <c r="B1121" s="23"/>
      <c r="C1121" s="28"/>
      <c r="D1121" s="23"/>
      <c r="E1121" s="23"/>
      <c r="F1121" s="23"/>
      <c r="G1121" s="23"/>
      <c r="H1121" s="23"/>
      <c r="I1121" s="23"/>
      <c r="J1121" s="23"/>
      <c r="K1121" s="23"/>
      <c r="L1121" s="23"/>
      <c r="M1121" s="23"/>
      <c r="N1121" s="23"/>
      <c r="O1121" s="23"/>
      <c r="P1121" s="23"/>
      <c r="Q1121" s="23"/>
      <c r="R1121" s="23"/>
      <c r="S1121" s="23"/>
      <c r="T1121" s="23"/>
      <c r="U1121" s="23"/>
      <c r="V1121" s="23"/>
      <c r="W1121" s="23"/>
      <c r="X1121" s="23"/>
      <c r="Y1121" s="23"/>
      <c r="Z1121" s="23"/>
      <c r="AA1121" s="23"/>
      <c r="AB1121" s="23"/>
      <c r="AC1121" s="23"/>
      <c r="AD1121" s="23"/>
      <c r="AE1121" s="23"/>
      <c r="AF1121" s="23"/>
      <c r="AG1121" s="23"/>
      <c r="AH1121" s="23"/>
      <c r="AI1121" s="23"/>
      <c r="AJ1121" s="23"/>
      <c r="AK1121" s="23"/>
      <c r="AL1121" s="23"/>
      <c r="AM1121" s="25" t="s">
        <v>1159</v>
      </c>
      <c r="AN1121" s="25" t="s">
        <v>1161</v>
      </c>
      <c r="AO1121" s="25" t="s">
        <v>2333</v>
      </c>
      <c r="AP1121" s="25">
        <v>99524</v>
      </c>
      <c r="AQ1121" s="23"/>
      <c r="AR1121" s="23"/>
    </row>
    <row r="1122" spans="1:44" ht="15.75" customHeight="1" x14ac:dyDescent="0.2">
      <c r="A1122" s="23"/>
      <c r="B1122" s="23"/>
      <c r="C1122" s="28"/>
      <c r="D1122" s="23"/>
      <c r="E1122" s="23"/>
      <c r="F1122" s="23"/>
      <c r="G1122" s="23"/>
      <c r="H1122" s="23"/>
      <c r="I1122" s="23"/>
      <c r="J1122" s="23"/>
      <c r="K1122" s="23"/>
      <c r="L1122" s="23"/>
      <c r="M1122" s="23"/>
      <c r="N1122" s="23"/>
      <c r="O1122" s="23"/>
      <c r="P1122" s="23"/>
      <c r="Q1122" s="23"/>
      <c r="R1122" s="23"/>
      <c r="S1122" s="23"/>
      <c r="T1122" s="23"/>
      <c r="U1122" s="23"/>
      <c r="V1122" s="23"/>
      <c r="W1122" s="23"/>
      <c r="X1122" s="23"/>
      <c r="Y1122" s="23"/>
      <c r="Z1122" s="23"/>
      <c r="AA1122" s="23"/>
      <c r="AB1122" s="23"/>
      <c r="AC1122" s="23"/>
      <c r="AD1122" s="23"/>
      <c r="AE1122" s="23"/>
      <c r="AF1122" s="23"/>
      <c r="AG1122" s="23"/>
      <c r="AH1122" s="23"/>
      <c r="AI1122" s="23"/>
      <c r="AJ1122" s="23"/>
      <c r="AK1122" s="23"/>
      <c r="AL1122" s="23"/>
      <c r="AM1122" s="25" t="s">
        <v>1159</v>
      </c>
      <c r="AN1122" s="25" t="s">
        <v>1162</v>
      </c>
      <c r="AO1122" s="25" t="s">
        <v>2334</v>
      </c>
      <c r="AP1122" s="25">
        <v>99624</v>
      </c>
      <c r="AQ1122" s="23"/>
      <c r="AR1122" s="23"/>
    </row>
    <row r="1123" spans="1:44" ht="15.75" customHeight="1" x14ac:dyDescent="0.2">
      <c r="A1123" s="23"/>
      <c r="B1123" s="23"/>
      <c r="C1123" s="28"/>
      <c r="D1123" s="23"/>
      <c r="E1123" s="23"/>
      <c r="F1123" s="23"/>
      <c r="G1123" s="23"/>
      <c r="H1123" s="23"/>
      <c r="I1123" s="23"/>
      <c r="J1123" s="23"/>
      <c r="K1123" s="23"/>
      <c r="L1123" s="23"/>
      <c r="M1123" s="23"/>
      <c r="N1123" s="23"/>
      <c r="O1123" s="23"/>
      <c r="P1123" s="23"/>
      <c r="Q1123" s="23"/>
      <c r="R1123" s="23"/>
      <c r="S1123" s="23"/>
      <c r="T1123" s="23"/>
      <c r="U1123" s="23"/>
      <c r="V1123" s="23"/>
      <c r="W1123" s="23"/>
      <c r="X1123" s="23"/>
      <c r="Y1123" s="23"/>
      <c r="Z1123" s="23"/>
      <c r="AA1123" s="23"/>
      <c r="AB1123" s="23"/>
      <c r="AC1123" s="23"/>
      <c r="AD1123" s="23"/>
      <c r="AE1123" s="23"/>
      <c r="AF1123" s="23"/>
      <c r="AG1123" s="23"/>
      <c r="AH1123" s="23"/>
      <c r="AI1123" s="23"/>
      <c r="AJ1123" s="23"/>
      <c r="AK1123" s="23"/>
      <c r="AL1123" s="23"/>
      <c r="AM1123" s="25" t="s">
        <v>1159</v>
      </c>
      <c r="AN1123" s="25" t="s">
        <v>1163</v>
      </c>
      <c r="AO1123" s="25" t="s">
        <v>2335</v>
      </c>
      <c r="AP1123" s="25">
        <v>99773</v>
      </c>
      <c r="AQ1123" s="23"/>
      <c r="AR1123" s="23"/>
    </row>
  </sheetData>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00"/>
  <sheetViews>
    <sheetView workbookViewId="0"/>
  </sheetViews>
  <sheetFormatPr baseColWidth="10" defaultColWidth="14.42578125" defaultRowHeight="15" customHeight="1" x14ac:dyDescent="0.2"/>
  <cols>
    <col min="1" max="1" width="11.42578125" customWidth="1"/>
    <col min="2" max="2" width="35.42578125" customWidth="1"/>
    <col min="3" max="3" width="23.7109375" customWidth="1"/>
    <col min="4" max="4" width="30" customWidth="1"/>
    <col min="5" max="5" width="20.7109375" customWidth="1"/>
    <col min="6" max="11" width="10.7109375" customWidth="1"/>
  </cols>
  <sheetData>
    <row r="1" spans="1:5" ht="12.75" customHeight="1" x14ac:dyDescent="0.2">
      <c r="A1" s="294" t="s">
        <v>2341</v>
      </c>
      <c r="B1" s="248"/>
      <c r="C1" s="248"/>
      <c r="D1" s="248"/>
      <c r="E1" s="248"/>
    </row>
    <row r="2" spans="1:5" ht="12.75" customHeight="1" x14ac:dyDescent="0.2">
      <c r="A2" s="75"/>
      <c r="B2" s="75"/>
      <c r="C2" s="75"/>
      <c r="E2" s="75"/>
    </row>
    <row r="3" spans="1:5" ht="12.75" customHeight="1" x14ac:dyDescent="0.2">
      <c r="A3" s="75" t="s">
        <v>2342</v>
      </c>
      <c r="B3" s="75" t="s">
        <v>2343</v>
      </c>
      <c r="C3" s="75" t="s">
        <v>2344</v>
      </c>
      <c r="D3" t="s">
        <v>2345</v>
      </c>
      <c r="E3" s="75" t="s">
        <v>2346</v>
      </c>
    </row>
    <row r="4" spans="1:5" ht="12.75" customHeight="1" x14ac:dyDescent="0.2">
      <c r="A4" s="76">
        <v>42810</v>
      </c>
      <c r="B4" s="75" t="s">
        <v>2347</v>
      </c>
      <c r="C4" s="75" t="s">
        <v>2348</v>
      </c>
      <c r="D4" s="75" t="s">
        <v>2349</v>
      </c>
      <c r="E4" s="75" t="s">
        <v>2350</v>
      </c>
    </row>
    <row r="5" spans="1:5" ht="12.75" customHeight="1" x14ac:dyDescent="0.2">
      <c r="A5" s="76">
        <v>42828</v>
      </c>
      <c r="B5" s="75" t="s">
        <v>2347</v>
      </c>
      <c r="C5" s="75" t="s">
        <v>2348</v>
      </c>
      <c r="D5" s="75" t="s">
        <v>2349</v>
      </c>
      <c r="E5" s="75" t="s">
        <v>2350</v>
      </c>
    </row>
    <row r="6" spans="1:5" ht="12.75" customHeight="1" x14ac:dyDescent="0.2">
      <c r="A6" s="76">
        <v>42837</v>
      </c>
      <c r="B6" s="75" t="s">
        <v>2351</v>
      </c>
      <c r="C6" s="75" t="s">
        <v>2348</v>
      </c>
      <c r="D6" s="75" t="s">
        <v>2352</v>
      </c>
      <c r="E6" s="75" t="s">
        <v>2350</v>
      </c>
    </row>
    <row r="7" spans="1:5" ht="12.75" customHeight="1" x14ac:dyDescent="0.2">
      <c r="A7" s="75"/>
      <c r="B7" s="75"/>
      <c r="C7" s="75"/>
      <c r="E7" s="75"/>
    </row>
    <row r="8" spans="1:5" ht="12.75" customHeight="1" x14ac:dyDescent="0.2">
      <c r="A8" s="75"/>
      <c r="B8" s="75"/>
      <c r="C8" s="75"/>
      <c r="E8" s="75"/>
    </row>
    <row r="9" spans="1:5" ht="12.75" customHeight="1" x14ac:dyDescent="0.2">
      <c r="A9" s="75"/>
      <c r="B9" s="75"/>
      <c r="C9" s="75"/>
      <c r="E9" s="75"/>
    </row>
    <row r="10" spans="1:5" ht="12.75" customHeight="1" x14ac:dyDescent="0.2">
      <c r="A10" s="75"/>
      <c r="B10" s="75"/>
      <c r="C10" s="75"/>
      <c r="E10" s="75"/>
    </row>
    <row r="11" spans="1:5" ht="12.75" customHeight="1" x14ac:dyDescent="0.2">
      <c r="A11" s="75"/>
      <c r="B11" s="75"/>
      <c r="C11" s="75"/>
      <c r="E11" s="75"/>
    </row>
    <row r="12" spans="1:5" ht="12.75" customHeight="1" x14ac:dyDescent="0.2">
      <c r="A12" s="75"/>
      <c r="B12" s="75"/>
      <c r="C12" s="75"/>
      <c r="E12" s="75"/>
    </row>
    <row r="13" spans="1:5" ht="12.75" customHeight="1" x14ac:dyDescent="0.2">
      <c r="A13" s="75"/>
      <c r="B13" s="75"/>
      <c r="C13" s="75"/>
      <c r="E13" s="75"/>
    </row>
    <row r="14" spans="1:5" ht="12.75" customHeight="1" x14ac:dyDescent="0.2">
      <c r="A14" s="75"/>
      <c r="B14" s="75"/>
      <c r="C14" s="75"/>
      <c r="E14" s="75"/>
    </row>
    <row r="15" spans="1:5" ht="12.75" customHeight="1" x14ac:dyDescent="0.2">
      <c r="A15" s="75"/>
      <c r="B15" s="75"/>
      <c r="C15" s="75"/>
      <c r="E15" s="75"/>
    </row>
    <row r="16" spans="1:5" ht="12.75" customHeight="1" x14ac:dyDescent="0.2">
      <c r="A16" s="75"/>
      <c r="B16" s="75"/>
      <c r="C16" s="75"/>
      <c r="E16" s="75"/>
    </row>
    <row r="17" spans="1:5" ht="12.75" customHeight="1" x14ac:dyDescent="0.2">
      <c r="A17" s="75"/>
      <c r="B17" s="75"/>
      <c r="C17" s="75"/>
      <c r="E17" s="75"/>
    </row>
    <row r="18" spans="1:5" ht="12.75" customHeight="1" x14ac:dyDescent="0.2">
      <c r="A18" s="75"/>
      <c r="B18" s="75"/>
      <c r="C18" s="75"/>
      <c r="E18" s="75"/>
    </row>
    <row r="19" spans="1:5" ht="12.75" customHeight="1" x14ac:dyDescent="0.2">
      <c r="A19" s="75"/>
      <c r="B19" s="75"/>
      <c r="C19" s="75"/>
      <c r="E19" s="75"/>
    </row>
    <row r="20" spans="1:5" ht="12.75" customHeight="1" x14ac:dyDescent="0.2">
      <c r="A20" s="75"/>
      <c r="B20" s="75"/>
      <c r="C20" s="75"/>
      <c r="E20" s="75"/>
    </row>
    <row r="21" spans="1:5" ht="12.75" customHeight="1" x14ac:dyDescent="0.2">
      <c r="A21" s="75"/>
      <c r="B21" s="75"/>
      <c r="C21" s="75"/>
      <c r="E21" s="75"/>
    </row>
    <row r="22" spans="1:5" ht="12.75" customHeight="1" x14ac:dyDescent="0.2">
      <c r="A22" s="75"/>
      <c r="B22" s="75"/>
      <c r="C22" s="75"/>
      <c r="E22" s="75"/>
    </row>
    <row r="23" spans="1:5" ht="12.75" customHeight="1" x14ac:dyDescent="0.2">
      <c r="A23" s="75"/>
      <c r="B23" s="75"/>
      <c r="C23" s="75"/>
      <c r="E23" s="75"/>
    </row>
    <row r="24" spans="1:5" ht="12.75" customHeight="1" x14ac:dyDescent="0.2">
      <c r="A24" s="75"/>
      <c r="B24" s="75"/>
      <c r="C24" s="75"/>
      <c r="E24" s="75"/>
    </row>
    <row r="25" spans="1:5" ht="12.75" customHeight="1" x14ac:dyDescent="0.2">
      <c r="A25" s="75"/>
      <c r="B25" s="75"/>
      <c r="C25" s="75"/>
      <c r="E25" s="75"/>
    </row>
    <row r="26" spans="1:5" ht="12.75" customHeight="1" x14ac:dyDescent="0.2">
      <c r="A26" s="75"/>
      <c r="B26" s="75"/>
      <c r="C26" s="75"/>
      <c r="E26" s="75"/>
    </row>
    <row r="27" spans="1:5" ht="12.75" customHeight="1" x14ac:dyDescent="0.2">
      <c r="A27" s="75"/>
      <c r="B27" s="75"/>
      <c r="C27" s="75"/>
      <c r="E27" s="75"/>
    </row>
    <row r="28" spans="1:5" ht="12.75" customHeight="1" x14ac:dyDescent="0.2">
      <c r="A28" s="75"/>
      <c r="B28" s="75"/>
      <c r="C28" s="75"/>
      <c r="E28" s="75"/>
    </row>
    <row r="29" spans="1:5" ht="12.75" customHeight="1" x14ac:dyDescent="0.2">
      <c r="A29" s="75"/>
      <c r="B29" s="75"/>
      <c r="C29" s="75"/>
      <c r="E29" s="75"/>
    </row>
    <row r="30" spans="1:5" ht="12.75" customHeight="1" x14ac:dyDescent="0.2">
      <c r="A30" s="75"/>
      <c r="B30" s="75"/>
      <c r="C30" s="75"/>
      <c r="E30" s="75"/>
    </row>
    <row r="31" spans="1:5" ht="12.75" customHeight="1" x14ac:dyDescent="0.2">
      <c r="A31" s="75"/>
      <c r="B31" s="75"/>
      <c r="C31" s="75"/>
      <c r="E31" s="75"/>
    </row>
    <row r="32" spans="1:5" ht="12.75" customHeight="1" x14ac:dyDescent="0.2">
      <c r="A32" s="75"/>
      <c r="B32" s="75"/>
      <c r="C32" s="75"/>
      <c r="E32" s="75"/>
    </row>
    <row r="33" spans="1:5" ht="12.75" customHeight="1" x14ac:dyDescent="0.2">
      <c r="A33" s="75"/>
      <c r="B33" s="75"/>
      <c r="C33" s="75"/>
      <c r="E33" s="75"/>
    </row>
    <row r="34" spans="1:5" ht="12.75" customHeight="1" x14ac:dyDescent="0.2">
      <c r="A34" s="75"/>
      <c r="B34" s="75"/>
      <c r="C34" s="75"/>
      <c r="E34" s="75"/>
    </row>
    <row r="35" spans="1:5" ht="12.75" customHeight="1" x14ac:dyDescent="0.2">
      <c r="A35" s="75"/>
      <c r="B35" s="75"/>
      <c r="C35" s="75"/>
      <c r="E35" s="75"/>
    </row>
    <row r="36" spans="1:5" ht="12.75" customHeight="1" x14ac:dyDescent="0.2">
      <c r="A36" s="75"/>
      <c r="B36" s="75"/>
      <c r="C36" s="75"/>
      <c r="E36" s="75"/>
    </row>
    <row r="37" spans="1:5" ht="12.75" customHeight="1" x14ac:dyDescent="0.2">
      <c r="A37" s="75"/>
      <c r="B37" s="75"/>
      <c r="C37" s="75"/>
      <c r="E37" s="75"/>
    </row>
    <row r="38" spans="1:5" ht="12.75" customHeight="1" x14ac:dyDescent="0.2">
      <c r="A38" s="75"/>
      <c r="B38" s="75"/>
      <c r="C38" s="75"/>
      <c r="E38" s="75"/>
    </row>
    <row r="39" spans="1:5" ht="12.75" customHeight="1" x14ac:dyDescent="0.2">
      <c r="A39" s="75"/>
      <c r="B39" s="75"/>
      <c r="C39" s="75"/>
      <c r="E39" s="75"/>
    </row>
    <row r="40" spans="1:5" ht="12.75" customHeight="1" x14ac:dyDescent="0.2">
      <c r="A40" s="75"/>
      <c r="B40" s="75"/>
      <c r="C40" s="75"/>
      <c r="E40" s="75"/>
    </row>
    <row r="41" spans="1:5" ht="12.75" customHeight="1" x14ac:dyDescent="0.2">
      <c r="A41" s="75"/>
      <c r="B41" s="75"/>
      <c r="C41" s="75"/>
      <c r="E41" s="75"/>
    </row>
    <row r="42" spans="1:5" ht="12.75" customHeight="1" x14ac:dyDescent="0.2">
      <c r="A42" s="75"/>
      <c r="B42" s="75"/>
      <c r="C42" s="75"/>
      <c r="E42" s="75"/>
    </row>
    <row r="43" spans="1:5" ht="12.75" customHeight="1" x14ac:dyDescent="0.2">
      <c r="A43" s="75"/>
      <c r="B43" s="75"/>
      <c r="C43" s="75"/>
      <c r="E43" s="75"/>
    </row>
    <row r="44" spans="1:5" ht="12.75" customHeight="1" x14ac:dyDescent="0.2">
      <c r="A44" s="75"/>
      <c r="B44" s="75"/>
      <c r="C44" s="75"/>
      <c r="E44" s="75"/>
    </row>
    <row r="45" spans="1:5" ht="12.75" customHeight="1" x14ac:dyDescent="0.2">
      <c r="A45" s="75"/>
      <c r="B45" s="75"/>
      <c r="C45" s="75"/>
      <c r="E45" s="75"/>
    </row>
    <row r="46" spans="1:5" ht="12.75" customHeight="1" x14ac:dyDescent="0.2">
      <c r="A46" s="75"/>
      <c r="B46" s="75"/>
      <c r="C46" s="75"/>
      <c r="E46" s="75"/>
    </row>
    <row r="47" spans="1:5" ht="12.75" customHeight="1" x14ac:dyDescent="0.2">
      <c r="A47" s="75"/>
      <c r="B47" s="75"/>
      <c r="C47" s="75"/>
      <c r="E47" s="75"/>
    </row>
    <row r="48" spans="1:5" ht="12.75" customHeight="1" x14ac:dyDescent="0.2">
      <c r="A48" s="75"/>
      <c r="B48" s="75"/>
      <c r="C48" s="75"/>
      <c r="E48" s="75"/>
    </row>
    <row r="49" spans="1:5" ht="12.75" customHeight="1" x14ac:dyDescent="0.2">
      <c r="A49" s="75"/>
      <c r="B49" s="75"/>
      <c r="C49" s="75"/>
      <c r="E49" s="75"/>
    </row>
    <row r="50" spans="1:5" ht="12.75" customHeight="1" x14ac:dyDescent="0.2">
      <c r="A50" s="75"/>
      <c r="B50" s="75"/>
      <c r="C50" s="75"/>
      <c r="E50" s="75"/>
    </row>
    <row r="51" spans="1:5" ht="12.75" customHeight="1" x14ac:dyDescent="0.2">
      <c r="A51" s="75"/>
      <c r="B51" s="75"/>
      <c r="C51" s="75"/>
      <c r="E51" s="75"/>
    </row>
    <row r="52" spans="1:5" ht="12.75" customHeight="1" x14ac:dyDescent="0.2">
      <c r="A52" s="75"/>
      <c r="B52" s="75"/>
      <c r="C52" s="75"/>
      <c r="E52" s="75"/>
    </row>
    <row r="53" spans="1:5" ht="12.75" customHeight="1" x14ac:dyDescent="0.2">
      <c r="A53" s="75"/>
      <c r="B53" s="75"/>
      <c r="C53" s="75"/>
      <c r="E53" s="75"/>
    </row>
    <row r="54" spans="1:5" ht="12.75" customHeight="1" x14ac:dyDescent="0.2">
      <c r="A54" s="75"/>
      <c r="B54" s="75"/>
      <c r="C54" s="75"/>
      <c r="E54" s="75"/>
    </row>
    <row r="55" spans="1:5" ht="12.75" customHeight="1" x14ac:dyDescent="0.2">
      <c r="A55" s="75"/>
      <c r="B55" s="75"/>
      <c r="C55" s="75"/>
      <c r="E55" s="75"/>
    </row>
    <row r="56" spans="1:5" ht="12.75" customHeight="1" x14ac:dyDescent="0.2">
      <c r="A56" s="75"/>
      <c r="B56" s="75"/>
      <c r="C56" s="75"/>
      <c r="E56" s="75"/>
    </row>
    <row r="57" spans="1:5" ht="12.75" customHeight="1" x14ac:dyDescent="0.2">
      <c r="A57" s="75"/>
      <c r="B57" s="75"/>
      <c r="C57" s="75"/>
      <c r="E57" s="75"/>
    </row>
    <row r="58" spans="1:5" ht="12.75" customHeight="1" x14ac:dyDescent="0.2">
      <c r="A58" s="75"/>
      <c r="B58" s="75"/>
      <c r="C58" s="75"/>
      <c r="E58" s="75"/>
    </row>
    <row r="59" spans="1:5" ht="12.75" customHeight="1" x14ac:dyDescent="0.2">
      <c r="A59" s="75"/>
      <c r="B59" s="75"/>
      <c r="C59" s="75"/>
      <c r="E59" s="75"/>
    </row>
    <row r="60" spans="1:5" ht="12.75" customHeight="1" x14ac:dyDescent="0.2">
      <c r="A60" s="75"/>
      <c r="B60" s="75"/>
      <c r="C60" s="75"/>
      <c r="E60" s="75"/>
    </row>
    <row r="61" spans="1:5" ht="12.75" customHeight="1" x14ac:dyDescent="0.2">
      <c r="A61" s="75"/>
      <c r="B61" s="75"/>
      <c r="C61" s="75"/>
      <c r="E61" s="75"/>
    </row>
    <row r="62" spans="1:5" ht="12.75" customHeight="1" x14ac:dyDescent="0.2">
      <c r="A62" s="75"/>
      <c r="B62" s="75"/>
      <c r="C62" s="75"/>
      <c r="E62" s="75"/>
    </row>
    <row r="63" spans="1:5" ht="12.75" customHeight="1" x14ac:dyDescent="0.2">
      <c r="A63" s="75"/>
      <c r="B63" s="75"/>
      <c r="C63" s="75"/>
      <c r="E63" s="75"/>
    </row>
    <row r="64" spans="1:5" ht="12.75" customHeight="1" x14ac:dyDescent="0.2">
      <c r="A64" s="75"/>
      <c r="B64" s="75"/>
      <c r="C64" s="75"/>
      <c r="E64" s="75"/>
    </row>
    <row r="65" spans="1:5" ht="12.75" customHeight="1" x14ac:dyDescent="0.2">
      <c r="A65" s="75"/>
      <c r="B65" s="75"/>
      <c r="C65" s="75"/>
      <c r="E65" s="75"/>
    </row>
    <row r="66" spans="1:5" ht="12.75" customHeight="1" x14ac:dyDescent="0.2">
      <c r="A66" s="75"/>
      <c r="B66" s="75"/>
      <c r="C66" s="75"/>
      <c r="E66" s="75"/>
    </row>
    <row r="67" spans="1:5" ht="12.75" customHeight="1" x14ac:dyDescent="0.2">
      <c r="A67" s="75"/>
      <c r="B67" s="75"/>
      <c r="C67" s="75"/>
      <c r="E67" s="75"/>
    </row>
    <row r="68" spans="1:5" ht="12.75" customHeight="1" x14ac:dyDescent="0.2">
      <c r="A68" s="75"/>
      <c r="B68" s="75"/>
      <c r="C68" s="75"/>
      <c r="E68" s="75"/>
    </row>
    <row r="69" spans="1:5" ht="12.75" customHeight="1" x14ac:dyDescent="0.2">
      <c r="A69" s="75"/>
      <c r="B69" s="75"/>
      <c r="C69" s="75"/>
      <c r="E69" s="75"/>
    </row>
    <row r="70" spans="1:5" ht="12.75" customHeight="1" x14ac:dyDescent="0.2">
      <c r="A70" s="75"/>
      <c r="B70" s="75"/>
      <c r="C70" s="75"/>
      <c r="E70" s="75"/>
    </row>
    <row r="71" spans="1:5" ht="12.75" customHeight="1" x14ac:dyDescent="0.2">
      <c r="A71" s="75"/>
      <c r="B71" s="75"/>
      <c r="C71" s="75"/>
      <c r="E71" s="75"/>
    </row>
    <row r="72" spans="1:5" ht="12.75" customHeight="1" x14ac:dyDescent="0.2">
      <c r="A72" s="75"/>
      <c r="B72" s="75"/>
      <c r="C72" s="75"/>
      <c r="E72" s="75"/>
    </row>
    <row r="73" spans="1:5" ht="12.75" customHeight="1" x14ac:dyDescent="0.2">
      <c r="A73" s="75"/>
      <c r="B73" s="75"/>
      <c r="C73" s="75"/>
      <c r="E73" s="75"/>
    </row>
    <row r="74" spans="1:5" ht="12.75" customHeight="1" x14ac:dyDescent="0.2">
      <c r="A74" s="75"/>
      <c r="B74" s="75"/>
      <c r="C74" s="75"/>
      <c r="E74" s="75"/>
    </row>
    <row r="75" spans="1:5" ht="12.75" customHeight="1" x14ac:dyDescent="0.2">
      <c r="A75" s="75"/>
      <c r="B75" s="75"/>
      <c r="C75" s="75"/>
      <c r="E75" s="75"/>
    </row>
    <row r="76" spans="1:5" ht="12.75" customHeight="1" x14ac:dyDescent="0.2">
      <c r="A76" s="75"/>
      <c r="B76" s="75"/>
      <c r="C76" s="75"/>
      <c r="E76" s="75"/>
    </row>
    <row r="77" spans="1:5" ht="12.75" customHeight="1" x14ac:dyDescent="0.2">
      <c r="A77" s="75"/>
      <c r="B77" s="75"/>
      <c r="C77" s="75"/>
      <c r="E77" s="75"/>
    </row>
    <row r="78" spans="1:5" ht="12.75" customHeight="1" x14ac:dyDescent="0.2">
      <c r="A78" s="75"/>
      <c r="B78" s="75"/>
      <c r="C78" s="75"/>
      <c r="E78" s="75"/>
    </row>
    <row r="79" spans="1:5" ht="12.75" customHeight="1" x14ac:dyDescent="0.2">
      <c r="A79" s="75"/>
      <c r="B79" s="75"/>
      <c r="C79" s="75"/>
      <c r="E79" s="75"/>
    </row>
    <row r="80" spans="1:5" ht="12.75" customHeight="1" x14ac:dyDescent="0.2">
      <c r="A80" s="75"/>
      <c r="B80" s="75"/>
      <c r="C80" s="75"/>
      <c r="E80" s="75"/>
    </row>
    <row r="81" spans="1:5" ht="12.75" customHeight="1" x14ac:dyDescent="0.2">
      <c r="A81" s="75"/>
      <c r="B81" s="75"/>
      <c r="C81" s="75"/>
      <c r="E81" s="75"/>
    </row>
    <row r="82" spans="1:5" ht="12.75" customHeight="1" x14ac:dyDescent="0.2">
      <c r="A82" s="75"/>
      <c r="B82" s="75"/>
      <c r="C82" s="75"/>
      <c r="E82" s="75"/>
    </row>
    <row r="83" spans="1:5" ht="12.75" customHeight="1" x14ac:dyDescent="0.2">
      <c r="A83" s="75"/>
      <c r="B83" s="75"/>
      <c r="C83" s="75"/>
      <c r="E83" s="75"/>
    </row>
    <row r="84" spans="1:5" ht="12.75" customHeight="1" x14ac:dyDescent="0.2">
      <c r="A84" s="75"/>
      <c r="B84" s="75"/>
      <c r="C84" s="75"/>
      <c r="E84" s="75"/>
    </row>
    <row r="85" spans="1:5" ht="12.75" customHeight="1" x14ac:dyDescent="0.2">
      <c r="A85" s="75"/>
      <c r="B85" s="75"/>
      <c r="C85" s="75"/>
      <c r="E85" s="75"/>
    </row>
    <row r="86" spans="1:5" ht="12.75" customHeight="1" x14ac:dyDescent="0.2">
      <c r="A86" s="75"/>
      <c r="B86" s="75"/>
      <c r="C86" s="75"/>
      <c r="E86" s="75"/>
    </row>
    <row r="87" spans="1:5" ht="12.75" customHeight="1" x14ac:dyDescent="0.2">
      <c r="A87" s="75"/>
      <c r="B87" s="75"/>
      <c r="C87" s="75"/>
      <c r="E87" s="75"/>
    </row>
    <row r="88" spans="1:5" ht="12.75" customHeight="1" x14ac:dyDescent="0.2">
      <c r="A88" s="75"/>
      <c r="B88" s="75"/>
      <c r="C88" s="75"/>
      <c r="E88" s="75"/>
    </row>
    <row r="89" spans="1:5" ht="12.75" customHeight="1" x14ac:dyDescent="0.2">
      <c r="A89" s="75"/>
      <c r="B89" s="75"/>
      <c r="C89" s="75"/>
      <c r="E89" s="75"/>
    </row>
    <row r="90" spans="1:5" ht="12.75" customHeight="1" x14ac:dyDescent="0.2">
      <c r="A90" s="75"/>
      <c r="B90" s="75"/>
      <c r="C90" s="75"/>
      <c r="E90" s="75"/>
    </row>
    <row r="91" spans="1:5" ht="12.75" customHeight="1" x14ac:dyDescent="0.2">
      <c r="A91" s="75"/>
      <c r="B91" s="75"/>
      <c r="C91" s="75"/>
      <c r="E91" s="75"/>
    </row>
    <row r="92" spans="1:5" ht="12.75" customHeight="1" x14ac:dyDescent="0.2">
      <c r="A92" s="75"/>
      <c r="B92" s="75"/>
      <c r="C92" s="75"/>
      <c r="E92" s="75"/>
    </row>
    <row r="93" spans="1:5" ht="12.75" customHeight="1" x14ac:dyDescent="0.2">
      <c r="A93" s="75"/>
      <c r="B93" s="75"/>
      <c r="C93" s="75"/>
      <c r="E93" s="75"/>
    </row>
    <row r="94" spans="1:5" ht="12.75" customHeight="1" x14ac:dyDescent="0.2">
      <c r="A94" s="75"/>
      <c r="B94" s="75"/>
      <c r="C94" s="75"/>
      <c r="E94" s="75"/>
    </row>
    <row r="95" spans="1:5" ht="12.75" customHeight="1" x14ac:dyDescent="0.2">
      <c r="A95" s="75"/>
      <c r="B95" s="75"/>
      <c r="C95" s="75"/>
      <c r="E95" s="75"/>
    </row>
    <row r="96" spans="1:5" ht="12.75" customHeight="1" x14ac:dyDescent="0.2">
      <c r="A96" s="75"/>
      <c r="B96" s="75"/>
      <c r="C96" s="75"/>
      <c r="E96" s="75"/>
    </row>
    <row r="97" spans="1:5" ht="12.75" customHeight="1" x14ac:dyDescent="0.2">
      <c r="A97" s="75"/>
      <c r="B97" s="75"/>
      <c r="C97" s="75"/>
      <c r="E97" s="75"/>
    </row>
    <row r="98" spans="1:5" ht="12.75" customHeight="1" x14ac:dyDescent="0.2">
      <c r="A98" s="75"/>
      <c r="B98" s="75"/>
      <c r="C98" s="75"/>
      <c r="E98" s="75"/>
    </row>
    <row r="99" spans="1:5" ht="12.75" customHeight="1" x14ac:dyDescent="0.2">
      <c r="A99" s="75"/>
      <c r="B99" s="75"/>
      <c r="C99" s="75"/>
      <c r="E99" s="75"/>
    </row>
    <row r="100" spans="1:5" ht="12.75" customHeight="1" x14ac:dyDescent="0.2">
      <c r="A100" s="75"/>
      <c r="B100" s="75"/>
      <c r="C100" s="75"/>
      <c r="E100" s="75"/>
    </row>
  </sheetData>
  <mergeCells count="1">
    <mergeCell ref="A1:E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55</vt:i4>
      </vt:variant>
    </vt:vector>
  </HeadingPairs>
  <TitlesOfParts>
    <vt:vector size="63" baseType="lpstr">
      <vt:lpstr>FICHA ISC</vt:lpstr>
      <vt:lpstr>INSTRUCTIVO FICHA ISC</vt:lpstr>
      <vt:lpstr>Control de Cambios </vt:lpstr>
      <vt:lpstr>DANE</vt:lpstr>
      <vt:lpstr>Hoja2</vt:lpstr>
      <vt:lpstr>Hoja3</vt:lpstr>
      <vt:lpstr>Hoja1 (2)</vt:lpstr>
      <vt:lpstr>Seguimiento</vt:lpstr>
      <vt:lpstr>AMAZONAS</vt:lpstr>
      <vt:lpstr>ANTIOQUIA</vt:lpstr>
      <vt:lpstr>ARAUCA</vt:lpstr>
      <vt:lpstr>'FICHA ISC'!Área_de_impresión</vt:lpstr>
      <vt:lpstr>ATLANTICO</vt:lpstr>
      <vt:lpstr>BOGOTA</vt:lpstr>
      <vt:lpstr>BOLIVAR</vt:lpstr>
      <vt:lpstr>BOYACA</vt:lpstr>
      <vt:lpstr>CALDAS</vt:lpstr>
      <vt:lpstr>CAQUETA</vt:lpstr>
      <vt:lpstr>CASANARE</vt:lpstr>
      <vt:lpstr>CAUCA</vt:lpstr>
      <vt:lpstr>CESAR</vt:lpstr>
      <vt:lpstr>CHOCO</vt:lpstr>
      <vt:lpstr>COMUNIDAD_INDIGENA</vt:lpstr>
      <vt:lpstr>COMUNIDADES</vt:lpstr>
      <vt:lpstr>CORDOBA</vt:lpstr>
      <vt:lpstr>CUNDINAMARCA</vt:lpstr>
      <vt:lpstr>DEP</vt:lpstr>
      <vt:lpstr>DEPARTAMENTOS</vt:lpstr>
      <vt:lpstr>DEPENDENCIAS</vt:lpstr>
      <vt:lpstr>DESCRIPCION</vt:lpstr>
      <vt:lpstr>DESCRIPCION_1</vt:lpstr>
      <vt:lpstr>DESCRIPCION_2</vt:lpstr>
      <vt:lpstr>DIRECCIONES_TERRITORIALES</vt:lpstr>
      <vt:lpstr>Hoja2!Documento</vt:lpstr>
      <vt:lpstr>DPTO</vt:lpstr>
      <vt:lpstr>DT</vt:lpstr>
      <vt:lpstr>ETAPA_EN_LA_QUE_SE_ATIENDE</vt:lpstr>
      <vt:lpstr>GUAINIA</vt:lpstr>
      <vt:lpstr>GUAVIARE</vt:lpstr>
      <vt:lpstr>HECHOS_VICTIMIZANTES</vt:lpstr>
      <vt:lpstr>Hoja2!hogares</vt:lpstr>
      <vt:lpstr>HUILA</vt:lpstr>
      <vt:lpstr>LA_GUAJIRA</vt:lpstr>
      <vt:lpstr>Hoja2!Linea</vt:lpstr>
      <vt:lpstr>Hoja2!Lineas</vt:lpstr>
      <vt:lpstr>MAGDALENA</vt:lpstr>
      <vt:lpstr>META</vt:lpstr>
      <vt:lpstr>NARINO</vt:lpstr>
      <vt:lpstr>NOMBRE_FUNCIONARIO</vt:lpstr>
      <vt:lpstr>NORTE_DE_SANTANDER</vt:lpstr>
      <vt:lpstr>POPAYAN</vt:lpstr>
      <vt:lpstr>PUTUMAYO</vt:lpstr>
      <vt:lpstr>QUINDIO</vt:lpstr>
      <vt:lpstr>RISARALDA</vt:lpstr>
      <vt:lpstr>SAN_ANDRES</vt:lpstr>
      <vt:lpstr>SANTANDER</vt:lpstr>
      <vt:lpstr>SI_O_NO</vt:lpstr>
      <vt:lpstr>SUB</vt:lpstr>
      <vt:lpstr>SUCRE</vt:lpstr>
      <vt:lpstr>TOLIMA</vt:lpstr>
      <vt:lpstr>VALLE_DEL_CAUCA</vt:lpstr>
      <vt:lpstr>VAUPES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VICTIMAS</dc:creator>
  <cp:keywords/>
  <dc:description/>
  <cp:lastModifiedBy>Eudomenia Elina Cotes Curvelo</cp:lastModifiedBy>
  <cp:revision/>
  <dcterms:created xsi:type="dcterms:W3CDTF">2017-02-10T19:35:36Z</dcterms:created>
  <dcterms:modified xsi:type="dcterms:W3CDTF">2024-08-09T20:10:51Z</dcterms:modified>
  <cp:category/>
  <cp:contentStatus/>
</cp:coreProperties>
</file>