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johanna.polania\Downloads\"/>
    </mc:Choice>
  </mc:AlternateContent>
  <xr:revisionPtr revIDLastSave="0" documentId="13_ncr:1_{D3B61758-E784-49EC-BB83-0D12750073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 de Información" sheetId="1" r:id="rId1"/>
    <sheet name="Control de Cambios" sheetId="2" r:id="rId2"/>
  </sheets>
  <externalReferences>
    <externalReference r:id="rId3"/>
  </externalReferences>
  <definedNames>
    <definedName name="_xlnm._FilterDatabase" localSheetId="0" hidden="1">'Indice de Información'!$A$9:$R$358</definedName>
    <definedName name="_xlnm.Print_Area" localSheetId="0">'Indice de Información'!$A$1:$N$40</definedName>
    <definedName name="Medios">[1]DATOS!$C$4:$C$11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<sst xmlns="http://schemas.openxmlformats.org/spreadsheetml/2006/main" count="3516" uniqueCount="429">
  <si>
    <t>No</t>
  </si>
  <si>
    <t>Nombre o titulo de la información</t>
  </si>
  <si>
    <t>Idioma</t>
  </si>
  <si>
    <t>Medio de Conservación y/o soporte</t>
  </si>
  <si>
    <t>Fecha de generación
de la información</t>
  </si>
  <si>
    <t>Nombre del Responsable de la producción de la información</t>
  </si>
  <si>
    <t>Nombre Responsable de  la información</t>
  </si>
  <si>
    <t>Objetivo legítimo de la excepción</t>
  </si>
  <si>
    <t xml:space="preserve">
Fundamento constitucional o legal</t>
  </si>
  <si>
    <t>Fundamento Jurídico de la Excepción</t>
  </si>
  <si>
    <t>Excepción Total o Parcial</t>
  </si>
  <si>
    <t>Fecha de la Calificación</t>
  </si>
  <si>
    <t>Plazo de clasificación o reserva</t>
  </si>
  <si>
    <t>PROCESO GESTIÓN DE INFORMACIÓN</t>
  </si>
  <si>
    <t xml:space="preserve">PROCEDIMIENTO GENERACIÓN DEL INVENTARIO DE ACTIVOS DE INFORMACIÓN </t>
  </si>
  <si>
    <t>Página:</t>
  </si>
  <si>
    <t>FORMATO INDICE DE INFORMACION CLASIFICADA Y RESERVADA</t>
  </si>
  <si>
    <t>Versión</t>
  </si>
  <si>
    <t>Fecha de Cambio</t>
  </si>
  <si>
    <t>Descripción de la modificación</t>
  </si>
  <si>
    <t>Creación del formato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</si>
  <si>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</si>
  <si>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Código: 130,06,15-2</t>
  </si>
  <si>
    <t>Versión: 01</t>
  </si>
  <si>
    <t>Fecha: 30/07/2019</t>
  </si>
  <si>
    <t>Documentos Soporte</t>
  </si>
  <si>
    <t>Reporte de Informaciòn</t>
  </si>
  <si>
    <t>Documentos soporte</t>
  </si>
  <si>
    <t>Reportes de Información</t>
  </si>
  <si>
    <t>Insumos de Información</t>
  </si>
  <si>
    <t>Servicio</t>
  </si>
  <si>
    <t>TRANCEIVER</t>
  </si>
  <si>
    <t>Repositorio -Bases de datos de sqlpaassoti</t>
  </si>
  <si>
    <t>Soportes planes de mejoramiento y/o oportunidades de mejora de la oficina de tecnologías de la informacion al sistema integrado de gestión.</t>
  </si>
  <si>
    <t>Soportes plan de acción oficina de tecnologías de la información</t>
  </si>
  <si>
    <t>Formato Acuerdo de Confidencialidad</t>
  </si>
  <si>
    <t>Formato Inventario de activos de información</t>
  </si>
  <si>
    <t>BIA</t>
  </si>
  <si>
    <t xml:space="preserve">Controles mapa de riesgos </t>
  </si>
  <si>
    <t>Planes de respuesta al riesgo mapa de riesgos</t>
  </si>
  <si>
    <t>INTERCAMBIO SEGURO DE INFORMACION</t>
  </si>
  <si>
    <t>DEVOPS</t>
  </si>
  <si>
    <t>ARANDA</t>
  </si>
  <si>
    <t>VIVANTO</t>
  </si>
  <si>
    <t>SISEG</t>
  </si>
  <si>
    <t>SISTEMA DE GESTION PARA LAS VICTIMAS</t>
  </si>
  <si>
    <t>SUBSISTENCIA MINIMA</t>
  </si>
  <si>
    <t>ORFEO</t>
  </si>
  <si>
    <t>LEX</t>
  </si>
  <si>
    <t xml:space="preserve">ACTOS ADMINISTRATIVOS </t>
  </si>
  <si>
    <t>ATENCION  HUMANITARIA DE EMERGENCIA - RTE</t>
  </si>
  <si>
    <t>ENTERPRISE RESOURCE PLANNING - GESTIONA</t>
  </si>
  <si>
    <t>REGISTRO UNICO DE VICTIMAS SIRUV</t>
  </si>
  <si>
    <t>RUV  TEMPORAL
1448</t>
  </si>
  <si>
    <t>BUZON JUDICIAL</t>
  </si>
  <si>
    <t>SISTEMA DE INFORMACION VICTIMAS DE LA VIOLENCIA</t>
  </si>
  <si>
    <t xml:space="preserve">SISTEMA DE INFORMACION PARA LA POBLACION DESPLAZADA </t>
  </si>
  <si>
    <t>ENTERPRISE RESOURCE PLANNING - KACTUS</t>
  </si>
  <si>
    <t>ADMINISTRADOR DE USUARIOS RUV</t>
  </si>
  <si>
    <t>RNI – VIVANTO – Web Service RUV</t>
  </si>
  <si>
    <t>ADMINISTRADOR DE USUARIOS SIPOD</t>
  </si>
  <si>
    <t>ASTREA</t>
  </si>
  <si>
    <t xml:space="preserve">INDICE DE RIESGO DE  VICTIMIZACION </t>
  </si>
  <si>
    <t>OFICINA DE CONTROL INTERNO</t>
  </si>
  <si>
    <t>CENTRO DE OPERACION Y MONITOREO</t>
  </si>
  <si>
    <t>UNIDAD EN LINEA</t>
  </si>
  <si>
    <t xml:space="preserve">VITRINA VIRTUAL EMPRENDIMIENTOS </t>
  </si>
  <si>
    <t xml:space="preserve">SIV.INTEGRADORGD (FACHADA) </t>
  </si>
  <si>
    <t>FONDO DE REPARACION A VICTIMAS</t>
  </si>
  <si>
    <t>PAGINA WEB INMOBILIARIA FRV</t>
  </si>
  <si>
    <t>MODELO DE ATENCION, ASISTENCIA Y REPARACION INTEGRAL  A VICTIMAS</t>
  </si>
  <si>
    <t>INDEMNIZA</t>
  </si>
  <si>
    <t>INDEMNIZAWPF</t>
  </si>
  <si>
    <t>SIRAV</t>
  </si>
  <si>
    <t>VISOR DE GESTION DOCUMENTAL</t>
  </si>
  <si>
    <t>SIIGO</t>
  </si>
  <si>
    <t>Sistema Integrado de Administracion Documental
ARCHIDUH</t>
  </si>
  <si>
    <t>REPARANAUTAS 
EXPLORANDO LA REPARACION</t>
  </si>
  <si>
    <t>VISOR CX</t>
  </si>
  <si>
    <t>ANDARIEGA</t>
  </si>
  <si>
    <t xml:space="preserve">MAPA INTERACTIVO DE LA MEMORIA </t>
  </si>
  <si>
    <t>Vivanto-Sigo</t>
  </si>
  <si>
    <t>eSigna</t>
  </si>
  <si>
    <t>Base de datos</t>
  </si>
  <si>
    <t>Informes de gestión SPAE</t>
  </si>
  <si>
    <t>Informes de Bitácora diaria de eventos</t>
  </si>
  <si>
    <t>Informes de reporte de verificación de riesgo y/o emergencias humanitarias</t>
  </si>
  <si>
    <t>Informe de atención a emergencias</t>
  </si>
  <si>
    <t>Metodología para la Subsidiariedad a traves del Mecanismo Especie Periódico</t>
  </si>
  <si>
    <t>Protocolo para la Elaboración de la Bitácora Diaria de Eventos</t>
  </si>
  <si>
    <t>Guión Metodológico para la Asistencia Técnica</t>
  </si>
  <si>
    <t>Guía Operativa para la Asistencia Técnica</t>
  </si>
  <si>
    <t>Guía Metodológica para la Formulación y Actualización de Planes de Contingencia para la Atención Inmediata de Víctimas del Conflicto Armado en Colombia</t>
  </si>
  <si>
    <t>Guía de Dinámicas</t>
  </si>
  <si>
    <t>Metodología para la Formulación de Planes Específicos</t>
  </si>
  <si>
    <t>Guía de Bienes y Servicios Planes Específicos</t>
  </si>
  <si>
    <t>RUV</t>
  </si>
  <si>
    <t>Asdoc</t>
  </si>
  <si>
    <t>Sirav</t>
  </si>
  <si>
    <t>SIV</t>
  </si>
  <si>
    <t>SIPOD</t>
  </si>
  <si>
    <t xml:space="preserve">Formato Seguimiento RT - Sentencias </t>
  </si>
  <si>
    <t>Formato único de declaración fud (físico)</t>
  </si>
  <si>
    <t>Formato único de declaración fud (digital)</t>
  </si>
  <si>
    <t xml:space="preserve">Información del RUV </t>
  </si>
  <si>
    <t xml:space="preserve">Formato Seguimiento Critica </t>
  </si>
  <si>
    <t>Formato Seguimiento Devoluciones</t>
  </si>
  <si>
    <t>Macro de consecutivos</t>
  </si>
  <si>
    <t>Correo institucional</t>
  </si>
  <si>
    <t>Formato ditribucción FUD</t>
  </si>
  <si>
    <t>Formato distribución colectivos</t>
  </si>
  <si>
    <t>Formato control fud connacionales</t>
  </si>
  <si>
    <t>Formato seguimiento distribución FUD</t>
  </si>
  <si>
    <t xml:space="preserve">Toma en linea </t>
  </si>
  <si>
    <t>Formato Inactivacion fud</t>
  </si>
  <si>
    <t xml:space="preserve">Formato Consolidado Lider de Radicación </t>
  </si>
  <si>
    <t>Formato consolidado hallazgos</t>
  </si>
  <si>
    <t>Formato control prenumerado</t>
  </si>
  <si>
    <t>Formato distribucion 1 a 1</t>
  </si>
  <si>
    <t>Formato registro llamadas</t>
  </si>
  <si>
    <t>Formato seguimiento glosas</t>
  </si>
  <si>
    <t>Formato consolidado respuesta de devolucion</t>
  </si>
  <si>
    <t>Formato base inicial</t>
  </si>
  <si>
    <t>Formato recepción</t>
  </si>
  <si>
    <t>Formato control usuarios toma en linea</t>
  </si>
  <si>
    <t>Formato autorizacion de firma</t>
  </si>
  <si>
    <t>Modulo Toma en linea en ARANDA</t>
  </si>
  <si>
    <t>Archivo xps</t>
  </si>
  <si>
    <t>Documento de soporte de la declaración de la victima</t>
  </si>
  <si>
    <t>Información del equipo de cómputo utilizado para toma en línea</t>
  </si>
  <si>
    <t xml:space="preserve">Formato Seguimiento RCYS </t>
  </si>
  <si>
    <t>Formato de Seguimiento Tutelas</t>
  </si>
  <si>
    <t xml:space="preserve">Formato de Actos Administrativos Proyectados </t>
  </si>
  <si>
    <t xml:space="preserve">Formato Seguimiento LEX - PQR </t>
  </si>
  <si>
    <t xml:space="preserve">Formato Devoluciones Procedimiento de Recursos </t>
  </si>
  <si>
    <t xml:space="preserve">Formato Calidad Jurídicos </t>
  </si>
  <si>
    <t>Oficio de Improcedencia</t>
  </si>
  <si>
    <t xml:space="preserve">Formato Calidad Técnico </t>
  </si>
  <si>
    <t xml:space="preserve">Acto administrativo Recurso de reposicion y/o Recurso de reposicion en subsidio de apelacion </t>
  </si>
  <si>
    <t>Acto administrativo Revocatorias de oficio</t>
  </si>
  <si>
    <t xml:space="preserve">Acto administrativo Revaloracion </t>
  </si>
  <si>
    <t xml:space="preserve">Acto administrativo Inclucion por Orden Judical </t>
  </si>
  <si>
    <t xml:space="preserve">Acto administrativo Aclaratorio </t>
  </si>
  <si>
    <t>Acto administrativo Adicionartorio</t>
  </si>
  <si>
    <t>Consolidado asignaciones</t>
  </si>
  <si>
    <t>Fuentes de información internas (técnicas)</t>
  </si>
  <si>
    <t>Fuentes de información internas (jurídicas)</t>
  </si>
  <si>
    <t>Fuentes de información internas (contexto)</t>
  </si>
  <si>
    <t>Acto administrativo</t>
  </si>
  <si>
    <t>Oficios de remisión tierras</t>
  </si>
  <si>
    <t>Oficio de informacion sobre hechos anteriores a 1985</t>
  </si>
  <si>
    <t>Oficio mismos hechos</t>
  </si>
  <si>
    <t>Correo institucional Solicitudes vía correo electrónico PQR</t>
  </si>
  <si>
    <t>Correo gestion asignacion</t>
  </si>
  <si>
    <t>Formato solicitud cambio de estado</t>
  </si>
  <si>
    <t>Formato de informe diario</t>
  </si>
  <si>
    <t>Formato Informe de Calidad</t>
  </si>
  <si>
    <t xml:space="preserve">Formato Reemplazo Asignación </t>
  </si>
  <si>
    <t>Formato Procesos de Formación</t>
  </si>
  <si>
    <t>Archivos de formacion Registro y Valoracion</t>
  </si>
  <si>
    <t xml:space="preserve">Formato único de declaración fud Etnico (declaración físico) colectivo </t>
  </si>
  <si>
    <t>Formato único de declaración fud No Etnico (declaración físico) colectivo</t>
  </si>
  <si>
    <t xml:space="preserve">Formato de supervisión calidad colectivos </t>
  </si>
  <si>
    <t xml:space="preserve">Formato control colectivos </t>
  </si>
  <si>
    <t>Formato único de declaración fud (declaración digital) masivos</t>
  </si>
  <si>
    <t>Formato base seguimiento masivos</t>
  </si>
  <si>
    <t>Formato levantamiento censo</t>
  </si>
  <si>
    <t>Formato único de declaración fud (declaración físico) masivos</t>
  </si>
  <si>
    <t>Fuentes de información internas (técnicas masivos)</t>
  </si>
  <si>
    <t>Fuentes de información internas ( contexto masivos)</t>
  </si>
  <si>
    <t xml:space="preserve">Formato reconstrucción y/o normalización censos masivos </t>
  </si>
  <si>
    <t>Acta de levantamiento de casos restringidos</t>
  </si>
  <si>
    <t xml:space="preserve">Asignación semanal abogados exclusiones </t>
  </si>
  <si>
    <t>Bitacora alertas de fraude</t>
  </si>
  <si>
    <t>Acto administrativo Archivo</t>
  </si>
  <si>
    <t>Acta De Archivo</t>
  </si>
  <si>
    <t>Acto de Aperturas de Investigacion y Pruebas</t>
  </si>
  <si>
    <t xml:space="preserve">Acto administrativo de Exclusion </t>
  </si>
  <si>
    <t>Acto administrativo revocatoria de oficio</t>
  </si>
  <si>
    <t xml:space="preserve">Acto administrativo respuesta recurso de reposicion </t>
  </si>
  <si>
    <t>Acto administrativo Aclaratorio</t>
  </si>
  <si>
    <t>Formato de versiones casos asignados exclusiones</t>
  </si>
  <si>
    <t>Base general restringidos 387</t>
  </si>
  <si>
    <t>Base de Recurso de Reposición Exclusiones</t>
  </si>
  <si>
    <t xml:space="preserve">Oficio de Improcedencia </t>
  </si>
  <si>
    <t>Formato de solicitud de actualizaciones y novedades</t>
  </si>
  <si>
    <t>Formato control correo (cau)</t>
  </si>
  <si>
    <t>Formato seguimiento y control novedades</t>
  </si>
  <si>
    <t>Formato control sgv</t>
  </si>
  <si>
    <t>Formato control escalamiento gre  / lex</t>
  </si>
  <si>
    <t>Formato avalador vivanto</t>
  </si>
  <si>
    <t>Novedades, actualizaciones y calidad del dato</t>
  </si>
  <si>
    <t>Modulo novedades II</t>
  </si>
  <si>
    <t>Modulo depurador</t>
  </si>
  <si>
    <t xml:space="preserve">Formato Seguimiento JP - Si - Sentencias </t>
  </si>
  <si>
    <t xml:space="preserve">Acto administrativo Nulidad Restablecimiento de Dercho </t>
  </si>
  <si>
    <t>Acto administrativo en Cumplimiento de Sentencias de Corte Interamericana</t>
  </si>
  <si>
    <t>Oficio de comunicación a la victima o Juzgado</t>
  </si>
  <si>
    <t xml:space="preserve">Acto administrativo Reconsideracion </t>
  </si>
  <si>
    <t xml:space="preserve">Formato Trazabilidad Sentencias y Acuerdos Homologados </t>
  </si>
  <si>
    <t>Documentos estratégicos</t>
  </si>
  <si>
    <t>Fichas e infografias estratégicas</t>
  </si>
  <si>
    <t>SM</t>
  </si>
  <si>
    <t>AA SM</t>
  </si>
  <si>
    <t>AHE atencion humanitaria de emergencia</t>
  </si>
  <si>
    <t>Indemniza</t>
  </si>
  <si>
    <t>MAARIV</t>
  </si>
  <si>
    <t>FRV</t>
  </si>
  <si>
    <t>Indemniza Wpf</t>
  </si>
  <si>
    <t>Fase de Identificación</t>
  </si>
  <si>
    <t>Fase de Alistamiento</t>
  </si>
  <si>
    <t>Fase de Diagnóstico del Daño</t>
  </si>
  <si>
    <t>Fase de Caracterización del Daño</t>
  </si>
  <si>
    <t>Fase de Diseño y Formulación</t>
  </si>
  <si>
    <t>Informe de seguimiento al Programa de Reparación Colectiva con Matriz general de sujetos.</t>
  </si>
  <si>
    <t>Fase de Implementación</t>
  </si>
  <si>
    <t>Equipo Psicosocial</t>
  </si>
  <si>
    <t>Acompañamiento Integral</t>
  </si>
  <si>
    <t>Ruta Integral</t>
  </si>
  <si>
    <t>Indemnizaciones</t>
  </si>
  <si>
    <t>Inversión adecuada de los recursos</t>
  </si>
  <si>
    <t>Resoluciones</t>
  </si>
  <si>
    <t>INDEMNIZA@unidadvictimas.gov.co</t>
  </si>
  <si>
    <t>estrategia.educacion@unidadvictimas.gov.co</t>
  </si>
  <si>
    <t>tuproyectodevida@unidadvictimas.gov.co</t>
  </si>
  <si>
    <t>documentacion@unidadvictimas.gov.co</t>
  </si>
  <si>
    <t>Base de datos en Excel</t>
  </si>
  <si>
    <t>MVC C# .net y BD</t>
  </si>
  <si>
    <t>Retornos y Reubicaciones</t>
  </si>
  <si>
    <t>Formato de estructura tecnica EEA dotación RyR</t>
  </si>
  <si>
    <t>Formato Verificación de Cumplimiento de Requisitos</t>
  </si>
  <si>
    <t>Formato Listado Beneficiarios de Esquemas Especiales de Acompañamiento Comunitario</t>
  </si>
  <si>
    <t>Formato de Estructura Técnica Esquemas Especiales de Acompañamiento - Proyectos Agropecuarios</t>
  </si>
  <si>
    <t>Formato Base Seguimiento a Esquemas Especiales de Acompañamiento Comunitario</t>
  </si>
  <si>
    <t>Formato Acta de Entrega y Recibo a Satisfacción - EEAC</t>
  </si>
  <si>
    <t>Formato Acta de Entrega Bienes y Servicios EEAC – Implementos de Cultura, Recreación y Deporte</t>
  </si>
  <si>
    <t>Formato Acta de Entrega Bienes y Servicios EEAC - Mobiliario para Dotación</t>
  </si>
  <si>
    <t>Formato Acta de Entrega Bienes y Servicios EEAC - Materiales para Construcción</t>
  </si>
  <si>
    <t>Formato Acta de Entrega Bienes y Servicios EEAC – Insumos y Proyectos Agropecuarios</t>
  </si>
  <si>
    <t>Formato Acta de Entrega Bienes y Servicios EEAC – Implementos de Salud</t>
  </si>
  <si>
    <t>Formato Acta de Entrega Bienes y Servicios EEAC – Equipos Tecnológicos</t>
  </si>
  <si>
    <t xml:space="preserve">Formato Plan Operativo de Actividades para la Implementación de Esquemas Especiales de Acompañamiento Familiar </t>
  </si>
  <si>
    <t xml:space="preserve">Formato Plan de Negocios en Esquemas Especiales de Acompañamiento Familiar </t>
  </si>
  <si>
    <t xml:space="preserve">Formato Perfil Productivo para Esquemas Especiales de Acompañamiento Familiar </t>
  </si>
  <si>
    <t xml:space="preserve">Formato Base Contacto Esquemas Especiales de Acompañamiento Familiar </t>
  </si>
  <si>
    <t>Formato Acta de Entrega Esquemas Especiales de Acompañamiento Familiar</t>
  </si>
  <si>
    <t xml:space="preserve">Informe de Viabilidad de Retorno en Emergencia </t>
  </si>
  <si>
    <t xml:space="preserve">Formato Plan de Acompañamiento al Traslado Inmediato </t>
  </si>
  <si>
    <t xml:space="preserve">Formato Plan de Acción del Acompañamiento para Retornos de Emergencia </t>
  </si>
  <si>
    <t xml:space="preserve">Formato Herramientas para la Formulación del Plan de Retorno en Emergencia </t>
  </si>
  <si>
    <t xml:space="preserve">Formato Planeación del Acompañamiento </t>
  </si>
  <si>
    <t xml:space="preserve">Formato Entrevista a Profundidad </t>
  </si>
  <si>
    <t xml:space="preserve">Formato Balance del Acompañamiento </t>
  </si>
  <si>
    <t>Formato Acta de Voluntariedad</t>
  </si>
  <si>
    <t>Matriz de Análisis de Actores y Posibles Cooperantes</t>
  </si>
  <si>
    <t>Formato Plan Retorno y Reubicación para comunidades No Étnicas</t>
  </si>
  <si>
    <t>Formato Plan de Acción del Traslado</t>
  </si>
  <si>
    <t>Formato Herramientas para la Formulación del Plan Retorno y Reubicación</t>
  </si>
  <si>
    <t>Formato Herramientas para el Balance del  acompañamiento</t>
  </si>
  <si>
    <t>Formato de Registro de Intencionalidad de la Solución Duradera (Retorno o Reubicación o Integración Local)</t>
  </si>
  <si>
    <t>Formato Balance del Acompañamiento al Retorno y Reubicación</t>
  </si>
  <si>
    <t>Formato Acta de Orientación y Solicitud de Acompañamiento - Momento Dos</t>
  </si>
  <si>
    <t>Ficha de Caracterización de la Comunidad - Momento 2</t>
  </si>
  <si>
    <t xml:space="preserve">Requerimientos Retorno y Reubicaciones </t>
  </si>
  <si>
    <t xml:space="preserve">Esquemas Familiares </t>
  </si>
  <si>
    <t>Esquemas Especiales De Acompanamiento RyR</t>
  </si>
  <si>
    <t>Retorno y Reubicaciones</t>
  </si>
  <si>
    <t>Formato Seguimiento a Esquemas Especiales de Acompañamiento Comunitario</t>
  </si>
  <si>
    <t>correo Equipo Juridico de la Dirección de Reparación</t>
  </si>
  <si>
    <t>correo Equipo Control y Seguimiento de la Dirección de Reparación</t>
  </si>
  <si>
    <t>correo Equipo Gestión integral de la Dirección de Reparación</t>
  </si>
  <si>
    <t>Resolución</t>
  </si>
  <si>
    <t>Sistema de Información</t>
  </si>
  <si>
    <t>SGV</t>
  </si>
  <si>
    <t>PIAVV (Unidad en linea)</t>
  </si>
  <si>
    <t>Servicios Atención</t>
  </si>
  <si>
    <t>Sistema De Información</t>
  </si>
  <si>
    <t>Buzon</t>
  </si>
  <si>
    <t>Base de Datos</t>
  </si>
  <si>
    <t xml:space="preserve">Archivo digital </t>
  </si>
  <si>
    <t>SECOP II</t>
  </si>
  <si>
    <t>Doc. De conciliaciones.</t>
  </si>
  <si>
    <t xml:space="preserve">Doc. De comprobantes, </t>
  </si>
  <si>
    <t>Doc. De creacion.</t>
  </si>
  <si>
    <t>Doc. De cuentas bancarias.</t>
  </si>
  <si>
    <t>Doc. De cuentas por pagar.</t>
  </si>
  <si>
    <t>Doc. De estados financieros.</t>
  </si>
  <si>
    <t>Doc. De ingresos y reintegros presupuestales.</t>
  </si>
  <si>
    <t>Doc. De nomina.</t>
  </si>
  <si>
    <t>Doc. De pagos de impuestos.</t>
  </si>
  <si>
    <t>Doc. De programas anuales de caja.</t>
  </si>
  <si>
    <t>Doc. De reservas presupuestales.</t>
  </si>
  <si>
    <t>Token</t>
  </si>
  <si>
    <t>Herramienta</t>
  </si>
  <si>
    <t>SIIF</t>
  </si>
  <si>
    <t>Comisiones Al Exterior</t>
  </si>
  <si>
    <t>Comisiones Al Interior</t>
  </si>
  <si>
    <t>Pago Servicios Públicos</t>
  </si>
  <si>
    <t>Sistema de información - ORFEO</t>
  </si>
  <si>
    <t>SICOF ERP</t>
  </si>
  <si>
    <t>Procedimiento Disciplinario.</t>
  </si>
  <si>
    <t>OCI</t>
  </si>
  <si>
    <t>Español</t>
  </si>
  <si>
    <t>N/A</t>
  </si>
  <si>
    <t xml:space="preserve">Español </t>
  </si>
  <si>
    <t>Electrónico</t>
  </si>
  <si>
    <t>Físico/Electrónico</t>
  </si>
  <si>
    <t>Físico</t>
  </si>
  <si>
    <t>Digital</t>
  </si>
  <si>
    <t>Físico/Digital</t>
  </si>
  <si>
    <t>2020-2022</t>
  </si>
  <si>
    <t>Direccionamiento Estratégico</t>
  </si>
  <si>
    <t>Gestión de la información/Subdirección Red Nacional de Información-SRNI</t>
  </si>
  <si>
    <t>Gestión de la información/Subdirección Red Nacional de la Información-SRNI</t>
  </si>
  <si>
    <t>Gestión de la información</t>
  </si>
  <si>
    <t xml:space="preserve"> Gestión de la información</t>
  </si>
  <si>
    <t>Gestión de la Información</t>
  </si>
  <si>
    <t xml:space="preserve">Gestión de la información </t>
  </si>
  <si>
    <t>gestión de la información</t>
  </si>
  <si>
    <t>Control Interno Disciplinario</t>
  </si>
  <si>
    <t>Secretaria General</t>
  </si>
  <si>
    <t xml:space="preserve">Servicio al ciudadano </t>
  </si>
  <si>
    <t>Gestión para la asistencia</t>
  </si>
  <si>
    <t>Coordinador Grupo Gestión Administrativa y Documental</t>
  </si>
  <si>
    <t>Servicio al ciudadano y Gestión Juridica</t>
  </si>
  <si>
    <t>Dirección de Gestión social humanitaria</t>
  </si>
  <si>
    <t>Subdireccion de valoracion y registro</t>
  </si>
  <si>
    <t>Gestión Jurídica</t>
  </si>
  <si>
    <t>Registro y valoración</t>
  </si>
  <si>
    <t xml:space="preserve">Subdireccin Red Nacional de Informacion </t>
  </si>
  <si>
    <t xml:space="preserve">Oificina de Comunicaciones </t>
  </si>
  <si>
    <t>Evaluación Independiente</t>
  </si>
  <si>
    <t>Subdirección General</t>
  </si>
  <si>
    <t>Oficina de Tecnologías de la Información</t>
  </si>
  <si>
    <t>Reparacion Integral</t>
  </si>
  <si>
    <t xml:space="preserve">Fondo de Reparacion a Victimas </t>
  </si>
  <si>
    <t xml:space="preserve">Reparacion individual </t>
  </si>
  <si>
    <t>Gestion Documental</t>
  </si>
  <si>
    <t xml:space="preserve">Direccion de Reparacion </t>
  </si>
  <si>
    <t>Gestion Administrativa y documental</t>
  </si>
  <si>
    <t>DR-Psicosocial</t>
  </si>
  <si>
    <t>Gestión interinstitucional</t>
  </si>
  <si>
    <t>Prevención urgente y atención en la inmediatez</t>
  </si>
  <si>
    <t>Prevención urgente y atención en la inmediatez-Dirección de Asuntos Étnicos</t>
  </si>
  <si>
    <t>Registro y Valoración</t>
  </si>
  <si>
    <t>Reparación Integral - Subdirección de Reparación Colectiva</t>
  </si>
  <si>
    <t>Reparación Integral - Grupo de enfoque Psicosocial</t>
  </si>
  <si>
    <t>Reparación Integral - Subdirección de Reparación Individual</t>
  </si>
  <si>
    <t>Reparación Integral - Fondo para la Reparación de las Víctimas</t>
  </si>
  <si>
    <t xml:space="preserve">Reparación Integral - Grupo de Retornos y Reubicaciones </t>
  </si>
  <si>
    <t>Participación Y Visibilización</t>
  </si>
  <si>
    <t>Servicio al ciudadano y Gestion Juridica</t>
  </si>
  <si>
    <t>Servicio al ciudadano</t>
  </si>
  <si>
    <t>servicio al ciudadano</t>
  </si>
  <si>
    <t>Subdirección Integral</t>
  </si>
  <si>
    <t>Servicio al Ciudadano</t>
  </si>
  <si>
    <t xml:space="preserve">Gestión de Talento Humano </t>
  </si>
  <si>
    <t>Colombia Compra Eficiente.</t>
  </si>
  <si>
    <t>Gestión financiera</t>
  </si>
  <si>
    <t>Gestión del Talento Humano y Gestión financiera</t>
  </si>
  <si>
    <t>Ministerio de hacienda</t>
  </si>
  <si>
    <t>Gestión  Documental</t>
  </si>
  <si>
    <t>Gestión Administrativa y Documental</t>
  </si>
  <si>
    <t>Gestión administrativa y talento humano</t>
  </si>
  <si>
    <t>Articulación interinstitucional y dinamización de la información</t>
  </si>
  <si>
    <t>Gestión de la información/ subdirector tecnico</t>
  </si>
  <si>
    <t>Srni/ Alistamiento de la Información</t>
  </si>
  <si>
    <t>Oficina de Tecnologiás de la Información</t>
  </si>
  <si>
    <t>Proveedor de Servicio Tecnológico</t>
  </si>
  <si>
    <t>Gestión de información</t>
  </si>
  <si>
    <t>Estrategía - Gestión integral y cumplimiento</t>
  </si>
  <si>
    <t>Estrategía - Gestión integral y cumplimiento/Direccionamiento Estratégico</t>
  </si>
  <si>
    <t>Oficina de Tecnología de la Información</t>
  </si>
  <si>
    <t>Gestion de la Informacion</t>
  </si>
  <si>
    <t>Procedimento Exclusiones</t>
  </si>
  <si>
    <t>Observatorio</t>
  </si>
  <si>
    <t xml:space="preserve"> Gestión de la Información</t>
  </si>
  <si>
    <t>Reparación Integral</t>
  </si>
  <si>
    <t>OTI- Gestion de la Informacion de SRI</t>
  </si>
  <si>
    <t>Subdirección de Reparación Individual - Indemnizaciones</t>
  </si>
  <si>
    <t>Equipo de inversion adecuada de recursos (IAR)</t>
  </si>
  <si>
    <t>Grupo de Retornos y Reubicaciones</t>
  </si>
  <si>
    <t>Comunicaciones -Oti</t>
  </si>
  <si>
    <t>Gesion  de la Informacion</t>
  </si>
  <si>
    <t>Operador</t>
  </si>
  <si>
    <t>Gestión de Talento Humano 
Gestión de la información</t>
  </si>
  <si>
    <t>Grupo de respuesta judicial</t>
  </si>
  <si>
    <t>Gestión normativa y conceptos</t>
  </si>
  <si>
    <t>Colombia compra Eficiente.</t>
  </si>
  <si>
    <t>Gestión Documental</t>
  </si>
  <si>
    <t>Gestión financiera
Gestión Documental</t>
  </si>
  <si>
    <t xml:space="preserve">Gestión financiera - Tesorería Administrador del SIIF Nación.
</t>
  </si>
  <si>
    <t>Gestión financiera - Tesorería</t>
  </si>
  <si>
    <t>Gestión financiera
Gestión Talento Humano
Gestión documental</t>
  </si>
  <si>
    <t>Usuario token</t>
  </si>
  <si>
    <t>Gestión FinancieraGestión de Tecnologías de la Información</t>
  </si>
  <si>
    <t>Clasificada</t>
  </si>
  <si>
    <t>Reservada</t>
  </si>
  <si>
    <t>Ley 1712 de 2014</t>
  </si>
  <si>
    <t>Artículo 6 Literal c Ley 1712 de 2014 - Art. 2.1.1.4.1. del Decreto 1081 de 2015 compilado en del Decreto 103 de 2015</t>
  </si>
  <si>
    <t>Artículo 6 Literal d Ley 1712 de 2014 - Art. 2.1.1.4.1. del Decreto 1081 de 2015 compilado en del Decreto 103 de 2015</t>
  </si>
  <si>
    <t>Artículo 6 Literal b Ley 1712 de 2014 - Art. 2.1.1.4.1. del Decreto 1081 de 2015 compilado en del Decreto 103 de 2015</t>
  </si>
  <si>
    <t>Ilimitada</t>
  </si>
  <si>
    <t>Artículo 6 Literal b Ley 1712 de 2014 - Art. 2.1.1.4.1. del Decreto 1081 de 2015 compilado en del Decreto 103 de 2026</t>
  </si>
  <si>
    <t>Artículo 6 Literal c Ley 1712 de 2014 - Art. 2.1.1.4.1. y subsiguientes del Decreto 1081 de 2015 compilado en del Decreto 103 de 2026</t>
  </si>
  <si>
    <t>Artículo 6 Literal b Ley 1712 de 2014 - Art. 2.1.1.4.1. del Decreto 1081 de 2015 compilado en del Decreto 103 de 2017</t>
  </si>
  <si>
    <t>Artículo 6 Literal b Ley 1712 de 2014 - Art. 2.1.1.4.1. del Decreto 1081 de 2015 compilado en del Decreto 103 de 2018</t>
  </si>
  <si>
    <t>Artículo 6 Literal b Ley 1712 de 2014 - Art. 2.1.1.4.1. del Decreto 1081 de 2015 compilado en del Decreto 103 de 2016</t>
  </si>
  <si>
    <t xml:space="preserve"> T-025 de 2004, Autos 005 de 2009, 073 de 2014 y 266 de 2017, Auto 359 de 2015, Auto 460 de 2016</t>
  </si>
  <si>
    <t xml:space="preserve">Artículo 6 Literal d Ley 1712 de 2014 - Art. 2.1.1.4.1. del Decreto 1083 de 2015. </t>
  </si>
  <si>
    <t>Artículo 18 y 19 Ley 1712 de 2014 en concordancia con el artículo 10 Ley 1581 de 2012 - Art. 2.1.1.4.1. y  2.1.1.4.1.1. del Decreto 081 de 2015 compilado en del Decreto 103 de 2015</t>
  </si>
  <si>
    <t>Artículo 18 y 19 Ley 1712 de 2014 en concordancia con el artículo 10 Ley 1581 de 2012 - Art. 2.1.1.4.1. y  2.1.1.4.1.1. del Decreto 081 de 2015 compilado en del Decreto 103 de 2026</t>
  </si>
  <si>
    <t>Artículo 18 y 19 Ley 1712 de 2014 en concordancia con el artículo 10 Ley 1581 de 2012 - Art. 2.1.1.4.1. y subsiguientes del Decreto 081 de 2015 compilado en del Decreto 103 de 2026</t>
  </si>
  <si>
    <t>Artículo 18 y 19 Ley 1712 de 2014 en concordancia con el artículo 10 Ley 1581 de 2012 - Art. 2.1.1.4.1. y  2.1.1.4.1.1. del Decreto 081 de 2015 compilado en del Decreto 103 de 2017</t>
  </si>
  <si>
    <t>Artículo 18 y 19 Ley 1712 de 2014 en concordancia con el artículo 10 Ley 1581 de 2012 - Art. 2.1.1.4.1. y  2.1.1.4.1.1. del Decreto 081 de 2015 compilado en del Decreto 103 de 2018</t>
  </si>
  <si>
    <t>Artículo 18 y 19 Ley 1712 de 2014 en concordancia con el artículo 10 Ley 1581 de 2012 - Art. 2.1.1.4.1. y 2.1.1.4.1.1. del Decreto 081 de 2015 compilado en del Decreto 103 de 2015</t>
  </si>
  <si>
    <t>Artículo 18 y 19 Ley 1712 de 2014 en concordancia con el artículo 10 Ley 1581 de 2012 - Art. 2.1.1.4.1. y 2.1.1.4.1.1. del Decreto 081 de 2015 compilado en del Decreto 103 de 2016</t>
  </si>
  <si>
    <t>Artículo 18 y 19 Ley 1712 de 2014 en concordancia con el artículo 10 Ley 1581 de 2012 - Art. 2.1.1.4.1. y 2.1.1.4.1.1. del Decreto 081 de 2015 compilado en del Decreto 103 de 2017</t>
  </si>
  <si>
    <t>Artículo 3, 49 del Decreto Ley 4635 de 2011, ley 70 de 1993, Artículo 3º. Del Decreto 1745</t>
  </si>
  <si>
    <t>Ley 1712 de 2014 - Ley 1581 de 2012</t>
  </si>
  <si>
    <t>Artículo 18 y 19 Ley 1712 de 2014 en concordancia con el artículo 10 Ley 1581 de 2012 - Art. 2.1.1.4.1. y  2.1.1.4.1.1. del Decreto 1081 de 2015 compilado en del Decreto 103 de 2015</t>
  </si>
  <si>
    <t>Artículo 18 y 19 Ley 1712 de 2014 en concordancia con el artículo 10 Ley 1581 de 2012 - Art. 2.1.1.4.1. y  2.1.1.4.1.1. del Decreto 081 de 2015 compilado en del Decreto 103 de 2015, Ley 1952 de 2019 art. 115.</t>
  </si>
  <si>
    <t xml:space="preserve">Parcial </t>
  </si>
  <si>
    <t>Parcial</t>
  </si>
  <si>
    <t>Total</t>
  </si>
  <si>
    <t xml:space="preserve">Total </t>
  </si>
  <si>
    <t>máximo 15 años</t>
  </si>
  <si>
    <t>Máximo 15 años</t>
  </si>
  <si>
    <t>ilimitada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</si>
</sst>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3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0" fillId="0" borderId="2" xfId="2" applyFont="1" applyBorder="1" applyAlignment="1">
      <alignment vertical="center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2" xfId="4" applyFont="1" applyBorder="1" applyAlignment="1">
      <alignment vertical="center"/>
    </xf>
    <xf numFmtId="0" fontId="10" fillId="0" borderId="2" xfId="4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1" fillId="0" borderId="2" xfId="5" applyFont="1" applyBorder="1" applyAlignment="1">
      <alignment vertical="center"/>
    </xf>
    <xf numFmtId="0" fontId="10" fillId="0" borderId="2" xfId="6" applyFont="1" applyBorder="1" applyAlignment="1">
      <alignment vertical="center"/>
    </xf>
    <xf numFmtId="0" fontId="10" fillId="0" borderId="2" xfId="6" applyFont="1" applyBorder="1"/>
    <xf numFmtId="164" fontId="10" fillId="0" borderId="2" xfId="0" applyNumberFormat="1" applyFont="1" applyBorder="1" applyAlignment="1" applyProtection="1">
      <alignment vertical="center"/>
      <protection locked="0"/>
    </xf>
    <xf numFmtId="14" fontId="10" fillId="0" borderId="2" xfId="2" applyNumberFormat="1" applyFont="1" applyBorder="1" applyAlignment="1">
      <alignment horizontal="right" vertical="center"/>
    </xf>
    <xf numFmtId="14" fontId="10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 applyProtection="1">
      <alignment horizontal="right" vertical="center"/>
      <protection locked="0"/>
    </xf>
    <xf numFmtId="1" fontId="10" fillId="0" borderId="2" xfId="0" applyNumberFormat="1" applyFont="1" applyBorder="1" applyAlignment="1">
      <alignment horizontal="right" vertical="center"/>
    </xf>
    <xf numFmtId="14" fontId="11" fillId="0" borderId="2" xfId="4" applyNumberFormat="1" applyFont="1" applyBorder="1" applyAlignment="1">
      <alignment horizontal="right" vertical="center"/>
    </xf>
    <xf numFmtId="14" fontId="10" fillId="0" borderId="2" xfId="4" applyNumberFormat="1" applyFont="1" applyBorder="1" applyAlignment="1">
      <alignment horizontal="right" vertical="center"/>
    </xf>
    <xf numFmtId="14" fontId="12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14" fontId="11" fillId="0" borderId="2" xfId="1" applyNumberFormat="1" applyFont="1" applyBorder="1" applyAlignment="1">
      <alignment horizontal="right" vertical="center"/>
    </xf>
    <xf numFmtId="14" fontId="12" fillId="0" borderId="2" xfId="1" applyNumberFormat="1" applyFont="1" applyBorder="1" applyAlignment="1">
      <alignment horizontal="right" vertical="center"/>
    </xf>
    <xf numFmtId="14" fontId="10" fillId="0" borderId="2" xfId="0" applyNumberFormat="1" applyFont="1" applyBorder="1" applyAlignment="1" applyProtection="1">
      <alignment horizontal="right" vertical="center"/>
      <protection locked="0"/>
    </xf>
    <xf numFmtId="164" fontId="10" fillId="0" borderId="2" xfId="0" applyNumberFormat="1" applyFont="1" applyBorder="1" applyAlignment="1" applyProtection="1">
      <alignment horizontal="right" vertical="center"/>
      <protection locked="0"/>
    </xf>
    <xf numFmtId="14" fontId="11" fillId="0" borderId="2" xfId="5" applyNumberFormat="1" applyFont="1" applyBorder="1" applyAlignment="1">
      <alignment horizontal="right" vertical="center"/>
    </xf>
    <xf numFmtId="14" fontId="10" fillId="0" borderId="2" xfId="6" applyNumberFormat="1" applyFont="1" applyBorder="1" applyAlignment="1">
      <alignment horizontal="right" vertical="center"/>
    </xf>
    <xf numFmtId="17" fontId="12" fillId="0" borderId="2" xfId="0" applyNumberFormat="1" applyFont="1" applyBorder="1" applyAlignment="1">
      <alignment horizontal="right" vertical="center"/>
    </xf>
    <xf numFmtId="14" fontId="10" fillId="0" borderId="2" xfId="6" applyNumberFormat="1" applyFont="1" applyBorder="1" applyAlignment="1">
      <alignment horizontal="right"/>
    </xf>
    <xf numFmtId="0" fontId="11" fillId="0" borderId="2" xfId="7" applyFont="1" applyBorder="1" applyAlignment="1">
      <alignment horizontal="right" vertical="center"/>
    </xf>
    <xf numFmtId="17" fontId="12" fillId="4" borderId="2" xfId="0" applyNumberFormat="1" applyFont="1" applyFill="1" applyBorder="1" applyAlignment="1">
      <alignment horizontal="right" vertical="center"/>
    </xf>
    <xf numFmtId="0" fontId="11" fillId="0" borderId="2" xfId="1" applyFont="1" applyBorder="1" applyAlignment="1">
      <alignment horizontal="right" vertical="center"/>
    </xf>
    <xf numFmtId="1" fontId="10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/>
      <protection hidden="1"/>
    </xf>
    <xf numFmtId="0" fontId="10" fillId="0" borderId="2" xfId="2" applyFont="1" applyBorder="1" applyAlignment="1">
      <alignment vertical="top"/>
    </xf>
    <xf numFmtId="0" fontId="12" fillId="0" borderId="2" xfId="2" applyFont="1" applyBorder="1" applyAlignment="1">
      <alignment vertical="top"/>
    </xf>
    <xf numFmtId="0" fontId="10" fillId="0" borderId="2" xfId="2" applyFont="1" applyBorder="1"/>
    <xf numFmtId="0" fontId="12" fillId="0" borderId="2" xfId="6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14" fontId="10" fillId="0" borderId="2" xfId="2" applyNumberFormat="1" applyFont="1" applyBorder="1" applyAlignment="1">
      <alignment horizontal="right" vertical="top"/>
    </xf>
    <xf numFmtId="14" fontId="10" fillId="0" borderId="2" xfId="2" applyNumberFormat="1" applyFont="1" applyBorder="1" applyAlignment="1">
      <alignment horizontal="right"/>
    </xf>
    <xf numFmtId="0" fontId="10" fillId="0" borderId="2" xfId="2" applyFont="1" applyBorder="1" applyAlignment="1">
      <alignment horizontal="left" vertical="top"/>
    </xf>
    <xf numFmtId="0" fontId="10" fillId="0" borderId="2" xfId="2" applyFont="1" applyBorder="1" applyAlignment="1">
      <alignment horizontal="left" vertical="center"/>
    </xf>
    <xf numFmtId="0" fontId="10" fillId="0" borderId="2" xfId="2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1" fillId="0" borderId="2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0" fillId="0" borderId="2" xfId="6" applyFont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8BE4D2B1-2EEB-4823-8E44-F79DFC420452}"/>
    <cellStyle name="Normal 3 2" xfId="2" xr:uid="{ADA06D8A-5DC4-441D-80A0-CF979CC73755}"/>
    <cellStyle name="Normal 4" xfId="6" xr:uid="{16B812C3-3AA0-4223-8DBB-0677D4B912D3}"/>
    <cellStyle name="Normal 5" xfId="4" xr:uid="{E0756DD9-B86D-47B3-87BF-29C3E3F0BB5A}"/>
    <cellStyle name="Normal 7" xfId="7" xr:uid="{827CA62F-FC60-49FD-A023-58F3A8752D8B}"/>
    <cellStyle name="Normal 8" xfId="1" xr:uid="{BEE5B7EA-39B9-45C8-A046-E0C5567F7CF6}"/>
    <cellStyle name="Normal 9" xfId="5" xr:uid="{593A84A4-F9A5-4051-85ED-DDD1B4BEAC61}"/>
  </cellStyles>
  <dxfs count="0"/>
  <tableStyles count="0" defaultTableStyle="TableStyleMedium2" defaultPivotStyle="PivotStyleLight16"/>
  <colors>
    <mruColors>
      <color rgb="FF3366C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190500</xdr:rowOff>
    </xdr:from>
    <xdr:to>
      <xdr:col>2</xdr:col>
      <xdr:colOff>1190625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9CB0C6-189B-8768-B7AB-F9B7EEB10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33375"/>
          <a:ext cx="3305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dadvictimas-my.sharepoint.com/personal/johanna_polania_unidadvictimas_gov_co/Documents/Trabajo%20Unidad%202023/Activos%20de%20Informaci&#243;n%202023/Consolidaci&#243;n%20Inventario%20de%20Activos%20de%20Informaci&#243;n%202023/20230926_Consolidaci&#243;n%20inventario%20activos%20informacion_Procesos%20y%20Dts%202023.xlsx" TargetMode="External"/><Relationship Id="rId2" Type="http://schemas.microsoft.com/office/2019/04/relationships/externalLinkLongPath" Target="https://unidadvictimas-my.sharepoint.com/personal/johanna_polania_unidadvictimas_gov_co/Documents/Trabajo%20Unidad%202023/Activos%20de%20Informaci&#243;n%202023/Consolidaci&#243;n%20Inventario%20de%20Activos%20de%20Informaci&#243;n%202023/20230926_Consolidaci&#243;n%20inventario%20activos%20informacion_Procesos%20y%20Dts%202023.xlsx?FBDEA401" TargetMode="External"/><Relationship Id="rId1" Type="http://schemas.openxmlformats.org/officeDocument/2006/relationships/externalLinkPath" Target="file:///\\FBDEA401\20230926_Consolidaci&#243;n%20inventario%20activos%20informacion_Procesos%20y%20D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Formato"/>
      <sheetName val="Control de Cambios"/>
      <sheetName val="DATOS"/>
    </sheetNames>
    <sheetDataSet>
      <sheetData sheetId="0"/>
      <sheetData sheetId="1"/>
      <sheetData sheetId="2">
        <row r="4">
          <cell r="C4" t="str">
            <v>Físico</v>
          </cell>
        </row>
        <row r="5">
          <cell r="C5" t="str">
            <v>Electrónico</v>
          </cell>
        </row>
        <row r="6">
          <cell r="C6" t="str">
            <v>Digital</v>
          </cell>
        </row>
        <row r="7">
          <cell r="C7" t="str">
            <v>Fisico / Electrónico</v>
          </cell>
        </row>
        <row r="8">
          <cell r="C8" t="str">
            <v>Fisico / Digital</v>
          </cell>
        </row>
        <row r="9">
          <cell r="C9" t="str">
            <v>Electrónico / Digital</v>
          </cell>
        </row>
        <row r="10">
          <cell r="C10" t="str">
            <v>Fisico / Electrónico / Digital</v>
          </cell>
        </row>
        <row r="11">
          <cell r="C11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59"/>
  <sheetViews>
    <sheetView tabSelected="1" zoomScaleNormal="100" zoomScaleSheetLayoutView="75" workbookViewId="0">
      <selection activeCell="Q339" sqref="Q339"/>
    </sheetView>
  </sheetViews>
  <sheetFormatPr baseColWidth="10" defaultColWidth="11.5" defaultRowHeight="11.25" x14ac:dyDescent="0.15"/>
  <cols>
    <col min="1" max="1" width="5.1640625" style="1" customWidth="1"/>
    <col min="2" max="2" width="20.1640625" style="1" customWidth="1"/>
    <col min="3" max="3" width="22.1640625" style="1" customWidth="1"/>
    <col min="4" max="4" width="20.33203125" style="1" customWidth="1"/>
    <col min="5" max="5" width="22" style="1" customWidth="1"/>
    <col min="6" max="6" width="27.83203125" style="1" customWidth="1"/>
    <col min="7" max="12" width="19.1640625" style="1" customWidth="1"/>
    <col min="13" max="13" width="20.6640625" style="1" customWidth="1"/>
    <col min="14" max="14" width="4" style="1" customWidth="1"/>
    <col min="15" max="15" width="15.1640625" style="1" customWidth="1"/>
    <col min="16" max="16" width="11.5" style="1"/>
    <col min="17" max="17" width="14.33203125" style="1" customWidth="1"/>
    <col min="18" max="18" width="16.5" style="1" customWidth="1"/>
    <col min="19" max="16384" width="11.5" style="1"/>
  </cols>
  <sheetData>
    <row r="2" spans="1:14" ht="26.1" customHeight="1" x14ac:dyDescent="0.15">
      <c r="A2" s="4"/>
      <c r="B2" s="75"/>
      <c r="C2" s="75"/>
      <c r="D2" s="76" t="s">
        <v>16</v>
      </c>
      <c r="E2" s="76"/>
      <c r="F2" s="76"/>
      <c r="G2" s="76"/>
      <c r="H2" s="76"/>
      <c r="I2" s="76"/>
      <c r="J2" s="74" t="s">
        <v>22</v>
      </c>
      <c r="K2" s="74"/>
      <c r="L2" s="74"/>
      <c r="M2" s="74"/>
    </row>
    <row r="3" spans="1:14" ht="3" customHeight="1" x14ac:dyDescent="0.15">
      <c r="A3" s="4"/>
      <c r="B3" s="75"/>
      <c r="C3" s="75"/>
      <c r="D3" s="77" t="s">
        <v>13</v>
      </c>
      <c r="E3" s="77"/>
      <c r="F3" s="77"/>
      <c r="G3" s="77"/>
      <c r="H3" s="77"/>
      <c r="I3" s="77"/>
      <c r="J3" s="74"/>
      <c r="K3" s="74"/>
      <c r="L3" s="74"/>
      <c r="M3" s="74"/>
    </row>
    <row r="4" spans="1:14" ht="15.75" customHeight="1" x14ac:dyDescent="0.15">
      <c r="A4" s="4"/>
      <c r="B4" s="75"/>
      <c r="C4" s="75"/>
      <c r="D4" s="77"/>
      <c r="E4" s="77"/>
      <c r="F4" s="77"/>
      <c r="G4" s="77"/>
      <c r="H4" s="77"/>
      <c r="I4" s="77"/>
      <c r="J4" s="74" t="s">
        <v>23</v>
      </c>
      <c r="K4" s="74"/>
      <c r="L4" s="74"/>
      <c r="M4" s="74"/>
    </row>
    <row r="5" spans="1:14" ht="15" customHeight="1" x14ac:dyDescent="0.15">
      <c r="A5" s="4"/>
      <c r="B5" s="75"/>
      <c r="C5" s="75"/>
      <c r="D5" s="77" t="s">
        <v>14</v>
      </c>
      <c r="E5" s="77"/>
      <c r="F5" s="77"/>
      <c r="G5" s="77"/>
      <c r="H5" s="77"/>
      <c r="I5" s="77"/>
      <c r="J5" s="74" t="s">
        <v>24</v>
      </c>
      <c r="K5" s="74"/>
      <c r="L5" s="74"/>
      <c r="M5" s="74"/>
    </row>
    <row r="6" spans="1:14" x14ac:dyDescent="0.15">
      <c r="A6" s="4"/>
      <c r="B6" s="75"/>
      <c r="C6" s="75"/>
      <c r="D6" s="77"/>
      <c r="E6" s="77"/>
      <c r="F6" s="77"/>
      <c r="G6" s="77"/>
      <c r="H6" s="77"/>
      <c r="I6" s="77"/>
      <c r="J6" s="74" t="s">
        <v>15</v>
      </c>
      <c r="K6" s="74"/>
      <c r="L6" s="74"/>
      <c r="M6" s="74"/>
    </row>
    <row r="7" spans="1:14" x14ac:dyDescent="0.15">
      <c r="A7" s="4"/>
    </row>
    <row r="8" spans="1:14" ht="13.5" hidden="1" customHeight="1" x14ac:dyDescent="0.15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  <c r="N8" s="3"/>
    </row>
    <row r="9" spans="1:14" ht="55.5" customHeight="1" x14ac:dyDescent="0.15">
      <c r="A9" s="11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9</v>
      </c>
      <c r="K9" s="10" t="s">
        <v>10</v>
      </c>
      <c r="L9" s="10" t="s">
        <v>11</v>
      </c>
      <c r="M9" s="10" t="s">
        <v>12</v>
      </c>
      <c r="N9" s="3"/>
    </row>
    <row r="10" spans="1:14" ht="12.75" x14ac:dyDescent="0.15">
      <c r="A10" s="2">
        <v>1</v>
      </c>
      <c r="B10" s="12" t="s">
        <v>25</v>
      </c>
      <c r="C10" s="12" t="s">
        <v>302</v>
      </c>
      <c r="D10" s="12" t="s">
        <v>305</v>
      </c>
      <c r="E10" s="26">
        <v>42682</v>
      </c>
      <c r="F10" s="12" t="s">
        <v>312</v>
      </c>
      <c r="G10" s="12" t="s">
        <v>364</v>
      </c>
      <c r="H10" s="49" t="s">
        <v>396</v>
      </c>
      <c r="I10" s="50" t="s">
        <v>399</v>
      </c>
      <c r="J10" s="50" t="s">
        <v>410</v>
      </c>
      <c r="K10" s="50" t="s">
        <v>422</v>
      </c>
      <c r="L10" s="56">
        <v>42898</v>
      </c>
      <c r="M10" s="58" t="s">
        <v>402</v>
      </c>
    </row>
    <row r="11" spans="1:14" ht="12.75" x14ac:dyDescent="0.15">
      <c r="A11" s="2">
        <v>2</v>
      </c>
      <c r="B11" s="12" t="s">
        <v>27</v>
      </c>
      <c r="C11" s="12" t="s">
        <v>302</v>
      </c>
      <c r="D11" s="12" t="s">
        <v>305</v>
      </c>
      <c r="E11" s="26">
        <v>42613</v>
      </c>
      <c r="F11" s="12" t="s">
        <v>313</v>
      </c>
      <c r="G11" s="12" t="s">
        <v>365</v>
      </c>
      <c r="H11" s="49" t="s">
        <v>396</v>
      </c>
      <c r="I11" s="12" t="s">
        <v>399</v>
      </c>
      <c r="J11" s="12" t="s">
        <v>410</v>
      </c>
      <c r="K11" s="12" t="s">
        <v>423</v>
      </c>
      <c r="L11" s="26">
        <v>42892</v>
      </c>
      <c r="M11" s="59" t="s">
        <v>402</v>
      </c>
    </row>
    <row r="12" spans="1:14" ht="12.75" x14ac:dyDescent="0.2">
      <c r="A12" s="2">
        <v>3</v>
      </c>
      <c r="B12" s="12" t="s">
        <v>26</v>
      </c>
      <c r="C12" s="12" t="s">
        <v>302</v>
      </c>
      <c r="D12" s="12" t="s">
        <v>305</v>
      </c>
      <c r="E12" s="26">
        <v>42613</v>
      </c>
      <c r="F12" s="12" t="s">
        <v>313</v>
      </c>
      <c r="G12" s="12" t="s">
        <v>365</v>
      </c>
      <c r="H12" s="49" t="s">
        <v>396</v>
      </c>
      <c r="I12" s="12" t="s">
        <v>399</v>
      </c>
      <c r="J12" s="12" t="s">
        <v>410</v>
      </c>
      <c r="K12" s="52" t="s">
        <v>423</v>
      </c>
      <c r="L12" s="57">
        <v>42892</v>
      </c>
      <c r="M12" s="60" t="s">
        <v>402</v>
      </c>
    </row>
    <row r="13" spans="1:14" ht="12.75" x14ac:dyDescent="0.15">
      <c r="A13" s="2">
        <v>4</v>
      </c>
      <c r="B13" s="12" t="s">
        <v>28</v>
      </c>
      <c r="C13" s="12" t="s">
        <v>302</v>
      </c>
      <c r="D13" s="12" t="s">
        <v>305</v>
      </c>
      <c r="E13" s="26">
        <v>43220</v>
      </c>
      <c r="F13" s="12" t="s">
        <v>312</v>
      </c>
      <c r="G13" s="12" t="s">
        <v>366</v>
      </c>
      <c r="H13" s="49" t="s">
        <v>396</v>
      </c>
      <c r="I13" s="50" t="s">
        <v>399</v>
      </c>
      <c r="J13" s="50" t="s">
        <v>410</v>
      </c>
      <c r="K13" s="50" t="s">
        <v>423</v>
      </c>
      <c r="L13" s="56">
        <v>43349</v>
      </c>
      <c r="M13" s="58" t="s">
        <v>402</v>
      </c>
    </row>
    <row r="14" spans="1:14" ht="12.75" x14ac:dyDescent="0.15">
      <c r="A14" s="2">
        <v>5</v>
      </c>
      <c r="B14" s="12" t="s">
        <v>28</v>
      </c>
      <c r="C14" s="12" t="s">
        <v>302</v>
      </c>
      <c r="D14" s="12" t="s">
        <v>305</v>
      </c>
      <c r="E14" s="26">
        <v>42522</v>
      </c>
      <c r="F14" s="12" t="s">
        <v>312</v>
      </c>
      <c r="G14" s="12" t="s">
        <v>367</v>
      </c>
      <c r="H14" s="49" t="s">
        <v>397</v>
      </c>
      <c r="I14" s="50" t="s">
        <v>400</v>
      </c>
      <c r="J14" s="50" t="s">
        <v>410</v>
      </c>
      <c r="K14" s="50" t="s">
        <v>423</v>
      </c>
      <c r="L14" s="56">
        <v>43349</v>
      </c>
      <c r="M14" s="58" t="s">
        <v>402</v>
      </c>
    </row>
    <row r="15" spans="1:14" ht="12.75" x14ac:dyDescent="0.15">
      <c r="A15" s="2">
        <v>6</v>
      </c>
      <c r="B15" s="12" t="s">
        <v>28</v>
      </c>
      <c r="C15" s="12" t="s">
        <v>302</v>
      </c>
      <c r="D15" s="12" t="s">
        <v>306</v>
      </c>
      <c r="E15" s="26">
        <v>42522</v>
      </c>
      <c r="F15" s="12" t="s">
        <v>312</v>
      </c>
      <c r="G15" s="12" t="s">
        <v>366</v>
      </c>
      <c r="H15" s="49" t="s">
        <v>397</v>
      </c>
      <c r="I15" s="50" t="s">
        <v>400</v>
      </c>
      <c r="J15" s="50" t="s">
        <v>410</v>
      </c>
      <c r="K15" s="50" t="s">
        <v>423</v>
      </c>
      <c r="L15" s="56">
        <v>43349</v>
      </c>
      <c r="M15" s="58" t="s">
        <v>402</v>
      </c>
    </row>
    <row r="16" spans="1:14" ht="12.75" x14ac:dyDescent="0.15">
      <c r="A16" s="2">
        <v>7</v>
      </c>
      <c r="B16" s="12" t="s">
        <v>28</v>
      </c>
      <c r="C16" s="12" t="s">
        <v>302</v>
      </c>
      <c r="D16" s="12" t="s">
        <v>305</v>
      </c>
      <c r="E16" s="26">
        <v>42156</v>
      </c>
      <c r="F16" s="12" t="s">
        <v>312</v>
      </c>
      <c r="G16" s="12" t="s">
        <v>366</v>
      </c>
      <c r="H16" s="49" t="s">
        <v>397</v>
      </c>
      <c r="I16" s="50" t="s">
        <v>400</v>
      </c>
      <c r="J16" s="50" t="s">
        <v>410</v>
      </c>
      <c r="K16" s="50" t="s">
        <v>423</v>
      </c>
      <c r="L16" s="56">
        <v>43349</v>
      </c>
      <c r="M16" s="58" t="s">
        <v>426</v>
      </c>
    </row>
    <row r="17" spans="1:13" ht="12.75" x14ac:dyDescent="0.15">
      <c r="A17" s="2">
        <v>8</v>
      </c>
      <c r="B17" s="12" t="s">
        <v>29</v>
      </c>
      <c r="C17" s="12" t="s">
        <v>302</v>
      </c>
      <c r="D17" s="12" t="s">
        <v>305</v>
      </c>
      <c r="E17" s="26">
        <v>44287</v>
      </c>
      <c r="F17" s="12" t="s">
        <v>312</v>
      </c>
      <c r="G17" s="12" t="s">
        <v>366</v>
      </c>
      <c r="H17" s="49" t="s">
        <v>396</v>
      </c>
      <c r="I17" s="51" t="s">
        <v>399</v>
      </c>
      <c r="J17" s="51" t="s">
        <v>410</v>
      </c>
      <c r="K17" s="51" t="s">
        <v>423</v>
      </c>
      <c r="L17" s="56">
        <v>43349</v>
      </c>
      <c r="M17" s="58" t="s">
        <v>402</v>
      </c>
    </row>
    <row r="18" spans="1:13" ht="12.75" x14ac:dyDescent="0.15">
      <c r="A18" s="2">
        <v>9</v>
      </c>
      <c r="B18" s="12" t="s">
        <v>29</v>
      </c>
      <c r="C18" s="12" t="s">
        <v>302</v>
      </c>
      <c r="D18" s="12" t="s">
        <v>305</v>
      </c>
      <c r="E18" s="26">
        <v>44287</v>
      </c>
      <c r="F18" s="12" t="s">
        <v>312</v>
      </c>
      <c r="G18" s="12" t="s">
        <v>366</v>
      </c>
      <c r="H18" s="49" t="s">
        <v>397</v>
      </c>
      <c r="I18" s="51" t="s">
        <v>399</v>
      </c>
      <c r="J18" s="51" t="s">
        <v>410</v>
      </c>
      <c r="K18" s="51" t="s">
        <v>423</v>
      </c>
      <c r="L18" s="56">
        <v>43349</v>
      </c>
      <c r="M18" s="58" t="s">
        <v>402</v>
      </c>
    </row>
    <row r="19" spans="1:13" ht="12.75" x14ac:dyDescent="0.15">
      <c r="A19" s="2">
        <v>10</v>
      </c>
      <c r="B19" s="12" t="s">
        <v>30</v>
      </c>
      <c r="C19" s="12" t="s">
        <v>302</v>
      </c>
      <c r="D19" s="12" t="s">
        <v>305</v>
      </c>
      <c r="E19" s="26">
        <v>42618</v>
      </c>
      <c r="F19" s="12" t="s">
        <v>312</v>
      </c>
      <c r="G19" s="12" t="s">
        <v>366</v>
      </c>
      <c r="H19" s="49" t="s">
        <v>397</v>
      </c>
      <c r="I19" s="51" t="s">
        <v>400</v>
      </c>
      <c r="J19" s="51" t="s">
        <v>410</v>
      </c>
      <c r="K19" s="51" t="s">
        <v>424</v>
      </c>
      <c r="L19" s="56">
        <v>43349</v>
      </c>
      <c r="M19" s="58" t="s">
        <v>427</v>
      </c>
    </row>
    <row r="20" spans="1:13" ht="12.75" x14ac:dyDescent="0.15">
      <c r="A20" s="2">
        <v>11</v>
      </c>
      <c r="B20" s="12" t="s">
        <v>29</v>
      </c>
      <c r="C20" s="12" t="s">
        <v>302</v>
      </c>
      <c r="D20" s="12" t="s">
        <v>305</v>
      </c>
      <c r="E20" s="26">
        <v>43556</v>
      </c>
      <c r="F20" s="12" t="s">
        <v>312</v>
      </c>
      <c r="G20" s="12" t="s">
        <v>366</v>
      </c>
      <c r="H20" s="49" t="s">
        <v>396</v>
      </c>
      <c r="I20" s="51" t="s">
        <v>401</v>
      </c>
      <c r="J20" s="51" t="s">
        <v>410</v>
      </c>
      <c r="K20" s="51" t="s">
        <v>424</v>
      </c>
      <c r="L20" s="56">
        <v>43349</v>
      </c>
      <c r="M20" s="58" t="s">
        <v>427</v>
      </c>
    </row>
    <row r="21" spans="1:13" ht="12.75" x14ac:dyDescent="0.15">
      <c r="A21" s="2">
        <v>12</v>
      </c>
      <c r="B21" s="12" t="s">
        <v>29</v>
      </c>
      <c r="C21" s="12" t="s">
        <v>302</v>
      </c>
      <c r="D21" s="12" t="s">
        <v>305</v>
      </c>
      <c r="E21" s="26">
        <v>43556</v>
      </c>
      <c r="F21" s="12" t="s">
        <v>312</v>
      </c>
      <c r="G21" s="12" t="s">
        <v>366</v>
      </c>
      <c r="H21" s="49" t="s">
        <v>397</v>
      </c>
      <c r="I21" s="51" t="s">
        <v>400</v>
      </c>
      <c r="J21" s="51" t="s">
        <v>410</v>
      </c>
      <c r="K21" s="51" t="s">
        <v>424</v>
      </c>
      <c r="L21" s="56">
        <v>43349</v>
      </c>
      <c r="M21" s="58" t="s">
        <v>427</v>
      </c>
    </row>
    <row r="22" spans="1:13" ht="12.75" x14ac:dyDescent="0.15">
      <c r="A22" s="2">
        <v>13</v>
      </c>
      <c r="B22" s="14" t="s">
        <v>31</v>
      </c>
      <c r="C22" s="14" t="s">
        <v>302</v>
      </c>
      <c r="D22" s="70" t="s">
        <v>307</v>
      </c>
      <c r="E22" s="29">
        <v>2019</v>
      </c>
      <c r="F22" s="14" t="s">
        <v>314</v>
      </c>
      <c r="G22" s="14" t="s">
        <v>368</v>
      </c>
      <c r="H22" s="49" t="s">
        <v>397</v>
      </c>
      <c r="I22" s="14" t="s">
        <v>399</v>
      </c>
      <c r="J22" s="14" t="s">
        <v>410</v>
      </c>
      <c r="K22" s="14" t="s">
        <v>424</v>
      </c>
      <c r="L22" s="27">
        <v>44285</v>
      </c>
      <c r="M22" s="61" t="s">
        <v>402</v>
      </c>
    </row>
    <row r="23" spans="1:13" ht="12.75" x14ac:dyDescent="0.15">
      <c r="A23" s="2">
        <v>14</v>
      </c>
      <c r="B23" s="14" t="s">
        <v>32</v>
      </c>
      <c r="C23" s="14" t="s">
        <v>304</v>
      </c>
      <c r="D23" s="14" t="s">
        <v>305</v>
      </c>
      <c r="E23" s="27">
        <v>44105</v>
      </c>
      <c r="F23" s="14" t="s">
        <v>314</v>
      </c>
      <c r="G23" s="14" t="s">
        <v>314</v>
      </c>
      <c r="H23" s="49" t="s">
        <v>396</v>
      </c>
      <c r="I23" s="14" t="s">
        <v>403</v>
      </c>
      <c r="J23" s="14" t="s">
        <v>411</v>
      </c>
      <c r="K23" s="14" t="s">
        <v>423</v>
      </c>
      <c r="L23" s="27">
        <v>44413</v>
      </c>
      <c r="M23" s="61" t="s">
        <v>427</v>
      </c>
    </row>
    <row r="24" spans="1:13" ht="12.75" x14ac:dyDescent="0.15">
      <c r="A24" s="2">
        <v>15</v>
      </c>
      <c r="B24" s="14" t="s">
        <v>33</v>
      </c>
      <c r="C24" s="14" t="s">
        <v>304</v>
      </c>
      <c r="D24" s="14" t="s">
        <v>305</v>
      </c>
      <c r="E24" s="27">
        <v>42005</v>
      </c>
      <c r="F24" s="14" t="s">
        <v>314</v>
      </c>
      <c r="G24" s="14" t="s">
        <v>370</v>
      </c>
      <c r="H24" s="49" t="s">
        <v>396</v>
      </c>
      <c r="I24" s="15" t="s">
        <v>404</v>
      </c>
      <c r="J24" s="15" t="s">
        <v>412</v>
      </c>
      <c r="K24" s="15" t="s">
        <v>423</v>
      </c>
      <c r="L24" s="34">
        <v>43984</v>
      </c>
      <c r="M24" s="62" t="s">
        <v>402</v>
      </c>
    </row>
    <row r="25" spans="1:13" ht="12.75" x14ac:dyDescent="0.15">
      <c r="A25" s="2">
        <v>16</v>
      </c>
      <c r="B25" s="14" t="s">
        <v>34</v>
      </c>
      <c r="C25" s="14" t="s">
        <v>304</v>
      </c>
      <c r="D25" s="14" t="s">
        <v>305</v>
      </c>
      <c r="E25" s="27">
        <v>43866</v>
      </c>
      <c r="F25" s="14" t="s">
        <v>314</v>
      </c>
      <c r="G25" s="14" t="s">
        <v>371</v>
      </c>
      <c r="H25" s="49" t="s">
        <v>396</v>
      </c>
      <c r="I25" s="15" t="s">
        <v>404</v>
      </c>
      <c r="J25" s="15" t="s">
        <v>412</v>
      </c>
      <c r="K25" s="15" t="s">
        <v>423</v>
      </c>
      <c r="L25" s="34">
        <v>43984</v>
      </c>
      <c r="M25" s="62" t="s">
        <v>402</v>
      </c>
    </row>
    <row r="26" spans="1:13" ht="12.75" x14ac:dyDescent="0.15">
      <c r="A26" s="2">
        <v>17</v>
      </c>
      <c r="B26" s="14" t="s">
        <v>35</v>
      </c>
      <c r="C26" s="14" t="s">
        <v>302</v>
      </c>
      <c r="D26" s="14" t="s">
        <v>305</v>
      </c>
      <c r="E26" s="29">
        <v>2016</v>
      </c>
      <c r="F26" s="14" t="s">
        <v>316</v>
      </c>
      <c r="G26" s="14" t="s">
        <v>314</v>
      </c>
      <c r="H26" s="49" t="s">
        <v>397</v>
      </c>
      <c r="I26" s="14" t="s">
        <v>400</v>
      </c>
      <c r="J26" s="14" t="s">
        <v>410</v>
      </c>
      <c r="K26" s="14" t="s">
        <v>425</v>
      </c>
      <c r="L26" s="27">
        <v>43313</v>
      </c>
      <c r="M26" s="61" t="s">
        <v>427</v>
      </c>
    </row>
    <row r="27" spans="1:13" ht="12.75" x14ac:dyDescent="0.15">
      <c r="A27" s="2">
        <v>18</v>
      </c>
      <c r="B27" s="14" t="s">
        <v>36</v>
      </c>
      <c r="C27" s="14" t="s">
        <v>302</v>
      </c>
      <c r="D27" s="14" t="s">
        <v>305</v>
      </c>
      <c r="E27" s="29">
        <v>2016</v>
      </c>
      <c r="F27" s="14" t="s">
        <v>316</v>
      </c>
      <c r="G27" s="14" t="s">
        <v>314</v>
      </c>
      <c r="H27" s="49" t="s">
        <v>397</v>
      </c>
      <c r="I27" s="14" t="s">
        <v>400</v>
      </c>
      <c r="J27" s="14" t="s">
        <v>410</v>
      </c>
      <c r="K27" s="14" t="s">
        <v>425</v>
      </c>
      <c r="L27" s="27">
        <v>43313</v>
      </c>
      <c r="M27" s="61" t="s">
        <v>402</v>
      </c>
    </row>
    <row r="28" spans="1:13" ht="12.75" x14ac:dyDescent="0.15">
      <c r="A28" s="2">
        <v>19</v>
      </c>
      <c r="B28" s="14" t="s">
        <v>37</v>
      </c>
      <c r="C28" s="14" t="s">
        <v>302</v>
      </c>
      <c r="D28" s="14" t="s">
        <v>305</v>
      </c>
      <c r="E28" s="29">
        <v>2020</v>
      </c>
      <c r="F28" s="14" t="s">
        <v>316</v>
      </c>
      <c r="G28" s="14" t="s">
        <v>314</v>
      </c>
      <c r="H28" s="49" t="s">
        <v>397</v>
      </c>
      <c r="I28" s="14" t="s">
        <v>400</v>
      </c>
      <c r="J28" s="14" t="s">
        <v>410</v>
      </c>
      <c r="K28" s="14" t="s">
        <v>425</v>
      </c>
      <c r="L28" s="27">
        <v>43313</v>
      </c>
      <c r="M28" s="61" t="s">
        <v>427</v>
      </c>
    </row>
    <row r="29" spans="1:13" ht="12.75" x14ac:dyDescent="0.15">
      <c r="A29" s="2">
        <v>20</v>
      </c>
      <c r="B29" s="13" t="s">
        <v>38</v>
      </c>
      <c r="C29" s="13" t="s">
        <v>304</v>
      </c>
      <c r="D29" s="13" t="s">
        <v>305</v>
      </c>
      <c r="E29" s="29">
        <v>2018</v>
      </c>
      <c r="F29" s="13" t="s">
        <v>315</v>
      </c>
      <c r="G29" s="13" t="s">
        <v>317</v>
      </c>
      <c r="H29" s="49" t="s">
        <v>397</v>
      </c>
      <c r="I29" s="13" t="s">
        <v>405</v>
      </c>
      <c r="J29" s="13" t="s">
        <v>413</v>
      </c>
      <c r="K29" s="13" t="s">
        <v>423</v>
      </c>
      <c r="L29" s="27">
        <v>44714</v>
      </c>
      <c r="M29" s="63" t="s">
        <v>402</v>
      </c>
    </row>
    <row r="30" spans="1:13" ht="12.75" x14ac:dyDescent="0.15">
      <c r="A30" s="2">
        <v>21</v>
      </c>
      <c r="B30" s="13" t="s">
        <v>39</v>
      </c>
      <c r="C30" s="13" t="s">
        <v>304</v>
      </c>
      <c r="D30" s="13" t="s">
        <v>305</v>
      </c>
      <c r="E30" s="29">
        <v>2018</v>
      </c>
      <c r="F30" s="13" t="s">
        <v>315</v>
      </c>
      <c r="G30" s="13" t="s">
        <v>317</v>
      </c>
      <c r="H30" s="49" t="s">
        <v>396</v>
      </c>
      <c r="I30" s="13" t="s">
        <v>406</v>
      </c>
      <c r="J30" s="13" t="s">
        <v>414</v>
      </c>
      <c r="K30" s="13" t="s">
        <v>423</v>
      </c>
      <c r="L30" s="27">
        <v>43984</v>
      </c>
      <c r="M30" s="63" t="s">
        <v>402</v>
      </c>
    </row>
    <row r="31" spans="1:13" ht="12.75" x14ac:dyDescent="0.15">
      <c r="A31" s="2">
        <v>22</v>
      </c>
      <c r="B31" s="14" t="s">
        <v>40</v>
      </c>
      <c r="C31" s="14" t="s">
        <v>302</v>
      </c>
      <c r="D31" s="14" t="s">
        <v>305</v>
      </c>
      <c r="E31" s="27">
        <v>42206</v>
      </c>
      <c r="F31" s="14" t="s">
        <v>318</v>
      </c>
      <c r="G31" s="14" t="s">
        <v>314</v>
      </c>
      <c r="H31" s="49" t="s">
        <v>397</v>
      </c>
      <c r="I31" s="14" t="s">
        <v>400</v>
      </c>
      <c r="J31" s="14" t="s">
        <v>410</v>
      </c>
      <c r="K31" s="14" t="s">
        <v>424</v>
      </c>
      <c r="L31" s="27">
        <v>44290</v>
      </c>
      <c r="M31" s="61" t="s">
        <v>402</v>
      </c>
    </row>
    <row r="32" spans="1:13" ht="12.75" x14ac:dyDescent="0.15">
      <c r="A32" s="2">
        <v>23</v>
      </c>
      <c r="B32" s="14" t="s">
        <v>41</v>
      </c>
      <c r="C32" s="14" t="s">
        <v>302</v>
      </c>
      <c r="D32" s="14" t="s">
        <v>305</v>
      </c>
      <c r="E32" s="31">
        <v>2021</v>
      </c>
      <c r="F32" s="14" t="s">
        <v>316</v>
      </c>
      <c r="G32" s="14" t="s">
        <v>369</v>
      </c>
      <c r="H32" s="49" t="s">
        <v>397</v>
      </c>
      <c r="I32" s="14" t="s">
        <v>400</v>
      </c>
      <c r="J32" s="14" t="s">
        <v>410</v>
      </c>
      <c r="K32" s="14" t="s">
        <v>424</v>
      </c>
      <c r="L32" s="27">
        <v>44428</v>
      </c>
      <c r="M32" s="61" t="s">
        <v>402</v>
      </c>
    </row>
    <row r="33" spans="1:13" ht="12.75" x14ac:dyDescent="0.15">
      <c r="A33" s="2">
        <v>24</v>
      </c>
      <c r="B33" s="14" t="s">
        <v>42</v>
      </c>
      <c r="C33" s="14" t="s">
        <v>302</v>
      </c>
      <c r="D33" s="14" t="s">
        <v>305</v>
      </c>
      <c r="E33" s="27">
        <v>42206</v>
      </c>
      <c r="F33" s="14" t="s">
        <v>314</v>
      </c>
      <c r="G33" s="14" t="s">
        <v>372</v>
      </c>
      <c r="H33" s="49" t="s">
        <v>396</v>
      </c>
      <c r="I33" s="14" t="s">
        <v>400</v>
      </c>
      <c r="J33" s="14" t="s">
        <v>410</v>
      </c>
      <c r="K33" s="14" t="s">
        <v>424</v>
      </c>
      <c r="L33" s="27">
        <v>42206</v>
      </c>
      <c r="M33" s="61" t="s">
        <v>402</v>
      </c>
    </row>
    <row r="34" spans="1:13" ht="12.75" x14ac:dyDescent="0.15">
      <c r="A34" s="2">
        <v>25</v>
      </c>
      <c r="B34" s="12" t="s">
        <v>43</v>
      </c>
      <c r="C34" s="12" t="s">
        <v>302</v>
      </c>
      <c r="D34" s="12" t="s">
        <v>305</v>
      </c>
      <c r="E34" s="26">
        <v>42206</v>
      </c>
      <c r="F34" s="12" t="s">
        <v>316</v>
      </c>
      <c r="G34" s="12" t="s">
        <v>314</v>
      </c>
      <c r="H34" s="49" t="s">
        <v>397</v>
      </c>
      <c r="I34" s="12" t="s">
        <v>399</v>
      </c>
      <c r="J34" s="12" t="s">
        <v>410</v>
      </c>
      <c r="K34" s="12" t="s">
        <v>423</v>
      </c>
      <c r="L34" s="27">
        <v>42206</v>
      </c>
      <c r="M34" s="59" t="s">
        <v>402</v>
      </c>
    </row>
    <row r="35" spans="1:13" ht="12.75" x14ac:dyDescent="0.15">
      <c r="A35" s="2">
        <v>26</v>
      </c>
      <c r="B35" s="14" t="s">
        <v>44</v>
      </c>
      <c r="C35" s="14" t="s">
        <v>302</v>
      </c>
      <c r="D35" s="14" t="s">
        <v>305</v>
      </c>
      <c r="E35" s="27">
        <v>44560</v>
      </c>
      <c r="F35" s="14" t="s">
        <v>320</v>
      </c>
      <c r="G35" s="14" t="s">
        <v>373</v>
      </c>
      <c r="H35" s="49" t="s">
        <v>397</v>
      </c>
      <c r="I35" s="14" t="s">
        <v>400</v>
      </c>
      <c r="J35" s="14" t="s">
        <v>410</v>
      </c>
      <c r="K35" s="14" t="s">
        <v>424</v>
      </c>
      <c r="L35" s="30">
        <v>2021</v>
      </c>
      <c r="M35" s="61" t="s">
        <v>402</v>
      </c>
    </row>
    <row r="36" spans="1:13" ht="12.75" x14ac:dyDescent="0.15">
      <c r="A36" s="2">
        <v>27</v>
      </c>
      <c r="B36" s="14" t="s">
        <v>45</v>
      </c>
      <c r="C36" s="14" t="s">
        <v>302</v>
      </c>
      <c r="D36" s="14" t="s">
        <v>305</v>
      </c>
      <c r="E36" s="27">
        <v>42206</v>
      </c>
      <c r="F36" s="14" t="s">
        <v>321</v>
      </c>
      <c r="G36" s="14" t="s">
        <v>373</v>
      </c>
      <c r="H36" s="49" t="s">
        <v>397</v>
      </c>
      <c r="I36" s="14" t="s">
        <v>400</v>
      </c>
      <c r="J36" s="14" t="s">
        <v>410</v>
      </c>
      <c r="K36" s="14" t="s">
        <v>423</v>
      </c>
      <c r="L36" s="27">
        <v>42206</v>
      </c>
      <c r="M36" s="61" t="s">
        <v>402</v>
      </c>
    </row>
    <row r="37" spans="1:13" ht="12.75" x14ac:dyDescent="0.15">
      <c r="A37" s="2">
        <v>28</v>
      </c>
      <c r="B37" s="14" t="s">
        <v>46</v>
      </c>
      <c r="C37" s="14" t="s">
        <v>302</v>
      </c>
      <c r="D37" s="14" t="s">
        <v>305</v>
      </c>
      <c r="E37" s="27">
        <v>42206</v>
      </c>
      <c r="F37" s="14" t="s">
        <v>322</v>
      </c>
      <c r="G37" s="14" t="s">
        <v>373</v>
      </c>
      <c r="H37" s="49" t="s">
        <v>397</v>
      </c>
      <c r="I37" s="14" t="s">
        <v>400</v>
      </c>
      <c r="J37" s="14" t="s">
        <v>410</v>
      </c>
      <c r="K37" s="14" t="s">
        <v>423</v>
      </c>
      <c r="L37" s="27">
        <v>42937</v>
      </c>
      <c r="M37" s="61" t="s">
        <v>402</v>
      </c>
    </row>
    <row r="38" spans="1:13" ht="12.75" x14ac:dyDescent="0.15">
      <c r="A38" s="2">
        <v>29</v>
      </c>
      <c r="B38" s="14" t="s">
        <v>47</v>
      </c>
      <c r="C38" s="14" t="s">
        <v>302</v>
      </c>
      <c r="D38" s="14" t="s">
        <v>305</v>
      </c>
      <c r="E38" s="27">
        <v>42206</v>
      </c>
      <c r="F38" s="14" t="s">
        <v>323</v>
      </c>
      <c r="G38" s="14" t="s">
        <v>373</v>
      </c>
      <c r="H38" s="49" t="s">
        <v>397</v>
      </c>
      <c r="I38" s="14" t="s">
        <v>400</v>
      </c>
      <c r="J38" s="14" t="s">
        <v>410</v>
      </c>
      <c r="K38" s="14" t="s">
        <v>423</v>
      </c>
      <c r="L38" s="27">
        <v>42206</v>
      </c>
      <c r="M38" s="61" t="s">
        <v>402</v>
      </c>
    </row>
    <row r="39" spans="1:13" ht="12.75" x14ac:dyDescent="0.15">
      <c r="A39" s="2">
        <v>30</v>
      </c>
      <c r="B39" s="14" t="s">
        <v>48</v>
      </c>
      <c r="C39" s="14" t="s">
        <v>302</v>
      </c>
      <c r="D39" s="14" t="s">
        <v>305</v>
      </c>
      <c r="E39" s="27">
        <v>42206</v>
      </c>
      <c r="F39" s="14" t="s">
        <v>324</v>
      </c>
      <c r="G39" s="14" t="s">
        <v>373</v>
      </c>
      <c r="H39" s="49" t="s">
        <v>397</v>
      </c>
      <c r="I39" s="14" t="s">
        <v>400</v>
      </c>
      <c r="J39" s="14" t="s">
        <v>410</v>
      </c>
      <c r="K39" s="14" t="s">
        <v>423</v>
      </c>
      <c r="L39" s="27">
        <v>42206</v>
      </c>
      <c r="M39" s="61" t="s">
        <v>402</v>
      </c>
    </row>
    <row r="40" spans="1:13" ht="12.75" x14ac:dyDescent="0.15">
      <c r="A40" s="2">
        <v>31</v>
      </c>
      <c r="B40" s="14" t="s">
        <v>49</v>
      </c>
      <c r="C40" s="14" t="s">
        <v>302</v>
      </c>
      <c r="D40" s="14" t="s">
        <v>305</v>
      </c>
      <c r="E40" s="27">
        <v>42206</v>
      </c>
      <c r="F40" s="14" t="s">
        <v>325</v>
      </c>
      <c r="G40" s="14" t="s">
        <v>373</v>
      </c>
      <c r="H40" s="49" t="s">
        <v>397</v>
      </c>
      <c r="I40" s="14" t="s">
        <v>400</v>
      </c>
      <c r="J40" s="14" t="s">
        <v>410</v>
      </c>
      <c r="K40" s="14" t="s">
        <v>423</v>
      </c>
      <c r="L40" s="27">
        <v>42937</v>
      </c>
      <c r="M40" s="61" t="s">
        <v>402</v>
      </c>
    </row>
    <row r="41" spans="1:13" ht="12.75" x14ac:dyDescent="0.15">
      <c r="A41" s="2">
        <v>32</v>
      </c>
      <c r="B41" s="14" t="s">
        <v>50</v>
      </c>
      <c r="C41" s="14" t="s">
        <v>302</v>
      </c>
      <c r="D41" s="14" t="s">
        <v>305</v>
      </c>
      <c r="E41" s="27">
        <v>42206</v>
      </c>
      <c r="F41" s="14" t="s">
        <v>322</v>
      </c>
      <c r="G41" s="14" t="s">
        <v>373</v>
      </c>
      <c r="H41" s="49" t="s">
        <v>397</v>
      </c>
      <c r="I41" s="14" t="s">
        <v>400</v>
      </c>
      <c r="J41" s="14" t="s">
        <v>410</v>
      </c>
      <c r="K41" s="14" t="s">
        <v>424</v>
      </c>
      <c r="L41" s="27">
        <v>42206</v>
      </c>
      <c r="M41" s="61" t="s">
        <v>402</v>
      </c>
    </row>
    <row r="42" spans="1:13" ht="12.75" x14ac:dyDescent="0.15">
      <c r="A42" s="2">
        <v>33</v>
      </c>
      <c r="B42" s="14" t="s">
        <v>51</v>
      </c>
      <c r="C42" s="14" t="s">
        <v>302</v>
      </c>
      <c r="D42" s="14" t="s">
        <v>305</v>
      </c>
      <c r="E42" s="27">
        <v>42206</v>
      </c>
      <c r="F42" s="14" t="s">
        <v>303</v>
      </c>
      <c r="G42" s="14" t="s">
        <v>373</v>
      </c>
      <c r="H42" s="49" t="s">
        <v>397</v>
      </c>
      <c r="I42" s="14" t="s">
        <v>400</v>
      </c>
      <c r="J42" s="14" t="s">
        <v>410</v>
      </c>
      <c r="K42" s="14" t="s">
        <v>424</v>
      </c>
      <c r="L42" s="27">
        <v>42937</v>
      </c>
      <c r="M42" s="61" t="s">
        <v>402</v>
      </c>
    </row>
    <row r="43" spans="1:13" ht="12.75" x14ac:dyDescent="0.15">
      <c r="A43" s="2">
        <v>34</v>
      </c>
      <c r="B43" s="14" t="s">
        <v>52</v>
      </c>
      <c r="C43" s="14" t="s">
        <v>302</v>
      </c>
      <c r="D43" s="14" t="s">
        <v>305</v>
      </c>
      <c r="E43" s="29">
        <v>2014</v>
      </c>
      <c r="F43" s="14" t="s">
        <v>326</v>
      </c>
      <c r="G43" s="14" t="s">
        <v>373</v>
      </c>
      <c r="H43" s="49" t="s">
        <v>397</v>
      </c>
      <c r="I43" s="14" t="s">
        <v>400</v>
      </c>
      <c r="J43" s="14" t="s">
        <v>410</v>
      </c>
      <c r="K43" s="14" t="s">
        <v>424</v>
      </c>
      <c r="L43" s="30">
        <v>2014</v>
      </c>
      <c r="M43" s="61" t="s">
        <v>402</v>
      </c>
    </row>
    <row r="44" spans="1:13" ht="12.75" x14ac:dyDescent="0.15">
      <c r="A44" s="2">
        <v>35</v>
      </c>
      <c r="B44" s="14" t="s">
        <v>53</v>
      </c>
      <c r="C44" s="14" t="s">
        <v>302</v>
      </c>
      <c r="D44" s="14" t="s">
        <v>305</v>
      </c>
      <c r="E44" s="27">
        <v>42206</v>
      </c>
      <c r="F44" s="14" t="s">
        <v>322</v>
      </c>
      <c r="G44" s="14" t="s">
        <v>373</v>
      </c>
      <c r="H44" s="49" t="s">
        <v>397</v>
      </c>
      <c r="I44" s="14" t="s">
        <v>400</v>
      </c>
      <c r="J44" s="14" t="s">
        <v>410</v>
      </c>
      <c r="K44" s="14" t="s">
        <v>423</v>
      </c>
      <c r="L44" s="27">
        <v>42206</v>
      </c>
      <c r="M44" s="61" t="s">
        <v>402</v>
      </c>
    </row>
    <row r="45" spans="1:13" ht="12.75" x14ac:dyDescent="0.15">
      <c r="A45" s="2">
        <v>36</v>
      </c>
      <c r="B45" s="14" t="s">
        <v>54</v>
      </c>
      <c r="C45" s="14" t="s">
        <v>302</v>
      </c>
      <c r="D45" s="14" t="s">
        <v>305</v>
      </c>
      <c r="E45" s="27">
        <v>42206</v>
      </c>
      <c r="F45" s="14" t="s">
        <v>327</v>
      </c>
      <c r="G45" s="14" t="s">
        <v>373</v>
      </c>
      <c r="H45" s="49" t="s">
        <v>397</v>
      </c>
      <c r="I45" s="14" t="s">
        <v>400</v>
      </c>
      <c r="J45" s="14" t="s">
        <v>410</v>
      </c>
      <c r="K45" s="14" t="s">
        <v>424</v>
      </c>
      <c r="L45" s="27">
        <v>42206</v>
      </c>
      <c r="M45" s="61" t="s">
        <v>402</v>
      </c>
    </row>
    <row r="46" spans="1:13" ht="12.75" x14ac:dyDescent="0.15">
      <c r="A46" s="2">
        <v>37</v>
      </c>
      <c r="B46" s="14" t="s">
        <v>55</v>
      </c>
      <c r="C46" s="14" t="s">
        <v>302</v>
      </c>
      <c r="D46" s="14" t="s">
        <v>305</v>
      </c>
      <c r="E46" s="27">
        <v>42206</v>
      </c>
      <c r="F46" s="14" t="s">
        <v>328</v>
      </c>
      <c r="G46" s="14" t="s">
        <v>373</v>
      </c>
      <c r="H46" s="49" t="s">
        <v>397</v>
      </c>
      <c r="I46" s="14" t="s">
        <v>400</v>
      </c>
      <c r="J46" s="14" t="s">
        <v>410</v>
      </c>
      <c r="K46" s="14" t="s">
        <v>424</v>
      </c>
      <c r="L46" s="27">
        <v>42206</v>
      </c>
      <c r="M46" s="61" t="s">
        <v>402</v>
      </c>
    </row>
    <row r="47" spans="1:13" ht="12.75" x14ac:dyDescent="0.15">
      <c r="A47" s="2">
        <v>38</v>
      </c>
      <c r="B47" s="14" t="s">
        <v>56</v>
      </c>
      <c r="C47" s="14" t="s">
        <v>302</v>
      </c>
      <c r="D47" s="14" t="s">
        <v>305</v>
      </c>
      <c r="E47" s="27">
        <v>42206</v>
      </c>
      <c r="F47" s="14" t="s">
        <v>328</v>
      </c>
      <c r="G47" s="14" t="s">
        <v>373</v>
      </c>
      <c r="H47" s="49" t="s">
        <v>397</v>
      </c>
      <c r="I47" s="14" t="s">
        <v>400</v>
      </c>
      <c r="J47" s="14" t="s">
        <v>410</v>
      </c>
      <c r="K47" s="14" t="s">
        <v>424</v>
      </c>
      <c r="L47" s="27">
        <v>42937</v>
      </c>
      <c r="M47" s="61" t="s">
        <v>402</v>
      </c>
    </row>
    <row r="48" spans="1:13" ht="12.75" x14ac:dyDescent="0.15">
      <c r="A48" s="2">
        <v>39</v>
      </c>
      <c r="B48" s="14" t="s">
        <v>57</v>
      </c>
      <c r="C48" s="14" t="s">
        <v>302</v>
      </c>
      <c r="D48" s="14" t="s">
        <v>305</v>
      </c>
      <c r="E48" s="29">
        <v>2019</v>
      </c>
      <c r="F48" s="14" t="s">
        <v>320</v>
      </c>
      <c r="G48" s="14" t="s">
        <v>373</v>
      </c>
      <c r="H48" s="49" t="s">
        <v>397</v>
      </c>
      <c r="I48" s="14" t="s">
        <v>400</v>
      </c>
      <c r="J48" s="14" t="s">
        <v>410</v>
      </c>
      <c r="K48" s="14" t="s">
        <v>424</v>
      </c>
      <c r="L48" s="30">
        <v>2019</v>
      </c>
      <c r="M48" s="61" t="s">
        <v>402</v>
      </c>
    </row>
    <row r="49" spans="1:13" ht="12.75" x14ac:dyDescent="0.15">
      <c r="A49" s="2">
        <v>40</v>
      </c>
      <c r="B49" s="14" t="s">
        <v>58</v>
      </c>
      <c r="C49" s="14" t="s">
        <v>302</v>
      </c>
      <c r="D49" s="14" t="s">
        <v>305</v>
      </c>
      <c r="E49" s="29">
        <v>2019</v>
      </c>
      <c r="F49" s="14" t="s">
        <v>326</v>
      </c>
      <c r="G49" s="14" t="s">
        <v>373</v>
      </c>
      <c r="H49" s="49" t="s">
        <v>397</v>
      </c>
      <c r="I49" s="14" t="s">
        <v>400</v>
      </c>
      <c r="J49" s="14" t="s">
        <v>410</v>
      </c>
      <c r="K49" s="14" t="s">
        <v>424</v>
      </c>
      <c r="L49" s="30">
        <v>2019</v>
      </c>
      <c r="M49" s="61" t="s">
        <v>402</v>
      </c>
    </row>
    <row r="50" spans="1:13" ht="12.75" x14ac:dyDescent="0.15">
      <c r="A50" s="2">
        <v>41</v>
      </c>
      <c r="B50" s="14" t="s">
        <v>59</v>
      </c>
      <c r="C50" s="14" t="s">
        <v>302</v>
      </c>
      <c r="D50" s="14" t="s">
        <v>305</v>
      </c>
      <c r="E50" s="27">
        <v>42206</v>
      </c>
      <c r="F50" s="14" t="s">
        <v>329</v>
      </c>
      <c r="G50" s="14" t="s">
        <v>373</v>
      </c>
      <c r="H50" s="49" t="s">
        <v>397</v>
      </c>
      <c r="I50" s="14" t="s">
        <v>400</v>
      </c>
      <c r="J50" s="14" t="s">
        <v>410</v>
      </c>
      <c r="K50" s="14" t="s">
        <v>424</v>
      </c>
      <c r="L50" s="30">
        <v>2015</v>
      </c>
      <c r="M50" s="61" t="s">
        <v>402</v>
      </c>
    </row>
    <row r="51" spans="1:13" ht="12.75" x14ac:dyDescent="0.15">
      <c r="A51" s="2">
        <v>42</v>
      </c>
      <c r="B51" s="14" t="s">
        <v>60</v>
      </c>
      <c r="C51" s="14" t="s">
        <v>302</v>
      </c>
      <c r="D51" s="14" t="s">
        <v>305</v>
      </c>
      <c r="E51" s="29">
        <v>2018</v>
      </c>
      <c r="F51" s="14" t="s">
        <v>326</v>
      </c>
      <c r="G51" s="14" t="s">
        <v>373</v>
      </c>
      <c r="H51" s="49" t="s">
        <v>397</v>
      </c>
      <c r="I51" s="14" t="s">
        <v>400</v>
      </c>
      <c r="J51" s="14" t="s">
        <v>410</v>
      </c>
      <c r="K51" s="14" t="s">
        <v>424</v>
      </c>
      <c r="L51" s="30">
        <v>2018</v>
      </c>
      <c r="M51" s="61" t="s">
        <v>402</v>
      </c>
    </row>
    <row r="52" spans="1:13" ht="12.75" x14ac:dyDescent="0.15">
      <c r="A52" s="2">
        <v>43</v>
      </c>
      <c r="B52" s="14" t="s">
        <v>61</v>
      </c>
      <c r="C52" s="14" t="s">
        <v>302</v>
      </c>
      <c r="D52" s="14" t="s">
        <v>305</v>
      </c>
      <c r="E52" s="27">
        <v>42206</v>
      </c>
      <c r="F52" s="14" t="s">
        <v>327</v>
      </c>
      <c r="G52" s="14" t="s">
        <v>373</v>
      </c>
      <c r="H52" s="49" t="s">
        <v>397</v>
      </c>
      <c r="I52" s="14" t="s">
        <v>400</v>
      </c>
      <c r="J52" s="14" t="s">
        <v>410</v>
      </c>
      <c r="K52" s="14" t="s">
        <v>424</v>
      </c>
      <c r="L52" s="27">
        <v>42206</v>
      </c>
      <c r="M52" s="61" t="s">
        <v>402</v>
      </c>
    </row>
    <row r="53" spans="1:13" ht="12.75" x14ac:dyDescent="0.15">
      <c r="A53" s="2">
        <v>44</v>
      </c>
      <c r="B53" s="14" t="s">
        <v>62</v>
      </c>
      <c r="C53" s="14" t="s">
        <v>302</v>
      </c>
      <c r="D53" s="14" t="s">
        <v>305</v>
      </c>
      <c r="E53" s="29">
        <v>2014</v>
      </c>
      <c r="F53" s="14" t="s">
        <v>330</v>
      </c>
      <c r="G53" s="14" t="s">
        <v>373</v>
      </c>
      <c r="H53" s="49" t="s">
        <v>397</v>
      </c>
      <c r="I53" s="14" t="s">
        <v>400</v>
      </c>
      <c r="J53" s="14" t="s">
        <v>410</v>
      </c>
      <c r="K53" s="14" t="s">
        <v>424</v>
      </c>
      <c r="L53" s="30">
        <v>2014</v>
      </c>
      <c r="M53" s="61" t="s">
        <v>402</v>
      </c>
    </row>
    <row r="54" spans="1:13" ht="12.75" x14ac:dyDescent="0.15">
      <c r="A54" s="2">
        <v>45</v>
      </c>
      <c r="B54" s="14" t="s">
        <v>63</v>
      </c>
      <c r="C54" s="14" t="s">
        <v>302</v>
      </c>
      <c r="D54" s="14" t="s">
        <v>305</v>
      </c>
      <c r="E54" s="27">
        <v>42206</v>
      </c>
      <c r="F54" s="14" t="s">
        <v>331</v>
      </c>
      <c r="G54" s="14" t="s">
        <v>373</v>
      </c>
      <c r="H54" s="49" t="s">
        <v>397</v>
      </c>
      <c r="I54" s="14" t="s">
        <v>400</v>
      </c>
      <c r="J54" s="14" t="s">
        <v>410</v>
      </c>
      <c r="K54" s="14" t="s">
        <v>424</v>
      </c>
      <c r="L54" s="27">
        <v>43391</v>
      </c>
      <c r="M54" s="61" t="s">
        <v>402</v>
      </c>
    </row>
    <row r="55" spans="1:13" ht="12.75" x14ac:dyDescent="0.15">
      <c r="A55" s="2">
        <v>46</v>
      </c>
      <c r="B55" s="14" t="s">
        <v>64</v>
      </c>
      <c r="C55" s="14" t="s">
        <v>302</v>
      </c>
      <c r="D55" s="14" t="s">
        <v>305</v>
      </c>
      <c r="E55" s="27">
        <v>42206</v>
      </c>
      <c r="F55" s="14" t="s">
        <v>311</v>
      </c>
      <c r="G55" s="14" t="s">
        <v>373</v>
      </c>
      <c r="H55" s="49" t="s">
        <v>397</v>
      </c>
      <c r="I55" s="14" t="s">
        <v>400</v>
      </c>
      <c r="J55" s="14" t="s">
        <v>410</v>
      </c>
      <c r="K55" s="14" t="s">
        <v>424</v>
      </c>
      <c r="L55" s="27">
        <v>43391</v>
      </c>
      <c r="M55" s="61" t="s">
        <v>402</v>
      </c>
    </row>
    <row r="56" spans="1:13" ht="12.75" x14ac:dyDescent="0.15">
      <c r="A56" s="2">
        <v>47</v>
      </c>
      <c r="B56" s="14" t="s">
        <v>65</v>
      </c>
      <c r="C56" s="14" t="s">
        <v>302</v>
      </c>
      <c r="D56" s="14" t="s">
        <v>305</v>
      </c>
      <c r="E56" s="27">
        <v>42206</v>
      </c>
      <c r="F56" s="14" t="s">
        <v>314</v>
      </c>
      <c r="G56" s="14" t="s">
        <v>373</v>
      </c>
      <c r="H56" s="49" t="s">
        <v>396</v>
      </c>
      <c r="I56" s="14" t="s">
        <v>400</v>
      </c>
      <c r="J56" s="14" t="s">
        <v>410</v>
      </c>
      <c r="K56" s="14" t="s">
        <v>424</v>
      </c>
      <c r="L56" s="27">
        <v>42206</v>
      </c>
      <c r="M56" s="61" t="s">
        <v>402</v>
      </c>
    </row>
    <row r="57" spans="1:13" ht="12.75" x14ac:dyDescent="0.15">
      <c r="A57" s="2">
        <v>48</v>
      </c>
      <c r="B57" s="14" t="s">
        <v>66</v>
      </c>
      <c r="C57" s="14" t="s">
        <v>302</v>
      </c>
      <c r="D57" s="14" t="s">
        <v>305</v>
      </c>
      <c r="E57" s="29">
        <v>2014</v>
      </c>
      <c r="F57" s="14" t="s">
        <v>332</v>
      </c>
      <c r="G57" s="14" t="s">
        <v>373</v>
      </c>
      <c r="H57" s="49" t="s">
        <v>397</v>
      </c>
      <c r="I57" s="14" t="s">
        <v>400</v>
      </c>
      <c r="J57" s="14" t="s">
        <v>410</v>
      </c>
      <c r="K57" s="14" t="s">
        <v>424</v>
      </c>
      <c r="L57" s="30">
        <v>2014</v>
      </c>
      <c r="M57" s="61" t="s">
        <v>402</v>
      </c>
    </row>
    <row r="58" spans="1:13" ht="12.75" x14ac:dyDescent="0.15">
      <c r="A58" s="2">
        <v>49</v>
      </c>
      <c r="B58" s="14" t="s">
        <v>67</v>
      </c>
      <c r="C58" s="14" t="s">
        <v>302</v>
      </c>
      <c r="D58" s="14" t="s">
        <v>305</v>
      </c>
      <c r="E58" s="29">
        <v>2016</v>
      </c>
      <c r="F58" s="14" t="s">
        <v>333</v>
      </c>
      <c r="G58" s="14" t="s">
        <v>373</v>
      </c>
      <c r="H58" s="49" t="s">
        <v>397</v>
      </c>
      <c r="I58" s="14" t="s">
        <v>400</v>
      </c>
      <c r="J58" s="14" t="s">
        <v>410</v>
      </c>
      <c r="K58" s="14" t="s">
        <v>424</v>
      </c>
      <c r="L58" s="30">
        <v>2016</v>
      </c>
      <c r="M58" s="61" t="s">
        <v>402</v>
      </c>
    </row>
    <row r="59" spans="1:13" ht="12.75" x14ac:dyDescent="0.15">
      <c r="A59" s="2">
        <v>50</v>
      </c>
      <c r="B59" s="14" t="s">
        <v>68</v>
      </c>
      <c r="C59" s="14" t="s">
        <v>302</v>
      </c>
      <c r="D59" s="14" t="s">
        <v>305</v>
      </c>
      <c r="E59" s="27">
        <v>42206</v>
      </c>
      <c r="F59" s="14" t="s">
        <v>334</v>
      </c>
      <c r="G59" s="14" t="s">
        <v>373</v>
      </c>
      <c r="H59" s="49" t="s">
        <v>397</v>
      </c>
      <c r="I59" s="14" t="s">
        <v>400</v>
      </c>
      <c r="J59" s="14" t="s">
        <v>410</v>
      </c>
      <c r="K59" s="14" t="s">
        <v>424</v>
      </c>
      <c r="L59" s="27">
        <v>44290</v>
      </c>
      <c r="M59" s="61" t="s">
        <v>402</v>
      </c>
    </row>
    <row r="60" spans="1:13" ht="12.75" x14ac:dyDescent="0.15">
      <c r="A60" s="2">
        <v>51</v>
      </c>
      <c r="B60" s="14" t="s">
        <v>69</v>
      </c>
      <c r="C60" s="14" t="s">
        <v>302</v>
      </c>
      <c r="D60" s="14" t="s">
        <v>305</v>
      </c>
      <c r="E60" s="29">
        <v>2021</v>
      </c>
      <c r="F60" s="14" t="s">
        <v>335</v>
      </c>
      <c r="G60" s="14" t="s">
        <v>373</v>
      </c>
      <c r="H60" s="49" t="s">
        <v>397</v>
      </c>
      <c r="I60" s="14" t="s">
        <v>400</v>
      </c>
      <c r="J60" s="14" t="s">
        <v>410</v>
      </c>
      <c r="K60" s="14" t="s">
        <v>424</v>
      </c>
      <c r="L60" s="30">
        <v>2021</v>
      </c>
      <c r="M60" s="61" t="s">
        <v>402</v>
      </c>
    </row>
    <row r="61" spans="1:13" ht="12.75" x14ac:dyDescent="0.15">
      <c r="A61" s="2">
        <v>52</v>
      </c>
      <c r="B61" s="14" t="s">
        <v>70</v>
      </c>
      <c r="C61" s="14" t="s">
        <v>302</v>
      </c>
      <c r="D61" s="14" t="s">
        <v>305</v>
      </c>
      <c r="E61" s="27">
        <v>42206</v>
      </c>
      <c r="F61" s="14" t="s">
        <v>334</v>
      </c>
      <c r="G61" s="14" t="s">
        <v>373</v>
      </c>
      <c r="H61" s="49" t="s">
        <v>397</v>
      </c>
      <c r="I61" s="14" t="s">
        <v>400</v>
      </c>
      <c r="J61" s="14" t="s">
        <v>410</v>
      </c>
      <c r="K61" s="14" t="s">
        <v>424</v>
      </c>
      <c r="L61" s="27">
        <v>42206</v>
      </c>
      <c r="M61" s="61" t="s">
        <v>402</v>
      </c>
    </row>
    <row r="62" spans="1:13" ht="12.75" x14ac:dyDescent="0.15">
      <c r="A62" s="2">
        <v>53</v>
      </c>
      <c r="B62" s="14" t="s">
        <v>71</v>
      </c>
      <c r="C62" s="14" t="s">
        <v>302</v>
      </c>
      <c r="D62" s="14" t="s">
        <v>305</v>
      </c>
      <c r="E62" s="27">
        <v>42206</v>
      </c>
      <c r="F62" s="14" t="s">
        <v>334</v>
      </c>
      <c r="G62" s="14" t="s">
        <v>373</v>
      </c>
      <c r="H62" s="49" t="s">
        <v>397</v>
      </c>
      <c r="I62" s="14" t="s">
        <v>400</v>
      </c>
      <c r="J62" s="14" t="s">
        <v>410</v>
      </c>
      <c r="K62" s="14" t="s">
        <v>423</v>
      </c>
      <c r="L62" s="27">
        <v>42214</v>
      </c>
      <c r="M62" s="61" t="s">
        <v>402</v>
      </c>
    </row>
    <row r="63" spans="1:13" ht="12.75" x14ac:dyDescent="0.15">
      <c r="A63" s="2">
        <v>54</v>
      </c>
      <c r="B63" s="14" t="s">
        <v>72</v>
      </c>
      <c r="C63" s="14" t="s">
        <v>302</v>
      </c>
      <c r="D63" s="14" t="s">
        <v>305</v>
      </c>
      <c r="E63" s="27">
        <v>44289</v>
      </c>
      <c r="F63" s="14" t="s">
        <v>336</v>
      </c>
      <c r="G63" s="14" t="s">
        <v>373</v>
      </c>
      <c r="H63" s="49" t="s">
        <v>397</v>
      </c>
      <c r="I63" s="14" t="s">
        <v>400</v>
      </c>
      <c r="J63" s="14" t="s">
        <v>410</v>
      </c>
      <c r="K63" s="14" t="s">
        <v>424</v>
      </c>
      <c r="L63" s="27">
        <v>44290</v>
      </c>
      <c r="M63" s="61" t="s">
        <v>402</v>
      </c>
    </row>
    <row r="64" spans="1:13" ht="12.75" x14ac:dyDescent="0.15">
      <c r="A64" s="2">
        <v>55</v>
      </c>
      <c r="B64" s="14" t="s">
        <v>73</v>
      </c>
      <c r="C64" s="14" t="s">
        <v>302</v>
      </c>
      <c r="D64" s="14" t="s">
        <v>305</v>
      </c>
      <c r="E64" s="27">
        <v>42206</v>
      </c>
      <c r="F64" s="14" t="s">
        <v>328</v>
      </c>
      <c r="G64" s="14" t="s">
        <v>373</v>
      </c>
      <c r="H64" s="49" t="s">
        <v>397</v>
      </c>
      <c r="I64" s="14" t="s">
        <v>400</v>
      </c>
      <c r="J64" s="14" t="s">
        <v>410</v>
      </c>
      <c r="K64" s="14" t="s">
        <v>424</v>
      </c>
      <c r="L64" s="27">
        <v>42206</v>
      </c>
      <c r="M64" s="61" t="s">
        <v>402</v>
      </c>
    </row>
    <row r="65" spans="1:13" ht="12.75" x14ac:dyDescent="0.15">
      <c r="A65" s="2">
        <v>56</v>
      </c>
      <c r="B65" s="14" t="s">
        <v>74</v>
      </c>
      <c r="C65" s="14" t="s">
        <v>302</v>
      </c>
      <c r="D65" s="14" t="s">
        <v>305</v>
      </c>
      <c r="E65" s="29">
        <v>2018</v>
      </c>
      <c r="F65" s="14" t="s">
        <v>337</v>
      </c>
      <c r="G65" s="14" t="s">
        <v>373</v>
      </c>
      <c r="H65" s="49" t="s">
        <v>397</v>
      </c>
      <c r="I65" s="14" t="s">
        <v>400</v>
      </c>
      <c r="J65" s="14" t="s">
        <v>410</v>
      </c>
      <c r="K65" s="14" t="s">
        <v>424</v>
      </c>
      <c r="L65" s="30">
        <v>2018</v>
      </c>
      <c r="M65" s="61" t="s">
        <v>402</v>
      </c>
    </row>
    <row r="66" spans="1:13" ht="12.75" x14ac:dyDescent="0.15">
      <c r="A66" s="2">
        <v>57</v>
      </c>
      <c r="B66" s="14" t="s">
        <v>75</v>
      </c>
      <c r="C66" s="14" t="s">
        <v>302</v>
      </c>
      <c r="D66" s="14" t="s">
        <v>305</v>
      </c>
      <c r="E66" s="27" t="s">
        <v>310</v>
      </c>
      <c r="F66" s="14" t="s">
        <v>335</v>
      </c>
      <c r="G66" s="14" t="s">
        <v>373</v>
      </c>
      <c r="H66" s="49" t="s">
        <v>396</v>
      </c>
      <c r="I66" s="14" t="s">
        <v>400</v>
      </c>
      <c r="J66" s="14" t="s">
        <v>410</v>
      </c>
      <c r="K66" s="14" t="s">
        <v>424</v>
      </c>
      <c r="L66" s="30">
        <v>2023</v>
      </c>
      <c r="M66" s="61" t="s">
        <v>402</v>
      </c>
    </row>
    <row r="67" spans="1:13" ht="12.75" x14ac:dyDescent="0.15">
      <c r="A67" s="2">
        <v>58</v>
      </c>
      <c r="B67" s="14" t="s">
        <v>76</v>
      </c>
      <c r="C67" s="14" t="s">
        <v>302</v>
      </c>
      <c r="D67" s="14" t="s">
        <v>305</v>
      </c>
      <c r="E67" s="29">
        <v>2022</v>
      </c>
      <c r="F67" s="14" t="s">
        <v>337</v>
      </c>
      <c r="G67" s="14" t="s">
        <v>373</v>
      </c>
      <c r="H67" s="49" t="s">
        <v>397</v>
      </c>
      <c r="I67" s="14" t="s">
        <v>400</v>
      </c>
      <c r="J67" s="14" t="s">
        <v>410</v>
      </c>
      <c r="K67" s="14" t="s">
        <v>424</v>
      </c>
      <c r="L67" s="30">
        <v>2022</v>
      </c>
      <c r="M67" s="61" t="s">
        <v>402</v>
      </c>
    </row>
    <row r="68" spans="1:13" ht="12.75" x14ac:dyDescent="0.15">
      <c r="A68" s="2">
        <v>59</v>
      </c>
      <c r="B68" s="14" t="s">
        <v>77</v>
      </c>
      <c r="C68" s="14" t="s">
        <v>302</v>
      </c>
      <c r="D68" s="14" t="s">
        <v>305</v>
      </c>
      <c r="E68" s="27">
        <v>44433</v>
      </c>
      <c r="F68" s="14" t="s">
        <v>338</v>
      </c>
      <c r="G68" s="14" t="s">
        <v>373</v>
      </c>
      <c r="H68" s="49" t="s">
        <v>397</v>
      </c>
      <c r="I68" s="14" t="s">
        <v>400</v>
      </c>
      <c r="J68" s="14" t="s">
        <v>410</v>
      </c>
      <c r="K68" s="14" t="s">
        <v>424</v>
      </c>
      <c r="L68" s="30">
        <v>2022</v>
      </c>
      <c r="M68" s="61" t="s">
        <v>402</v>
      </c>
    </row>
    <row r="69" spans="1:13" ht="12.75" x14ac:dyDescent="0.15">
      <c r="A69" s="2">
        <v>60</v>
      </c>
      <c r="B69" s="14" t="s">
        <v>78</v>
      </c>
      <c r="C69" s="14" t="s">
        <v>302</v>
      </c>
      <c r="D69" s="14" t="s">
        <v>305</v>
      </c>
      <c r="E69" s="27">
        <v>43169</v>
      </c>
      <c r="F69" s="14" t="s">
        <v>339</v>
      </c>
      <c r="G69" s="14" t="s">
        <v>373</v>
      </c>
      <c r="H69" s="49" t="s">
        <v>397</v>
      </c>
      <c r="I69" s="14" t="s">
        <v>400</v>
      </c>
      <c r="J69" s="14" t="s">
        <v>410</v>
      </c>
      <c r="K69" s="14" t="s">
        <v>424</v>
      </c>
      <c r="L69" s="30">
        <v>2018</v>
      </c>
      <c r="M69" s="61" t="s">
        <v>402</v>
      </c>
    </row>
    <row r="70" spans="1:13" ht="12.75" x14ac:dyDescent="0.15">
      <c r="A70" s="2">
        <v>61</v>
      </c>
      <c r="B70" s="14" t="s">
        <v>79</v>
      </c>
      <c r="C70" s="14" t="s">
        <v>302</v>
      </c>
      <c r="D70" s="14" t="s">
        <v>305</v>
      </c>
      <c r="E70" s="29">
        <v>2021</v>
      </c>
      <c r="F70" s="14" t="s">
        <v>340</v>
      </c>
      <c r="G70" s="14" t="s">
        <v>373</v>
      </c>
      <c r="H70" s="49" t="s">
        <v>397</v>
      </c>
      <c r="I70" s="14" t="s">
        <v>400</v>
      </c>
      <c r="J70" s="14" t="s">
        <v>410</v>
      </c>
      <c r="K70" s="14" t="s">
        <v>424</v>
      </c>
      <c r="L70" s="30">
        <v>2022</v>
      </c>
      <c r="M70" s="61" t="s">
        <v>402</v>
      </c>
    </row>
    <row r="71" spans="1:13" ht="12.75" x14ac:dyDescent="0.15">
      <c r="A71" s="2">
        <v>62</v>
      </c>
      <c r="B71" s="14" t="s">
        <v>80</v>
      </c>
      <c r="C71" s="14" t="s">
        <v>302</v>
      </c>
      <c r="D71" s="14" t="s">
        <v>305</v>
      </c>
      <c r="E71" s="29">
        <v>2022</v>
      </c>
      <c r="F71" s="14" t="s">
        <v>340</v>
      </c>
      <c r="G71" s="14" t="s">
        <v>373</v>
      </c>
      <c r="H71" s="49" t="s">
        <v>397</v>
      </c>
      <c r="I71" s="14" t="s">
        <v>400</v>
      </c>
      <c r="J71" s="14" t="s">
        <v>410</v>
      </c>
      <c r="K71" s="14" t="s">
        <v>424</v>
      </c>
      <c r="L71" s="30">
        <v>2023</v>
      </c>
      <c r="M71" s="61" t="s">
        <v>402</v>
      </c>
    </row>
    <row r="72" spans="1:13" ht="12.75" x14ac:dyDescent="0.15">
      <c r="A72" s="2">
        <v>63</v>
      </c>
      <c r="B72" s="16" t="s">
        <v>81</v>
      </c>
      <c r="C72" s="16" t="s">
        <v>302</v>
      </c>
      <c r="D72" s="16" t="s">
        <v>305</v>
      </c>
      <c r="E72" s="32">
        <v>42206</v>
      </c>
      <c r="F72" s="16" t="s">
        <v>341</v>
      </c>
      <c r="G72" s="16" t="s">
        <v>314</v>
      </c>
      <c r="H72" s="49" t="s">
        <v>397</v>
      </c>
      <c r="I72" s="16" t="s">
        <v>400</v>
      </c>
      <c r="J72" s="16" t="s">
        <v>410</v>
      </c>
      <c r="K72" s="16" t="s">
        <v>424</v>
      </c>
      <c r="L72" s="27">
        <v>42937</v>
      </c>
      <c r="M72" s="64" t="s">
        <v>402</v>
      </c>
    </row>
    <row r="73" spans="1:13" ht="12.75" x14ac:dyDescent="0.15">
      <c r="A73" s="2">
        <v>64</v>
      </c>
      <c r="B73" s="17" t="s">
        <v>82</v>
      </c>
      <c r="C73" s="17" t="s">
        <v>302</v>
      </c>
      <c r="D73" s="17" t="s">
        <v>305</v>
      </c>
      <c r="E73" s="33">
        <v>42206</v>
      </c>
      <c r="F73" s="17" t="s">
        <v>341</v>
      </c>
      <c r="G73" s="17" t="s">
        <v>314</v>
      </c>
      <c r="H73" s="49" t="s">
        <v>397</v>
      </c>
      <c r="I73" s="17" t="s">
        <v>400</v>
      </c>
      <c r="J73" s="17" t="s">
        <v>410</v>
      </c>
      <c r="K73" s="17" t="s">
        <v>424</v>
      </c>
      <c r="L73" s="27">
        <v>42206</v>
      </c>
      <c r="M73" s="65" t="s">
        <v>402</v>
      </c>
    </row>
    <row r="74" spans="1:13" ht="12.75" x14ac:dyDescent="0.15">
      <c r="A74" s="2">
        <v>65</v>
      </c>
      <c r="B74" s="19" t="s">
        <v>83</v>
      </c>
      <c r="C74" s="19" t="s">
        <v>302</v>
      </c>
      <c r="D74" s="19" t="s">
        <v>305</v>
      </c>
      <c r="E74" s="37">
        <v>43101</v>
      </c>
      <c r="F74" s="19" t="s">
        <v>342</v>
      </c>
      <c r="G74" s="19" t="s">
        <v>342</v>
      </c>
      <c r="H74" s="49" t="s">
        <v>397</v>
      </c>
      <c r="I74" s="19" t="s">
        <v>401</v>
      </c>
      <c r="J74" s="19" t="s">
        <v>415</v>
      </c>
      <c r="K74" s="19" t="s">
        <v>423</v>
      </c>
      <c r="L74" s="27">
        <v>42947</v>
      </c>
      <c r="M74" s="67" t="s">
        <v>402</v>
      </c>
    </row>
    <row r="75" spans="1:13" ht="12.75" x14ac:dyDescent="0.15">
      <c r="A75" s="2">
        <v>66</v>
      </c>
      <c r="B75" s="19" t="s">
        <v>83</v>
      </c>
      <c r="C75" s="19" t="s">
        <v>302</v>
      </c>
      <c r="D75" s="19" t="s">
        <v>305</v>
      </c>
      <c r="E75" s="37">
        <v>43101</v>
      </c>
      <c r="F75" s="19" t="s">
        <v>342</v>
      </c>
      <c r="G75" s="19" t="s">
        <v>342</v>
      </c>
      <c r="H75" s="49" t="s">
        <v>396</v>
      </c>
      <c r="I75" s="19" t="s">
        <v>400</v>
      </c>
      <c r="J75" s="19" t="s">
        <v>415</v>
      </c>
      <c r="K75" s="19" t="s">
        <v>423</v>
      </c>
      <c r="L75" s="27">
        <v>42947</v>
      </c>
      <c r="M75" s="67" t="s">
        <v>402</v>
      </c>
    </row>
    <row r="76" spans="1:13" ht="12.75" x14ac:dyDescent="0.15">
      <c r="A76" s="2">
        <v>67</v>
      </c>
      <c r="B76" s="19" t="s">
        <v>83</v>
      </c>
      <c r="C76" s="19" t="s">
        <v>302</v>
      </c>
      <c r="D76" s="19" t="s">
        <v>305</v>
      </c>
      <c r="E76" s="37">
        <v>42947</v>
      </c>
      <c r="F76" s="19" t="s">
        <v>342</v>
      </c>
      <c r="G76" s="19" t="s">
        <v>342</v>
      </c>
      <c r="H76" s="49" t="s">
        <v>397</v>
      </c>
      <c r="I76" s="19" t="s">
        <v>400</v>
      </c>
      <c r="J76" s="19" t="s">
        <v>415</v>
      </c>
      <c r="K76" s="19" t="s">
        <v>423</v>
      </c>
      <c r="L76" s="27">
        <v>43399</v>
      </c>
      <c r="M76" s="67" t="s">
        <v>427</v>
      </c>
    </row>
    <row r="77" spans="1:13" ht="12.75" x14ac:dyDescent="0.15">
      <c r="A77" s="2">
        <v>68</v>
      </c>
      <c r="B77" s="19" t="s">
        <v>83</v>
      </c>
      <c r="C77" s="19" t="s">
        <v>302</v>
      </c>
      <c r="D77" s="19" t="s">
        <v>305</v>
      </c>
      <c r="E77" s="37">
        <v>42947</v>
      </c>
      <c r="F77" s="19" t="s">
        <v>342</v>
      </c>
      <c r="G77" s="19" t="s">
        <v>342</v>
      </c>
      <c r="H77" s="49" t="s">
        <v>397</v>
      </c>
      <c r="I77" s="19" t="s">
        <v>400</v>
      </c>
      <c r="J77" s="19" t="s">
        <v>415</v>
      </c>
      <c r="K77" s="19" t="s">
        <v>423</v>
      </c>
      <c r="L77" s="27">
        <v>43399</v>
      </c>
      <c r="M77" s="67" t="s">
        <v>427</v>
      </c>
    </row>
    <row r="78" spans="1:13" ht="12.75" x14ac:dyDescent="0.15">
      <c r="A78" s="2">
        <v>69</v>
      </c>
      <c r="B78" s="19" t="s">
        <v>84</v>
      </c>
      <c r="C78" s="19" t="s">
        <v>302</v>
      </c>
      <c r="D78" s="19" t="s">
        <v>305</v>
      </c>
      <c r="E78" s="37">
        <v>43402</v>
      </c>
      <c r="F78" s="19" t="s">
        <v>342</v>
      </c>
      <c r="G78" s="19" t="s">
        <v>342</v>
      </c>
      <c r="H78" s="49" t="s">
        <v>397</v>
      </c>
      <c r="I78" s="19" t="s">
        <v>399</v>
      </c>
      <c r="J78" s="19" t="s">
        <v>415</v>
      </c>
      <c r="K78" s="19" t="s">
        <v>423</v>
      </c>
      <c r="L78" s="27">
        <v>43399</v>
      </c>
      <c r="M78" s="67" t="s">
        <v>402</v>
      </c>
    </row>
    <row r="79" spans="1:13" ht="12.75" x14ac:dyDescent="0.15">
      <c r="A79" s="2">
        <v>70</v>
      </c>
      <c r="B79" s="19" t="s">
        <v>83</v>
      </c>
      <c r="C79" s="19" t="s">
        <v>302</v>
      </c>
      <c r="D79" s="19" t="s">
        <v>305</v>
      </c>
      <c r="E79" s="37">
        <v>43267</v>
      </c>
      <c r="F79" s="19" t="s">
        <v>342</v>
      </c>
      <c r="G79" s="19" t="s">
        <v>342</v>
      </c>
      <c r="H79" s="49" t="s">
        <v>397</v>
      </c>
      <c r="I79" s="19" t="s">
        <v>399</v>
      </c>
      <c r="J79" s="19" t="s">
        <v>415</v>
      </c>
      <c r="K79" s="19" t="s">
        <v>423</v>
      </c>
      <c r="L79" s="27">
        <v>43399</v>
      </c>
      <c r="M79" s="67" t="s">
        <v>402</v>
      </c>
    </row>
    <row r="80" spans="1:13" ht="12.75" x14ac:dyDescent="0.15">
      <c r="A80" s="2">
        <v>71</v>
      </c>
      <c r="B80" s="19" t="s">
        <v>83</v>
      </c>
      <c r="C80" s="19" t="s">
        <v>302</v>
      </c>
      <c r="D80" s="19" t="s">
        <v>305</v>
      </c>
      <c r="E80" s="37">
        <v>43267</v>
      </c>
      <c r="F80" s="19" t="s">
        <v>342</v>
      </c>
      <c r="G80" s="19" t="s">
        <v>342</v>
      </c>
      <c r="H80" s="49" t="s">
        <v>397</v>
      </c>
      <c r="I80" s="19" t="s">
        <v>399</v>
      </c>
      <c r="J80" s="19" t="s">
        <v>415</v>
      </c>
      <c r="K80" s="19" t="s">
        <v>423</v>
      </c>
      <c r="L80" s="27">
        <v>43399</v>
      </c>
      <c r="M80" s="67" t="s">
        <v>402</v>
      </c>
    </row>
    <row r="81" spans="1:13" ht="12.75" x14ac:dyDescent="0.15">
      <c r="A81" s="2">
        <v>72</v>
      </c>
      <c r="B81" s="19" t="s">
        <v>85</v>
      </c>
      <c r="C81" s="19" t="s">
        <v>302</v>
      </c>
      <c r="D81" s="19" t="s">
        <v>305</v>
      </c>
      <c r="E81" s="37">
        <v>40909</v>
      </c>
      <c r="F81" s="19" t="s">
        <v>342</v>
      </c>
      <c r="G81" s="19" t="s">
        <v>342</v>
      </c>
      <c r="H81" s="49" t="s">
        <v>397</v>
      </c>
      <c r="I81" s="19" t="s">
        <v>399</v>
      </c>
      <c r="J81" s="19" t="s">
        <v>415</v>
      </c>
      <c r="K81" s="19" t="s">
        <v>423</v>
      </c>
      <c r="L81" s="27">
        <v>43399</v>
      </c>
      <c r="M81" s="67" t="s">
        <v>402</v>
      </c>
    </row>
    <row r="82" spans="1:13" ht="12.75" x14ac:dyDescent="0.15">
      <c r="A82" s="2">
        <v>73</v>
      </c>
      <c r="B82" s="19" t="s">
        <v>86</v>
      </c>
      <c r="C82" s="19" t="s">
        <v>302</v>
      </c>
      <c r="D82" s="19" t="s">
        <v>305</v>
      </c>
      <c r="E82" s="37">
        <v>40909</v>
      </c>
      <c r="F82" s="19" t="s">
        <v>342</v>
      </c>
      <c r="G82" s="19" t="s">
        <v>342</v>
      </c>
      <c r="H82" s="49" t="s">
        <v>397</v>
      </c>
      <c r="I82" s="19" t="s">
        <v>399</v>
      </c>
      <c r="J82" s="19" t="s">
        <v>415</v>
      </c>
      <c r="K82" s="19" t="s">
        <v>423</v>
      </c>
      <c r="L82" s="27">
        <v>43399</v>
      </c>
      <c r="M82" s="67" t="s">
        <v>402</v>
      </c>
    </row>
    <row r="83" spans="1:13" ht="12.75" x14ac:dyDescent="0.15">
      <c r="A83" s="2">
        <v>74</v>
      </c>
      <c r="B83" s="19" t="s">
        <v>87</v>
      </c>
      <c r="C83" s="19" t="s">
        <v>302</v>
      </c>
      <c r="D83" s="19" t="s">
        <v>305</v>
      </c>
      <c r="E83" s="37">
        <v>40909</v>
      </c>
      <c r="F83" s="19" t="s">
        <v>342</v>
      </c>
      <c r="G83" s="19" t="s">
        <v>342</v>
      </c>
      <c r="H83" s="49" t="s">
        <v>397</v>
      </c>
      <c r="I83" s="19" t="s">
        <v>399</v>
      </c>
      <c r="J83" s="19" t="s">
        <v>415</v>
      </c>
      <c r="K83" s="19" t="s">
        <v>423</v>
      </c>
      <c r="L83" s="27">
        <v>43399</v>
      </c>
      <c r="M83" s="67" t="s">
        <v>402</v>
      </c>
    </row>
    <row r="84" spans="1:13" ht="12.75" x14ac:dyDescent="0.15">
      <c r="A84" s="2">
        <v>75</v>
      </c>
      <c r="B84" s="19" t="s">
        <v>83</v>
      </c>
      <c r="C84" s="19" t="s">
        <v>302</v>
      </c>
      <c r="D84" s="19" t="s">
        <v>305</v>
      </c>
      <c r="E84" s="37">
        <v>43101</v>
      </c>
      <c r="F84" s="19" t="s">
        <v>342</v>
      </c>
      <c r="G84" s="19" t="s">
        <v>342</v>
      </c>
      <c r="H84" s="49" t="s">
        <v>397</v>
      </c>
      <c r="I84" s="19" t="s">
        <v>400</v>
      </c>
      <c r="J84" s="19" t="s">
        <v>415</v>
      </c>
      <c r="K84" s="19" t="s">
        <v>423</v>
      </c>
      <c r="L84" s="27">
        <v>43399</v>
      </c>
      <c r="M84" s="67" t="s">
        <v>427</v>
      </c>
    </row>
    <row r="85" spans="1:13" ht="12.75" x14ac:dyDescent="0.15">
      <c r="A85" s="2">
        <v>76</v>
      </c>
      <c r="B85" s="19" t="s">
        <v>83</v>
      </c>
      <c r="C85" s="19" t="s">
        <v>302</v>
      </c>
      <c r="D85" s="19" t="s">
        <v>305</v>
      </c>
      <c r="E85" s="37">
        <v>43101</v>
      </c>
      <c r="F85" s="19" t="s">
        <v>342</v>
      </c>
      <c r="G85" s="19" t="s">
        <v>342</v>
      </c>
      <c r="H85" s="49" t="s">
        <v>397</v>
      </c>
      <c r="I85" s="19" t="s">
        <v>400</v>
      </c>
      <c r="J85" s="19" t="s">
        <v>415</v>
      </c>
      <c r="K85" s="19" t="s">
        <v>423</v>
      </c>
      <c r="L85" s="27">
        <v>43399</v>
      </c>
      <c r="M85" s="67" t="s">
        <v>427</v>
      </c>
    </row>
    <row r="86" spans="1:13" ht="12.75" x14ac:dyDescent="0.15">
      <c r="A86" s="2">
        <v>77</v>
      </c>
      <c r="B86" s="19" t="s">
        <v>83</v>
      </c>
      <c r="C86" s="19" t="s">
        <v>302</v>
      </c>
      <c r="D86" s="19" t="s">
        <v>305</v>
      </c>
      <c r="E86" s="37">
        <v>43101</v>
      </c>
      <c r="F86" s="19" t="s">
        <v>342</v>
      </c>
      <c r="G86" s="19" t="s">
        <v>342</v>
      </c>
      <c r="H86" s="49" t="s">
        <v>397</v>
      </c>
      <c r="I86" s="19" t="s">
        <v>400</v>
      </c>
      <c r="J86" s="19" t="s">
        <v>415</v>
      </c>
      <c r="K86" s="19" t="s">
        <v>423</v>
      </c>
      <c r="L86" s="27">
        <v>43399</v>
      </c>
      <c r="M86" s="67" t="s">
        <v>427</v>
      </c>
    </row>
    <row r="87" spans="1:13" ht="12.75" x14ac:dyDescent="0.15">
      <c r="A87" s="2">
        <v>78</v>
      </c>
      <c r="B87" s="19" t="s">
        <v>83</v>
      </c>
      <c r="C87" s="19" t="s">
        <v>302</v>
      </c>
      <c r="D87" s="19" t="s">
        <v>305</v>
      </c>
      <c r="E87" s="37">
        <v>42005</v>
      </c>
      <c r="F87" s="19" t="s">
        <v>342</v>
      </c>
      <c r="G87" s="19" t="s">
        <v>342</v>
      </c>
      <c r="H87" s="49" t="s">
        <v>397</v>
      </c>
      <c r="I87" s="19" t="s">
        <v>400</v>
      </c>
      <c r="J87" s="19" t="s">
        <v>415</v>
      </c>
      <c r="K87" s="19" t="s">
        <v>423</v>
      </c>
      <c r="L87" s="27">
        <v>43399</v>
      </c>
      <c r="M87" s="67" t="s">
        <v>427</v>
      </c>
    </row>
    <row r="88" spans="1:13" ht="12.75" x14ac:dyDescent="0.15">
      <c r="A88" s="2">
        <v>79</v>
      </c>
      <c r="B88" s="20" t="s">
        <v>88</v>
      </c>
      <c r="C88" s="21" t="s">
        <v>302</v>
      </c>
      <c r="D88" s="21" t="s">
        <v>305</v>
      </c>
      <c r="E88" s="38">
        <v>43851</v>
      </c>
      <c r="F88" s="19" t="s">
        <v>342</v>
      </c>
      <c r="G88" s="21" t="s">
        <v>342</v>
      </c>
      <c r="H88" s="49" t="s">
        <v>397</v>
      </c>
      <c r="I88" s="21" t="s">
        <v>401</v>
      </c>
      <c r="J88" s="21" t="s">
        <v>415</v>
      </c>
      <c r="K88" s="21" t="s">
        <v>423</v>
      </c>
      <c r="L88" s="27">
        <v>44742</v>
      </c>
      <c r="M88" s="68" t="s">
        <v>402</v>
      </c>
    </row>
    <row r="89" spans="1:13" ht="12.75" x14ac:dyDescent="0.15">
      <c r="A89" s="2">
        <v>80</v>
      </c>
      <c r="B89" s="20" t="s">
        <v>89</v>
      </c>
      <c r="C89" s="21" t="s">
        <v>302</v>
      </c>
      <c r="D89" s="21" t="s">
        <v>305</v>
      </c>
      <c r="E89" s="38">
        <v>44482</v>
      </c>
      <c r="F89" s="19" t="s">
        <v>342</v>
      </c>
      <c r="G89" s="21" t="s">
        <v>342</v>
      </c>
      <c r="H89" s="49" t="s">
        <v>397</v>
      </c>
      <c r="I89" s="21" t="s">
        <v>407</v>
      </c>
      <c r="J89" s="21" t="s">
        <v>416</v>
      </c>
      <c r="K89" s="21" t="s">
        <v>423</v>
      </c>
      <c r="L89" s="27">
        <v>44482</v>
      </c>
      <c r="M89" s="68" t="s">
        <v>402</v>
      </c>
    </row>
    <row r="90" spans="1:13" ht="12.75" x14ac:dyDescent="0.15">
      <c r="A90" s="2">
        <v>81</v>
      </c>
      <c r="B90" s="20" t="s">
        <v>90</v>
      </c>
      <c r="C90" s="21" t="s">
        <v>302</v>
      </c>
      <c r="D90" s="21" t="s">
        <v>305</v>
      </c>
      <c r="E90" s="38">
        <v>44691</v>
      </c>
      <c r="F90" s="19" t="s">
        <v>342</v>
      </c>
      <c r="G90" s="21" t="s">
        <v>342</v>
      </c>
      <c r="H90" s="49" t="s">
        <v>397</v>
      </c>
      <c r="I90" s="21" t="s">
        <v>405</v>
      </c>
      <c r="J90" s="21" t="s">
        <v>417</v>
      </c>
      <c r="K90" s="21" t="s">
        <v>423</v>
      </c>
      <c r="L90" s="27">
        <v>44691</v>
      </c>
      <c r="M90" s="68" t="s">
        <v>402</v>
      </c>
    </row>
    <row r="91" spans="1:13" ht="12.75" x14ac:dyDescent="0.15">
      <c r="A91" s="2">
        <v>82</v>
      </c>
      <c r="B91" s="20" t="s">
        <v>91</v>
      </c>
      <c r="C91" s="21" t="s">
        <v>302</v>
      </c>
      <c r="D91" s="21" t="s">
        <v>305</v>
      </c>
      <c r="E91" s="38">
        <v>44691</v>
      </c>
      <c r="F91" s="19" t="s">
        <v>342</v>
      </c>
      <c r="G91" s="21" t="s">
        <v>342</v>
      </c>
      <c r="H91" s="49" t="s">
        <v>397</v>
      </c>
      <c r="I91" s="21" t="s">
        <v>405</v>
      </c>
      <c r="J91" s="21" t="s">
        <v>417</v>
      </c>
      <c r="K91" s="21" t="s">
        <v>423</v>
      </c>
      <c r="L91" s="27">
        <v>44691</v>
      </c>
      <c r="M91" s="68" t="s">
        <v>402</v>
      </c>
    </row>
    <row r="92" spans="1:13" ht="12.75" x14ac:dyDescent="0.15">
      <c r="A92" s="2">
        <v>83</v>
      </c>
      <c r="B92" s="20" t="s">
        <v>92</v>
      </c>
      <c r="C92" s="21" t="s">
        <v>302</v>
      </c>
      <c r="D92" s="21" t="s">
        <v>305</v>
      </c>
      <c r="E92" s="38">
        <v>44691</v>
      </c>
      <c r="F92" s="19" t="s">
        <v>342</v>
      </c>
      <c r="G92" s="21" t="s">
        <v>342</v>
      </c>
      <c r="H92" s="49" t="s">
        <v>397</v>
      </c>
      <c r="I92" s="21" t="s">
        <v>405</v>
      </c>
      <c r="J92" s="21" t="s">
        <v>417</v>
      </c>
      <c r="K92" s="21" t="s">
        <v>423</v>
      </c>
      <c r="L92" s="27">
        <v>44691</v>
      </c>
      <c r="M92" s="68" t="s">
        <v>402</v>
      </c>
    </row>
    <row r="93" spans="1:13" ht="12.75" x14ac:dyDescent="0.15">
      <c r="A93" s="2">
        <v>84</v>
      </c>
      <c r="B93" s="20" t="s">
        <v>93</v>
      </c>
      <c r="C93" s="21" t="s">
        <v>302</v>
      </c>
      <c r="D93" s="21" t="s">
        <v>305</v>
      </c>
      <c r="E93" s="38">
        <v>44691</v>
      </c>
      <c r="F93" s="19" t="s">
        <v>342</v>
      </c>
      <c r="G93" s="21" t="s">
        <v>342</v>
      </c>
      <c r="H93" s="49" t="s">
        <v>397</v>
      </c>
      <c r="I93" s="21" t="s">
        <v>405</v>
      </c>
      <c r="J93" s="21" t="s">
        <v>417</v>
      </c>
      <c r="K93" s="21" t="s">
        <v>423</v>
      </c>
      <c r="L93" s="27">
        <v>44691</v>
      </c>
      <c r="M93" s="68" t="s">
        <v>402</v>
      </c>
    </row>
    <row r="94" spans="1:13" ht="12.75" x14ac:dyDescent="0.15">
      <c r="A94" s="2">
        <v>85</v>
      </c>
      <c r="B94" s="20" t="s">
        <v>94</v>
      </c>
      <c r="C94" s="21" t="s">
        <v>302</v>
      </c>
      <c r="D94" s="21" t="s">
        <v>305</v>
      </c>
      <c r="E94" s="38">
        <v>44719</v>
      </c>
      <c r="F94" s="19" t="s">
        <v>343</v>
      </c>
      <c r="G94" s="21" t="s">
        <v>342</v>
      </c>
      <c r="H94" s="49" t="s">
        <v>397</v>
      </c>
      <c r="I94" s="21" t="s">
        <v>408</v>
      </c>
      <c r="J94" s="21" t="s">
        <v>418</v>
      </c>
      <c r="K94" s="21" t="s">
        <v>423</v>
      </c>
      <c r="L94" s="27">
        <v>44719</v>
      </c>
      <c r="M94" s="68" t="s">
        <v>402</v>
      </c>
    </row>
    <row r="95" spans="1:13" ht="12.75" x14ac:dyDescent="0.15">
      <c r="A95" s="2">
        <v>86</v>
      </c>
      <c r="B95" s="20" t="s">
        <v>95</v>
      </c>
      <c r="C95" s="21" t="s">
        <v>302</v>
      </c>
      <c r="D95" s="21" t="s">
        <v>305</v>
      </c>
      <c r="E95" s="38">
        <v>44719</v>
      </c>
      <c r="F95" s="19" t="s">
        <v>343</v>
      </c>
      <c r="G95" s="21" t="s">
        <v>342</v>
      </c>
      <c r="H95" s="49" t="s">
        <v>397</v>
      </c>
      <c r="I95" s="21" t="s">
        <v>408</v>
      </c>
      <c r="J95" s="21" t="s">
        <v>418</v>
      </c>
      <c r="K95" s="21" t="s">
        <v>423</v>
      </c>
      <c r="L95" s="27">
        <v>44719</v>
      </c>
      <c r="M95" s="68" t="s">
        <v>402</v>
      </c>
    </row>
    <row r="96" spans="1:13" ht="12.75" x14ac:dyDescent="0.15">
      <c r="A96" s="2">
        <v>87</v>
      </c>
      <c r="B96" s="14" t="s">
        <v>96</v>
      </c>
      <c r="C96" s="14" t="s">
        <v>302</v>
      </c>
      <c r="D96" s="14" t="s">
        <v>305</v>
      </c>
      <c r="E96" s="27">
        <v>42206</v>
      </c>
      <c r="F96" s="14" t="s">
        <v>328</v>
      </c>
      <c r="G96" s="14" t="s">
        <v>314</v>
      </c>
      <c r="H96" s="49" t="s">
        <v>397</v>
      </c>
      <c r="I96" s="14" t="s">
        <v>400</v>
      </c>
      <c r="J96" s="14" t="s">
        <v>410</v>
      </c>
      <c r="K96" s="14" t="s">
        <v>423</v>
      </c>
      <c r="L96" s="27">
        <v>42206</v>
      </c>
      <c r="M96" s="61" t="s">
        <v>402</v>
      </c>
    </row>
    <row r="97" spans="1:13" ht="12.75" x14ac:dyDescent="0.15">
      <c r="A97" s="2">
        <v>88</v>
      </c>
      <c r="B97" s="14" t="s">
        <v>97</v>
      </c>
      <c r="C97" s="14" t="s">
        <v>302</v>
      </c>
      <c r="D97" s="14" t="s">
        <v>305</v>
      </c>
      <c r="E97" s="27">
        <v>42206</v>
      </c>
      <c r="F97" s="14" t="s">
        <v>328</v>
      </c>
      <c r="G97" s="14" t="s">
        <v>314</v>
      </c>
      <c r="H97" s="49" t="s">
        <v>396</v>
      </c>
      <c r="I97" s="14" t="s">
        <v>400</v>
      </c>
      <c r="J97" s="14" t="s">
        <v>410</v>
      </c>
      <c r="K97" s="14" t="s">
        <v>424</v>
      </c>
      <c r="L97" s="27">
        <v>42206</v>
      </c>
      <c r="M97" s="61" t="s">
        <v>402</v>
      </c>
    </row>
    <row r="98" spans="1:13" ht="12.75" x14ac:dyDescent="0.15">
      <c r="A98" s="2">
        <v>89</v>
      </c>
      <c r="B98" s="14" t="s">
        <v>98</v>
      </c>
      <c r="C98" s="14" t="s">
        <v>302</v>
      </c>
      <c r="D98" s="14" t="s">
        <v>305</v>
      </c>
      <c r="E98" s="27">
        <v>42206</v>
      </c>
      <c r="F98" s="14" t="s">
        <v>328</v>
      </c>
      <c r="G98" s="14" t="s">
        <v>314</v>
      </c>
      <c r="H98" s="49" t="s">
        <v>397</v>
      </c>
      <c r="I98" s="14" t="s">
        <v>400</v>
      </c>
      <c r="J98" s="14" t="s">
        <v>410</v>
      </c>
      <c r="K98" s="14" t="s">
        <v>424</v>
      </c>
      <c r="L98" s="27">
        <v>42206</v>
      </c>
      <c r="M98" s="61" t="s">
        <v>402</v>
      </c>
    </row>
    <row r="99" spans="1:13" ht="12.75" x14ac:dyDescent="0.15">
      <c r="A99" s="2">
        <v>90</v>
      </c>
      <c r="B99" s="14" t="s">
        <v>99</v>
      </c>
      <c r="C99" s="14" t="s">
        <v>302</v>
      </c>
      <c r="D99" s="14" t="s">
        <v>305</v>
      </c>
      <c r="E99" s="27">
        <v>42206</v>
      </c>
      <c r="F99" s="14" t="s">
        <v>328</v>
      </c>
      <c r="G99" s="14" t="s">
        <v>314</v>
      </c>
      <c r="H99" s="49" t="s">
        <v>397</v>
      </c>
      <c r="I99" s="14" t="s">
        <v>400</v>
      </c>
      <c r="J99" s="14" t="s">
        <v>410</v>
      </c>
      <c r="K99" s="14" t="s">
        <v>424</v>
      </c>
      <c r="L99" s="27">
        <v>42206</v>
      </c>
      <c r="M99" s="61" t="s">
        <v>402</v>
      </c>
    </row>
    <row r="100" spans="1:13" ht="12.75" x14ac:dyDescent="0.15">
      <c r="A100" s="2">
        <v>91</v>
      </c>
      <c r="B100" s="14" t="s">
        <v>100</v>
      </c>
      <c r="C100" s="14" t="s">
        <v>302</v>
      </c>
      <c r="D100" s="14" t="s">
        <v>305</v>
      </c>
      <c r="E100" s="27">
        <v>42206</v>
      </c>
      <c r="F100" s="14" t="s">
        <v>328</v>
      </c>
      <c r="G100" s="14" t="s">
        <v>314</v>
      </c>
      <c r="H100" s="49" t="s">
        <v>397</v>
      </c>
      <c r="I100" s="14" t="s">
        <v>400</v>
      </c>
      <c r="J100" s="14" t="s">
        <v>410</v>
      </c>
      <c r="K100" s="14" t="s">
        <v>424</v>
      </c>
      <c r="L100" s="27">
        <v>42937</v>
      </c>
      <c r="M100" s="61" t="s">
        <v>402</v>
      </c>
    </row>
    <row r="101" spans="1:13" ht="12.75" x14ac:dyDescent="0.15">
      <c r="A101" s="2">
        <v>92</v>
      </c>
      <c r="B101" s="14" t="s">
        <v>101</v>
      </c>
      <c r="C101" s="14" t="s">
        <v>302</v>
      </c>
      <c r="D101" s="14" t="s">
        <v>305</v>
      </c>
      <c r="E101" s="27">
        <v>43733</v>
      </c>
      <c r="F101" s="14" t="s">
        <v>344</v>
      </c>
      <c r="G101" s="14" t="s">
        <v>344</v>
      </c>
      <c r="H101" s="49" t="s">
        <v>397</v>
      </c>
      <c r="I101" s="14" t="s">
        <v>400</v>
      </c>
      <c r="J101" s="14" t="s">
        <v>410</v>
      </c>
      <c r="K101" s="14" t="s">
        <v>424</v>
      </c>
      <c r="L101" s="27">
        <v>43734</v>
      </c>
      <c r="M101" s="61" t="s">
        <v>427</v>
      </c>
    </row>
    <row r="102" spans="1:13" ht="12.75" x14ac:dyDescent="0.15">
      <c r="A102" s="2">
        <v>93</v>
      </c>
      <c r="B102" s="14" t="s">
        <v>102</v>
      </c>
      <c r="C102" s="14" t="s">
        <v>302</v>
      </c>
      <c r="D102" s="70" t="s">
        <v>307</v>
      </c>
      <c r="E102" s="27">
        <v>41683</v>
      </c>
      <c r="F102" s="14" t="s">
        <v>344</v>
      </c>
      <c r="G102" s="14" t="s">
        <v>344</v>
      </c>
      <c r="H102" s="49" t="s">
        <v>397</v>
      </c>
      <c r="I102" s="14" t="s">
        <v>400</v>
      </c>
      <c r="J102" s="14" t="s">
        <v>410</v>
      </c>
      <c r="K102" s="14" t="s">
        <v>423</v>
      </c>
      <c r="L102" s="27">
        <v>42194</v>
      </c>
      <c r="M102" s="61" t="s">
        <v>427</v>
      </c>
    </row>
    <row r="103" spans="1:13" ht="12.75" x14ac:dyDescent="0.15">
      <c r="A103" s="2">
        <v>94</v>
      </c>
      <c r="B103" s="14" t="s">
        <v>103</v>
      </c>
      <c r="C103" s="14" t="s">
        <v>302</v>
      </c>
      <c r="D103" s="14" t="s">
        <v>305</v>
      </c>
      <c r="E103" s="27">
        <v>41683</v>
      </c>
      <c r="F103" s="14" t="s">
        <v>344</v>
      </c>
      <c r="G103" s="14" t="s">
        <v>344</v>
      </c>
      <c r="H103" s="49" t="s">
        <v>397</v>
      </c>
      <c r="I103" s="14" t="s">
        <v>400</v>
      </c>
      <c r="J103" s="14" t="s">
        <v>410</v>
      </c>
      <c r="K103" s="14" t="s">
        <v>423</v>
      </c>
      <c r="L103" s="27">
        <v>42194</v>
      </c>
      <c r="M103" s="61" t="s">
        <v>427</v>
      </c>
    </row>
    <row r="104" spans="1:13" ht="12.75" x14ac:dyDescent="0.15">
      <c r="A104" s="2">
        <v>95</v>
      </c>
      <c r="B104" s="14" t="s">
        <v>104</v>
      </c>
      <c r="C104" s="14" t="s">
        <v>302</v>
      </c>
      <c r="D104" s="14" t="s">
        <v>305</v>
      </c>
      <c r="E104" s="27">
        <v>41683</v>
      </c>
      <c r="F104" s="14" t="s">
        <v>344</v>
      </c>
      <c r="G104" s="14" t="s">
        <v>344</v>
      </c>
      <c r="H104" s="49" t="s">
        <v>396</v>
      </c>
      <c r="I104" s="14" t="s">
        <v>400</v>
      </c>
      <c r="J104" s="14" t="s">
        <v>410</v>
      </c>
      <c r="K104" s="14" t="s">
        <v>424</v>
      </c>
      <c r="L104" s="27">
        <v>42194</v>
      </c>
      <c r="M104" s="61" t="s">
        <v>427</v>
      </c>
    </row>
    <row r="105" spans="1:13" ht="12.75" x14ac:dyDescent="0.15">
      <c r="A105" s="2">
        <v>96</v>
      </c>
      <c r="B105" s="14" t="s">
        <v>105</v>
      </c>
      <c r="C105" s="14" t="s">
        <v>302</v>
      </c>
      <c r="D105" s="14" t="s">
        <v>305</v>
      </c>
      <c r="E105" s="27">
        <v>41683</v>
      </c>
      <c r="F105" s="14" t="s">
        <v>344</v>
      </c>
      <c r="G105" s="14" t="s">
        <v>344</v>
      </c>
      <c r="H105" s="49" t="s">
        <v>396</v>
      </c>
      <c r="I105" s="14" t="s">
        <v>400</v>
      </c>
      <c r="J105" s="14" t="s">
        <v>410</v>
      </c>
      <c r="K105" s="14" t="s">
        <v>424</v>
      </c>
      <c r="L105" s="27">
        <v>42194</v>
      </c>
      <c r="M105" s="61" t="s">
        <v>427</v>
      </c>
    </row>
    <row r="106" spans="1:13" ht="12.75" x14ac:dyDescent="0.15">
      <c r="A106" s="2">
        <v>97</v>
      </c>
      <c r="B106" s="14" t="s">
        <v>106</v>
      </c>
      <c r="C106" s="14" t="s">
        <v>302</v>
      </c>
      <c r="D106" s="14" t="s">
        <v>305</v>
      </c>
      <c r="E106" s="27">
        <v>41683</v>
      </c>
      <c r="F106" s="14" t="s">
        <v>344</v>
      </c>
      <c r="G106" s="14" t="s">
        <v>344</v>
      </c>
      <c r="H106" s="49" t="s">
        <v>397</v>
      </c>
      <c r="I106" s="14" t="s">
        <v>400</v>
      </c>
      <c r="J106" s="14" t="s">
        <v>410</v>
      </c>
      <c r="K106" s="14" t="s">
        <v>424</v>
      </c>
      <c r="L106" s="27">
        <v>42194</v>
      </c>
      <c r="M106" s="61" t="s">
        <v>427</v>
      </c>
    </row>
    <row r="107" spans="1:13" ht="12.75" x14ac:dyDescent="0.15">
      <c r="A107" s="2">
        <v>98</v>
      </c>
      <c r="B107" s="14" t="s">
        <v>107</v>
      </c>
      <c r="C107" s="14" t="s">
        <v>302</v>
      </c>
      <c r="D107" s="14" t="s">
        <v>305</v>
      </c>
      <c r="E107" s="27">
        <v>41683</v>
      </c>
      <c r="F107" s="14" t="s">
        <v>344</v>
      </c>
      <c r="G107" s="14" t="s">
        <v>344</v>
      </c>
      <c r="H107" s="49" t="s">
        <v>397</v>
      </c>
      <c r="I107" s="14" t="s">
        <v>400</v>
      </c>
      <c r="J107" s="14" t="s">
        <v>410</v>
      </c>
      <c r="K107" s="14" t="s">
        <v>424</v>
      </c>
      <c r="L107" s="27">
        <v>42194</v>
      </c>
      <c r="M107" s="61" t="s">
        <v>427</v>
      </c>
    </row>
    <row r="108" spans="1:13" ht="12.75" x14ac:dyDescent="0.15">
      <c r="A108" s="2">
        <v>99</v>
      </c>
      <c r="B108" s="14" t="s">
        <v>108</v>
      </c>
      <c r="C108" s="14" t="s">
        <v>302</v>
      </c>
      <c r="D108" s="14" t="s">
        <v>305</v>
      </c>
      <c r="E108" s="27">
        <v>41683</v>
      </c>
      <c r="F108" s="14" t="s">
        <v>344</v>
      </c>
      <c r="G108" s="14" t="s">
        <v>344</v>
      </c>
      <c r="H108" s="49" t="s">
        <v>396</v>
      </c>
      <c r="I108" s="14" t="s">
        <v>400</v>
      </c>
      <c r="J108" s="14" t="s">
        <v>410</v>
      </c>
      <c r="K108" s="14" t="s">
        <v>423</v>
      </c>
      <c r="L108" s="27">
        <v>42194</v>
      </c>
      <c r="M108" s="61" t="s">
        <v>427</v>
      </c>
    </row>
    <row r="109" spans="1:13" ht="12.75" x14ac:dyDescent="0.15">
      <c r="A109" s="2">
        <v>100</v>
      </c>
      <c r="B109" s="14" t="s">
        <v>109</v>
      </c>
      <c r="C109" s="14" t="s">
        <v>302</v>
      </c>
      <c r="D109" s="14" t="s">
        <v>305</v>
      </c>
      <c r="E109" s="27">
        <v>43693</v>
      </c>
      <c r="F109" s="14" t="s">
        <v>344</v>
      </c>
      <c r="G109" s="14" t="s">
        <v>344</v>
      </c>
      <c r="H109" s="49" t="s">
        <v>397</v>
      </c>
      <c r="I109" s="14" t="s">
        <v>400</v>
      </c>
      <c r="J109" s="14" t="s">
        <v>410</v>
      </c>
      <c r="K109" s="14" t="s">
        <v>424</v>
      </c>
      <c r="L109" s="27">
        <v>42194</v>
      </c>
      <c r="M109" s="61" t="s">
        <v>427</v>
      </c>
    </row>
    <row r="110" spans="1:13" ht="12.75" x14ac:dyDescent="0.15">
      <c r="A110" s="2">
        <v>101</v>
      </c>
      <c r="B110" s="14" t="s">
        <v>110</v>
      </c>
      <c r="C110" s="14" t="s">
        <v>302</v>
      </c>
      <c r="D110" s="14" t="s">
        <v>305</v>
      </c>
      <c r="E110" s="27">
        <v>43385</v>
      </c>
      <c r="F110" s="14" t="s">
        <v>344</v>
      </c>
      <c r="G110" s="14" t="s">
        <v>344</v>
      </c>
      <c r="H110" s="49" t="s">
        <v>397</v>
      </c>
      <c r="I110" s="14" t="s">
        <v>400</v>
      </c>
      <c r="J110" s="14" t="s">
        <v>410</v>
      </c>
      <c r="K110" s="14" t="s">
        <v>424</v>
      </c>
      <c r="L110" s="27">
        <v>42194</v>
      </c>
      <c r="M110" s="61" t="s">
        <v>427</v>
      </c>
    </row>
    <row r="111" spans="1:13" ht="12.75" x14ac:dyDescent="0.15">
      <c r="A111" s="2">
        <v>102</v>
      </c>
      <c r="B111" s="14" t="s">
        <v>111</v>
      </c>
      <c r="C111" s="14" t="s">
        <v>302</v>
      </c>
      <c r="D111" s="14" t="s">
        <v>305</v>
      </c>
      <c r="E111" s="27">
        <v>43385</v>
      </c>
      <c r="F111" s="14" t="s">
        <v>344</v>
      </c>
      <c r="G111" s="14" t="s">
        <v>344</v>
      </c>
      <c r="H111" s="49" t="s">
        <v>397</v>
      </c>
      <c r="I111" s="14" t="s">
        <v>400</v>
      </c>
      <c r="J111" s="14" t="s">
        <v>410</v>
      </c>
      <c r="K111" s="14" t="s">
        <v>424</v>
      </c>
      <c r="L111" s="27">
        <v>42194</v>
      </c>
      <c r="M111" s="61" t="s">
        <v>427</v>
      </c>
    </row>
    <row r="112" spans="1:13" ht="12.75" x14ac:dyDescent="0.15">
      <c r="A112" s="2">
        <v>103</v>
      </c>
      <c r="B112" s="14" t="s">
        <v>112</v>
      </c>
      <c r="C112" s="14" t="s">
        <v>302</v>
      </c>
      <c r="D112" s="14" t="s">
        <v>305</v>
      </c>
      <c r="E112" s="27">
        <v>43693</v>
      </c>
      <c r="F112" s="14" t="s">
        <v>344</v>
      </c>
      <c r="G112" s="14" t="s">
        <v>344</v>
      </c>
      <c r="H112" s="49" t="s">
        <v>397</v>
      </c>
      <c r="I112" s="14" t="s">
        <v>400</v>
      </c>
      <c r="J112" s="14" t="s">
        <v>410</v>
      </c>
      <c r="K112" s="14" t="s">
        <v>424</v>
      </c>
      <c r="L112" s="27">
        <v>42194</v>
      </c>
      <c r="M112" s="61" t="s">
        <v>427</v>
      </c>
    </row>
    <row r="113" spans="1:13" ht="12.75" x14ac:dyDescent="0.15">
      <c r="A113" s="2">
        <v>104</v>
      </c>
      <c r="B113" s="14" t="s">
        <v>108</v>
      </c>
      <c r="C113" s="14" t="s">
        <v>302</v>
      </c>
      <c r="D113" s="14" t="s">
        <v>305</v>
      </c>
      <c r="E113" s="27">
        <v>44483</v>
      </c>
      <c r="F113" s="14" t="s">
        <v>344</v>
      </c>
      <c r="G113" s="14" t="s">
        <v>344</v>
      </c>
      <c r="H113" s="49" t="s">
        <v>397</v>
      </c>
      <c r="I113" s="14" t="s">
        <v>400</v>
      </c>
      <c r="J113" s="14" t="s">
        <v>410</v>
      </c>
      <c r="K113" s="14" t="s">
        <v>424</v>
      </c>
      <c r="L113" s="27">
        <v>44483</v>
      </c>
      <c r="M113" s="61" t="s">
        <v>427</v>
      </c>
    </row>
    <row r="114" spans="1:13" ht="12.75" x14ac:dyDescent="0.15">
      <c r="A114" s="2">
        <v>105</v>
      </c>
      <c r="B114" s="14" t="s">
        <v>113</v>
      </c>
      <c r="C114" s="14" t="s">
        <v>302</v>
      </c>
      <c r="D114" s="14" t="s">
        <v>305</v>
      </c>
      <c r="E114" s="27">
        <v>44483</v>
      </c>
      <c r="F114" s="14" t="s">
        <v>344</v>
      </c>
      <c r="G114" s="14" t="s">
        <v>344</v>
      </c>
      <c r="H114" s="49" t="s">
        <v>397</v>
      </c>
      <c r="I114" s="14" t="s">
        <v>400</v>
      </c>
      <c r="J114" s="14" t="s">
        <v>410</v>
      </c>
      <c r="K114" s="14" t="s">
        <v>424</v>
      </c>
      <c r="L114" s="27">
        <v>44483</v>
      </c>
      <c r="M114" s="61" t="s">
        <v>427</v>
      </c>
    </row>
    <row r="115" spans="1:13" ht="12.75" x14ac:dyDescent="0.15">
      <c r="A115" s="2">
        <v>106</v>
      </c>
      <c r="B115" s="14" t="s">
        <v>114</v>
      </c>
      <c r="C115" s="14" t="s">
        <v>302</v>
      </c>
      <c r="D115" s="14" t="s">
        <v>305</v>
      </c>
      <c r="E115" s="27">
        <v>43992</v>
      </c>
      <c r="F115" s="14" t="s">
        <v>344</v>
      </c>
      <c r="G115" s="14" t="s">
        <v>344</v>
      </c>
      <c r="H115" s="49" t="s">
        <v>396</v>
      </c>
      <c r="I115" s="14" t="s">
        <v>400</v>
      </c>
      <c r="J115" s="14" t="s">
        <v>410</v>
      </c>
      <c r="K115" s="14" t="s">
        <v>424</v>
      </c>
      <c r="L115" s="27">
        <v>43992</v>
      </c>
      <c r="M115" s="61" t="s">
        <v>427</v>
      </c>
    </row>
    <row r="116" spans="1:13" ht="12.75" x14ac:dyDescent="0.15">
      <c r="A116" s="2">
        <v>107</v>
      </c>
      <c r="B116" s="14" t="s">
        <v>115</v>
      </c>
      <c r="C116" s="14" t="s">
        <v>302</v>
      </c>
      <c r="D116" s="14" t="s">
        <v>305</v>
      </c>
      <c r="E116" s="27">
        <v>41688</v>
      </c>
      <c r="F116" s="14" t="s">
        <v>344</v>
      </c>
      <c r="G116" s="14" t="s">
        <v>344</v>
      </c>
      <c r="H116" s="49" t="s">
        <v>397</v>
      </c>
      <c r="I116" s="14" t="s">
        <v>400</v>
      </c>
      <c r="J116" s="14" t="s">
        <v>410</v>
      </c>
      <c r="K116" s="14" t="s">
        <v>424</v>
      </c>
      <c r="L116" s="27">
        <v>42194</v>
      </c>
      <c r="M116" s="61" t="s">
        <v>427</v>
      </c>
    </row>
    <row r="117" spans="1:13" ht="12.75" x14ac:dyDescent="0.15">
      <c r="A117" s="2">
        <v>108</v>
      </c>
      <c r="B117" s="14" t="s">
        <v>116</v>
      </c>
      <c r="C117" s="14" t="s">
        <v>302</v>
      </c>
      <c r="D117" s="14" t="s">
        <v>305</v>
      </c>
      <c r="E117" s="27">
        <v>42248</v>
      </c>
      <c r="F117" s="14" t="s">
        <v>344</v>
      </c>
      <c r="G117" s="14" t="s">
        <v>344</v>
      </c>
      <c r="H117" s="49" t="s">
        <v>397</v>
      </c>
      <c r="I117" s="14" t="s">
        <v>400</v>
      </c>
      <c r="J117" s="14" t="s">
        <v>410</v>
      </c>
      <c r="K117" s="14" t="s">
        <v>424</v>
      </c>
      <c r="L117" s="27">
        <v>42194</v>
      </c>
      <c r="M117" s="61" t="s">
        <v>427</v>
      </c>
    </row>
    <row r="118" spans="1:13" ht="12.75" x14ac:dyDescent="0.15">
      <c r="A118" s="2">
        <v>109</v>
      </c>
      <c r="B118" s="14" t="s">
        <v>117</v>
      </c>
      <c r="C118" s="14" t="s">
        <v>302</v>
      </c>
      <c r="D118" s="14" t="s">
        <v>305</v>
      </c>
      <c r="E118" s="27">
        <v>42248</v>
      </c>
      <c r="F118" s="14" t="s">
        <v>344</v>
      </c>
      <c r="G118" s="14" t="s">
        <v>344</v>
      </c>
      <c r="H118" s="49" t="s">
        <v>396</v>
      </c>
      <c r="I118" s="14" t="s">
        <v>400</v>
      </c>
      <c r="J118" s="14" t="s">
        <v>410</v>
      </c>
      <c r="K118" s="14" t="s">
        <v>424</v>
      </c>
      <c r="L118" s="27">
        <v>42194</v>
      </c>
      <c r="M118" s="61" t="s">
        <v>427</v>
      </c>
    </row>
    <row r="119" spans="1:13" ht="12.75" x14ac:dyDescent="0.15">
      <c r="A119" s="2">
        <v>110</v>
      </c>
      <c r="B119" s="14" t="s">
        <v>118</v>
      </c>
      <c r="C119" s="14" t="s">
        <v>302</v>
      </c>
      <c r="D119" s="14" t="s">
        <v>305</v>
      </c>
      <c r="E119" s="27">
        <v>42248</v>
      </c>
      <c r="F119" s="14" t="s">
        <v>344</v>
      </c>
      <c r="G119" s="14" t="s">
        <v>344</v>
      </c>
      <c r="H119" s="49" t="s">
        <v>396</v>
      </c>
      <c r="I119" s="14" t="s">
        <v>400</v>
      </c>
      <c r="J119" s="14" t="s">
        <v>410</v>
      </c>
      <c r="K119" s="14" t="s">
        <v>424</v>
      </c>
      <c r="L119" s="27">
        <v>42194</v>
      </c>
      <c r="M119" s="61" t="s">
        <v>427</v>
      </c>
    </row>
    <row r="120" spans="1:13" ht="12.75" x14ac:dyDescent="0.15">
      <c r="A120" s="2">
        <v>111</v>
      </c>
      <c r="B120" s="14" t="s">
        <v>119</v>
      </c>
      <c r="C120" s="14" t="s">
        <v>302</v>
      </c>
      <c r="D120" s="14" t="s">
        <v>305</v>
      </c>
      <c r="E120" s="27">
        <v>42248</v>
      </c>
      <c r="F120" s="14" t="s">
        <v>344</v>
      </c>
      <c r="G120" s="14" t="s">
        <v>344</v>
      </c>
      <c r="H120" s="49" t="s">
        <v>397</v>
      </c>
      <c r="I120" s="14" t="s">
        <v>400</v>
      </c>
      <c r="J120" s="14" t="s">
        <v>410</v>
      </c>
      <c r="K120" s="14" t="s">
        <v>424</v>
      </c>
      <c r="L120" s="27">
        <v>42194</v>
      </c>
      <c r="M120" s="61" t="s">
        <v>427</v>
      </c>
    </row>
    <row r="121" spans="1:13" ht="12.75" x14ac:dyDescent="0.15">
      <c r="A121" s="2">
        <v>112</v>
      </c>
      <c r="B121" s="14" t="s">
        <v>120</v>
      </c>
      <c r="C121" s="14" t="s">
        <v>302</v>
      </c>
      <c r="D121" s="14" t="s">
        <v>305</v>
      </c>
      <c r="E121" s="27">
        <v>42248</v>
      </c>
      <c r="F121" s="14" t="s">
        <v>344</v>
      </c>
      <c r="G121" s="14" t="s">
        <v>344</v>
      </c>
      <c r="H121" s="49" t="s">
        <v>397</v>
      </c>
      <c r="I121" s="14" t="s">
        <v>400</v>
      </c>
      <c r="J121" s="14" t="s">
        <v>410</v>
      </c>
      <c r="K121" s="14" t="s">
        <v>424</v>
      </c>
      <c r="L121" s="27">
        <v>42194</v>
      </c>
      <c r="M121" s="61" t="s">
        <v>427</v>
      </c>
    </row>
    <row r="122" spans="1:13" ht="12.75" x14ac:dyDescent="0.15">
      <c r="A122" s="2">
        <v>113</v>
      </c>
      <c r="B122" s="14" t="s">
        <v>121</v>
      </c>
      <c r="C122" s="14" t="s">
        <v>302</v>
      </c>
      <c r="D122" s="14" t="s">
        <v>305</v>
      </c>
      <c r="E122" s="27">
        <v>43385</v>
      </c>
      <c r="F122" s="14" t="s">
        <v>344</v>
      </c>
      <c r="G122" s="14" t="s">
        <v>344</v>
      </c>
      <c r="H122" s="49" t="s">
        <v>397</v>
      </c>
      <c r="I122" s="14" t="s">
        <v>400</v>
      </c>
      <c r="J122" s="14" t="s">
        <v>410</v>
      </c>
      <c r="K122" s="14" t="s">
        <v>424</v>
      </c>
      <c r="L122" s="27">
        <v>42194</v>
      </c>
      <c r="M122" s="61" t="s">
        <v>427</v>
      </c>
    </row>
    <row r="123" spans="1:13" ht="12.75" x14ac:dyDescent="0.15">
      <c r="A123" s="2">
        <v>114</v>
      </c>
      <c r="B123" s="14" t="s">
        <v>122</v>
      </c>
      <c r="C123" s="14" t="s">
        <v>302</v>
      </c>
      <c r="D123" s="14" t="s">
        <v>305</v>
      </c>
      <c r="E123" s="27">
        <v>43693</v>
      </c>
      <c r="F123" s="14" t="s">
        <v>344</v>
      </c>
      <c r="G123" s="14" t="s">
        <v>344</v>
      </c>
      <c r="H123" s="49" t="s">
        <v>397</v>
      </c>
      <c r="I123" s="14" t="s">
        <v>400</v>
      </c>
      <c r="J123" s="14" t="s">
        <v>410</v>
      </c>
      <c r="K123" s="14" t="s">
        <v>424</v>
      </c>
      <c r="L123" s="27">
        <v>42194</v>
      </c>
      <c r="M123" s="61" t="s">
        <v>427</v>
      </c>
    </row>
    <row r="124" spans="1:13" ht="12.75" x14ac:dyDescent="0.15">
      <c r="A124" s="2">
        <v>115</v>
      </c>
      <c r="B124" s="14" t="s">
        <v>123</v>
      </c>
      <c r="C124" s="14" t="s">
        <v>302</v>
      </c>
      <c r="D124" s="14" t="s">
        <v>305</v>
      </c>
      <c r="E124" s="27">
        <v>43693</v>
      </c>
      <c r="F124" s="14" t="s">
        <v>344</v>
      </c>
      <c r="G124" s="14" t="s">
        <v>344</v>
      </c>
      <c r="H124" s="49" t="s">
        <v>396</v>
      </c>
      <c r="I124" s="14" t="s">
        <v>400</v>
      </c>
      <c r="J124" s="14" t="s">
        <v>410</v>
      </c>
      <c r="K124" s="14" t="s">
        <v>424</v>
      </c>
      <c r="L124" s="27">
        <v>42194</v>
      </c>
      <c r="M124" s="61" t="s">
        <v>427</v>
      </c>
    </row>
    <row r="125" spans="1:13" ht="12.75" x14ac:dyDescent="0.15">
      <c r="A125" s="2">
        <v>116</v>
      </c>
      <c r="B125" s="14" t="s">
        <v>124</v>
      </c>
      <c r="C125" s="14" t="s">
        <v>302</v>
      </c>
      <c r="D125" s="14" t="s">
        <v>305</v>
      </c>
      <c r="E125" s="27">
        <v>42237</v>
      </c>
      <c r="F125" s="14" t="s">
        <v>344</v>
      </c>
      <c r="G125" s="14" t="s">
        <v>344</v>
      </c>
      <c r="H125" s="49" t="s">
        <v>397</v>
      </c>
      <c r="I125" s="14" t="s">
        <v>400</v>
      </c>
      <c r="J125" s="14" t="s">
        <v>410</v>
      </c>
      <c r="K125" s="14" t="s">
        <v>424</v>
      </c>
      <c r="L125" s="27">
        <v>42194</v>
      </c>
      <c r="M125" s="61" t="s">
        <v>427</v>
      </c>
    </row>
    <row r="126" spans="1:13" ht="12.75" x14ac:dyDescent="0.15">
      <c r="A126" s="2">
        <v>117</v>
      </c>
      <c r="B126" s="14" t="s">
        <v>125</v>
      </c>
      <c r="C126" s="14" t="s">
        <v>302</v>
      </c>
      <c r="D126" s="14" t="s">
        <v>305</v>
      </c>
      <c r="E126" s="27">
        <v>42237</v>
      </c>
      <c r="F126" s="14" t="s">
        <v>344</v>
      </c>
      <c r="G126" s="14" t="s">
        <v>344</v>
      </c>
      <c r="H126" s="49" t="s">
        <v>397</v>
      </c>
      <c r="I126" s="14" t="s">
        <v>400</v>
      </c>
      <c r="J126" s="14" t="s">
        <v>410</v>
      </c>
      <c r="K126" s="14" t="s">
        <v>424</v>
      </c>
      <c r="L126" s="27">
        <v>42194</v>
      </c>
      <c r="M126" s="61" t="s">
        <v>427</v>
      </c>
    </row>
    <row r="127" spans="1:13" ht="12.75" x14ac:dyDescent="0.15">
      <c r="A127" s="2">
        <v>118</v>
      </c>
      <c r="B127" s="14" t="s">
        <v>126</v>
      </c>
      <c r="C127" s="14" t="s">
        <v>302</v>
      </c>
      <c r="D127" s="14" t="s">
        <v>305</v>
      </c>
      <c r="E127" s="27">
        <v>44228</v>
      </c>
      <c r="F127" s="14" t="s">
        <v>344</v>
      </c>
      <c r="G127" s="14" t="s">
        <v>344</v>
      </c>
      <c r="H127" s="49" t="s">
        <v>397</v>
      </c>
      <c r="I127" s="14" t="s">
        <v>400</v>
      </c>
      <c r="J127" s="14" t="s">
        <v>400</v>
      </c>
      <c r="K127" s="14" t="s">
        <v>423</v>
      </c>
      <c r="L127" s="27">
        <v>44301</v>
      </c>
      <c r="M127" s="61" t="s">
        <v>427</v>
      </c>
    </row>
    <row r="128" spans="1:13" ht="12.75" x14ac:dyDescent="0.15">
      <c r="A128" s="2">
        <v>119</v>
      </c>
      <c r="B128" s="14" t="s">
        <v>127</v>
      </c>
      <c r="C128" s="14" t="s">
        <v>302</v>
      </c>
      <c r="D128" s="14" t="s">
        <v>305</v>
      </c>
      <c r="E128" s="27">
        <v>41684</v>
      </c>
      <c r="F128" s="14" t="s">
        <v>344</v>
      </c>
      <c r="G128" s="14" t="s">
        <v>344</v>
      </c>
      <c r="H128" s="49" t="s">
        <v>397</v>
      </c>
      <c r="I128" s="14" t="s">
        <v>400</v>
      </c>
      <c r="J128" s="14" t="s">
        <v>410</v>
      </c>
      <c r="K128" s="14" t="s">
        <v>424</v>
      </c>
      <c r="L128" s="27">
        <v>42194</v>
      </c>
      <c r="M128" s="61" t="s">
        <v>427</v>
      </c>
    </row>
    <row r="129" spans="1:13" ht="12.75" x14ac:dyDescent="0.15">
      <c r="A129" s="2">
        <v>120</v>
      </c>
      <c r="B129" s="14" t="s">
        <v>128</v>
      </c>
      <c r="C129" s="14" t="s">
        <v>302</v>
      </c>
      <c r="D129" s="14" t="s">
        <v>305</v>
      </c>
      <c r="E129" s="27">
        <v>41684</v>
      </c>
      <c r="F129" s="14" t="s">
        <v>344</v>
      </c>
      <c r="G129" s="14" t="s">
        <v>344</v>
      </c>
      <c r="H129" s="49" t="s">
        <v>397</v>
      </c>
      <c r="I129" s="14" t="s">
        <v>400</v>
      </c>
      <c r="J129" s="14" t="s">
        <v>410</v>
      </c>
      <c r="K129" s="14" t="s">
        <v>424</v>
      </c>
      <c r="L129" s="27">
        <v>42194</v>
      </c>
      <c r="M129" s="61" t="s">
        <v>427</v>
      </c>
    </row>
    <row r="130" spans="1:13" ht="12.75" x14ac:dyDescent="0.15">
      <c r="A130" s="2">
        <v>121</v>
      </c>
      <c r="B130" s="14" t="s">
        <v>129</v>
      </c>
      <c r="C130" s="14" t="s">
        <v>302</v>
      </c>
      <c r="D130" s="14" t="s">
        <v>305</v>
      </c>
      <c r="E130" s="27">
        <v>41684</v>
      </c>
      <c r="F130" s="14" t="s">
        <v>344</v>
      </c>
      <c r="G130" s="14" t="s">
        <v>344</v>
      </c>
      <c r="H130" s="49" t="s">
        <v>397</v>
      </c>
      <c r="I130" s="14" t="s">
        <v>400</v>
      </c>
      <c r="J130" s="14" t="s">
        <v>410</v>
      </c>
      <c r="K130" s="14" t="s">
        <v>424</v>
      </c>
      <c r="L130" s="27">
        <v>42194</v>
      </c>
      <c r="M130" s="61" t="s">
        <v>427</v>
      </c>
    </row>
    <row r="131" spans="1:13" ht="12.75" x14ac:dyDescent="0.15">
      <c r="A131" s="2">
        <v>122</v>
      </c>
      <c r="B131" s="14" t="s">
        <v>130</v>
      </c>
      <c r="C131" s="14" t="s">
        <v>302</v>
      </c>
      <c r="D131" s="14" t="s">
        <v>305</v>
      </c>
      <c r="E131" s="27">
        <v>43733</v>
      </c>
      <c r="F131" s="14" t="s">
        <v>344</v>
      </c>
      <c r="G131" s="14" t="s">
        <v>344</v>
      </c>
      <c r="H131" s="49" t="s">
        <v>397</v>
      </c>
      <c r="I131" s="14" t="s">
        <v>400</v>
      </c>
      <c r="J131" s="14" t="s">
        <v>410</v>
      </c>
      <c r="K131" s="14" t="s">
        <v>424</v>
      </c>
      <c r="L131" s="27">
        <v>43734</v>
      </c>
      <c r="M131" s="61" t="s">
        <v>427</v>
      </c>
    </row>
    <row r="132" spans="1:13" ht="12.75" x14ac:dyDescent="0.15">
      <c r="A132" s="2">
        <v>123</v>
      </c>
      <c r="B132" s="14" t="s">
        <v>131</v>
      </c>
      <c r="C132" s="14" t="s">
        <v>302</v>
      </c>
      <c r="D132" s="14" t="s">
        <v>305</v>
      </c>
      <c r="E132" s="27">
        <v>43733</v>
      </c>
      <c r="F132" s="14" t="s">
        <v>344</v>
      </c>
      <c r="G132" s="14" t="s">
        <v>344</v>
      </c>
      <c r="H132" s="49" t="s">
        <v>397</v>
      </c>
      <c r="I132" s="14" t="s">
        <v>400</v>
      </c>
      <c r="J132" s="14" t="s">
        <v>410</v>
      </c>
      <c r="K132" s="14" t="s">
        <v>424</v>
      </c>
      <c r="L132" s="27">
        <v>43734</v>
      </c>
      <c r="M132" s="61" t="s">
        <v>427</v>
      </c>
    </row>
    <row r="133" spans="1:13" ht="12.75" x14ac:dyDescent="0.15">
      <c r="A133" s="2">
        <v>124</v>
      </c>
      <c r="B133" s="14" t="s">
        <v>132</v>
      </c>
      <c r="C133" s="14" t="s">
        <v>302</v>
      </c>
      <c r="D133" s="14" t="s">
        <v>305</v>
      </c>
      <c r="E133" s="27">
        <v>43733</v>
      </c>
      <c r="F133" s="14" t="s">
        <v>344</v>
      </c>
      <c r="G133" s="14" t="s">
        <v>344</v>
      </c>
      <c r="H133" s="49" t="s">
        <v>397</v>
      </c>
      <c r="I133" s="14" t="s">
        <v>400</v>
      </c>
      <c r="J133" s="14" t="s">
        <v>410</v>
      </c>
      <c r="K133" s="14" t="s">
        <v>424</v>
      </c>
      <c r="L133" s="27">
        <v>43734</v>
      </c>
      <c r="M133" s="61" t="s">
        <v>427</v>
      </c>
    </row>
    <row r="134" spans="1:13" ht="12.75" x14ac:dyDescent="0.15">
      <c r="A134" s="2">
        <v>125</v>
      </c>
      <c r="B134" s="14" t="s">
        <v>133</v>
      </c>
      <c r="C134" s="14" t="s">
        <v>302</v>
      </c>
      <c r="D134" s="14" t="s">
        <v>305</v>
      </c>
      <c r="E134" s="27">
        <v>43733</v>
      </c>
      <c r="F134" s="14" t="s">
        <v>344</v>
      </c>
      <c r="G134" s="14" t="s">
        <v>344</v>
      </c>
      <c r="H134" s="49" t="s">
        <v>397</v>
      </c>
      <c r="I134" s="14" t="s">
        <v>400</v>
      </c>
      <c r="J134" s="14" t="s">
        <v>410</v>
      </c>
      <c r="K134" s="14" t="s">
        <v>424</v>
      </c>
      <c r="L134" s="27">
        <v>43734</v>
      </c>
      <c r="M134" s="61" t="s">
        <v>427</v>
      </c>
    </row>
    <row r="135" spans="1:13" ht="12.75" x14ac:dyDescent="0.15">
      <c r="A135" s="2">
        <v>126</v>
      </c>
      <c r="B135" s="14" t="s">
        <v>134</v>
      </c>
      <c r="C135" s="14" t="s">
        <v>302</v>
      </c>
      <c r="D135" s="14" t="s">
        <v>305</v>
      </c>
      <c r="E135" s="27">
        <v>43733</v>
      </c>
      <c r="F135" s="14" t="s">
        <v>344</v>
      </c>
      <c r="G135" s="14" t="s">
        <v>344</v>
      </c>
      <c r="H135" s="49" t="s">
        <v>397</v>
      </c>
      <c r="I135" s="14" t="s">
        <v>400</v>
      </c>
      <c r="J135" s="14" t="s">
        <v>410</v>
      </c>
      <c r="K135" s="14" t="s">
        <v>424</v>
      </c>
      <c r="L135" s="27">
        <v>43734</v>
      </c>
      <c r="M135" s="61" t="s">
        <v>427</v>
      </c>
    </row>
    <row r="136" spans="1:13" ht="12.75" x14ac:dyDescent="0.15">
      <c r="A136" s="2">
        <v>127</v>
      </c>
      <c r="B136" s="14" t="s">
        <v>135</v>
      </c>
      <c r="C136" s="14" t="s">
        <v>302</v>
      </c>
      <c r="D136" s="14" t="s">
        <v>305</v>
      </c>
      <c r="E136" s="27">
        <v>43733</v>
      </c>
      <c r="F136" s="14" t="s">
        <v>344</v>
      </c>
      <c r="G136" s="14" t="s">
        <v>344</v>
      </c>
      <c r="H136" s="49" t="s">
        <v>397</v>
      </c>
      <c r="I136" s="14" t="s">
        <v>400</v>
      </c>
      <c r="J136" s="14" t="s">
        <v>410</v>
      </c>
      <c r="K136" s="14" t="s">
        <v>424</v>
      </c>
      <c r="L136" s="27">
        <v>43734</v>
      </c>
      <c r="M136" s="61" t="s">
        <v>427</v>
      </c>
    </row>
    <row r="137" spans="1:13" ht="12.75" x14ac:dyDescent="0.15">
      <c r="A137" s="2">
        <v>128</v>
      </c>
      <c r="B137" s="14" t="s">
        <v>136</v>
      </c>
      <c r="C137" s="14" t="s">
        <v>302</v>
      </c>
      <c r="D137" s="14" t="s">
        <v>305</v>
      </c>
      <c r="E137" s="27">
        <v>43733</v>
      </c>
      <c r="F137" s="14" t="s">
        <v>344</v>
      </c>
      <c r="G137" s="14" t="s">
        <v>344</v>
      </c>
      <c r="H137" s="49" t="s">
        <v>397</v>
      </c>
      <c r="I137" s="14" t="s">
        <v>400</v>
      </c>
      <c r="J137" s="14" t="s">
        <v>410</v>
      </c>
      <c r="K137" s="14" t="s">
        <v>424</v>
      </c>
      <c r="L137" s="27">
        <v>43734</v>
      </c>
      <c r="M137" s="61" t="s">
        <v>427</v>
      </c>
    </row>
    <row r="138" spans="1:13" ht="12.75" x14ac:dyDescent="0.15">
      <c r="A138" s="2">
        <v>129</v>
      </c>
      <c r="B138" s="14" t="s">
        <v>108</v>
      </c>
      <c r="C138" s="14" t="s">
        <v>302</v>
      </c>
      <c r="D138" s="14" t="s">
        <v>305</v>
      </c>
      <c r="E138" s="27">
        <v>43733</v>
      </c>
      <c r="F138" s="14" t="s">
        <v>344</v>
      </c>
      <c r="G138" s="14" t="s">
        <v>344</v>
      </c>
      <c r="H138" s="49" t="s">
        <v>397</v>
      </c>
      <c r="I138" s="14" t="s">
        <v>400</v>
      </c>
      <c r="J138" s="14" t="s">
        <v>410</v>
      </c>
      <c r="K138" s="14" t="s">
        <v>424</v>
      </c>
      <c r="L138" s="27">
        <v>43734</v>
      </c>
      <c r="M138" s="61" t="s">
        <v>427</v>
      </c>
    </row>
    <row r="139" spans="1:13" ht="12.75" x14ac:dyDescent="0.15">
      <c r="A139" s="2">
        <v>130</v>
      </c>
      <c r="B139" s="14" t="s">
        <v>108</v>
      </c>
      <c r="C139" s="14" t="s">
        <v>302</v>
      </c>
      <c r="D139" s="14" t="s">
        <v>305</v>
      </c>
      <c r="E139" s="27">
        <v>43733</v>
      </c>
      <c r="F139" s="14" t="s">
        <v>344</v>
      </c>
      <c r="G139" s="14" t="s">
        <v>344</v>
      </c>
      <c r="H139" s="49" t="s">
        <v>397</v>
      </c>
      <c r="I139" s="14" t="s">
        <v>400</v>
      </c>
      <c r="J139" s="14" t="s">
        <v>410</v>
      </c>
      <c r="K139" s="14" t="s">
        <v>424</v>
      </c>
      <c r="L139" s="27">
        <v>43734</v>
      </c>
      <c r="M139" s="61" t="s">
        <v>427</v>
      </c>
    </row>
    <row r="140" spans="1:13" ht="12.75" x14ac:dyDescent="0.15">
      <c r="A140" s="2">
        <v>131</v>
      </c>
      <c r="B140" s="14" t="s">
        <v>108</v>
      </c>
      <c r="C140" s="14" t="s">
        <v>302</v>
      </c>
      <c r="D140" s="14" t="s">
        <v>305</v>
      </c>
      <c r="E140" s="27">
        <v>43733</v>
      </c>
      <c r="F140" s="14" t="s">
        <v>344</v>
      </c>
      <c r="G140" s="14" t="s">
        <v>344</v>
      </c>
      <c r="H140" s="49" t="s">
        <v>397</v>
      </c>
      <c r="I140" s="14" t="s">
        <v>400</v>
      </c>
      <c r="J140" s="14" t="s">
        <v>410</v>
      </c>
      <c r="K140" s="14" t="s">
        <v>424</v>
      </c>
      <c r="L140" s="27">
        <v>43734</v>
      </c>
      <c r="M140" s="61" t="s">
        <v>427</v>
      </c>
    </row>
    <row r="141" spans="1:13" ht="12.75" x14ac:dyDescent="0.15">
      <c r="A141" s="2">
        <v>132</v>
      </c>
      <c r="B141" s="14" t="s">
        <v>108</v>
      </c>
      <c r="C141" s="14" t="s">
        <v>302</v>
      </c>
      <c r="D141" s="14" t="s">
        <v>305</v>
      </c>
      <c r="E141" s="27">
        <v>43733</v>
      </c>
      <c r="F141" s="14" t="s">
        <v>344</v>
      </c>
      <c r="G141" s="14" t="s">
        <v>344</v>
      </c>
      <c r="H141" s="49" t="s">
        <v>397</v>
      </c>
      <c r="I141" s="14" t="s">
        <v>400</v>
      </c>
      <c r="J141" s="14" t="s">
        <v>410</v>
      </c>
      <c r="K141" s="14" t="s">
        <v>424</v>
      </c>
      <c r="L141" s="27">
        <v>43734</v>
      </c>
      <c r="M141" s="61" t="s">
        <v>427</v>
      </c>
    </row>
    <row r="142" spans="1:13" ht="12.75" x14ac:dyDescent="0.15">
      <c r="A142" s="2">
        <v>133</v>
      </c>
      <c r="B142" s="14" t="s">
        <v>108</v>
      </c>
      <c r="C142" s="14" t="s">
        <v>302</v>
      </c>
      <c r="D142" s="14" t="s">
        <v>305</v>
      </c>
      <c r="E142" s="27">
        <v>43733</v>
      </c>
      <c r="F142" s="14" t="s">
        <v>344</v>
      </c>
      <c r="G142" s="14" t="s">
        <v>344</v>
      </c>
      <c r="H142" s="49" t="s">
        <v>397</v>
      </c>
      <c r="I142" s="14" t="s">
        <v>400</v>
      </c>
      <c r="J142" s="14" t="s">
        <v>410</v>
      </c>
      <c r="K142" s="14" t="s">
        <v>424</v>
      </c>
      <c r="L142" s="27">
        <v>43734</v>
      </c>
      <c r="M142" s="61" t="s">
        <v>427</v>
      </c>
    </row>
    <row r="143" spans="1:13" ht="12.75" x14ac:dyDescent="0.15">
      <c r="A143" s="2">
        <v>134</v>
      </c>
      <c r="B143" s="14" t="s">
        <v>137</v>
      </c>
      <c r="C143" s="14" t="s">
        <v>302</v>
      </c>
      <c r="D143" s="14" t="s">
        <v>305</v>
      </c>
      <c r="E143" s="27">
        <v>44281</v>
      </c>
      <c r="F143" s="14" t="s">
        <v>344</v>
      </c>
      <c r="G143" s="14" t="s">
        <v>344</v>
      </c>
      <c r="H143" s="49" t="s">
        <v>397</v>
      </c>
      <c r="I143" s="14" t="s">
        <v>400</v>
      </c>
      <c r="J143" s="14" t="s">
        <v>410</v>
      </c>
      <c r="K143" s="14" t="s">
        <v>424</v>
      </c>
      <c r="L143" s="27">
        <v>44301</v>
      </c>
      <c r="M143" s="61" t="s">
        <v>427</v>
      </c>
    </row>
    <row r="144" spans="1:13" ht="12.75" x14ac:dyDescent="0.15">
      <c r="A144" s="2">
        <v>135</v>
      </c>
      <c r="B144" s="14" t="s">
        <v>138</v>
      </c>
      <c r="C144" s="14" t="s">
        <v>302</v>
      </c>
      <c r="D144" s="14" t="s">
        <v>305</v>
      </c>
      <c r="E144" s="27">
        <v>43733</v>
      </c>
      <c r="F144" s="14" t="s">
        <v>344</v>
      </c>
      <c r="G144" s="14" t="s">
        <v>344</v>
      </c>
      <c r="H144" s="49" t="s">
        <v>397</v>
      </c>
      <c r="I144" s="14" t="s">
        <v>400</v>
      </c>
      <c r="J144" s="14" t="s">
        <v>410</v>
      </c>
      <c r="K144" s="14" t="s">
        <v>424</v>
      </c>
      <c r="L144" s="27">
        <v>43734</v>
      </c>
      <c r="M144" s="61" t="s">
        <v>427</v>
      </c>
    </row>
    <row r="145" spans="1:13" ht="12.75" x14ac:dyDescent="0.15">
      <c r="A145" s="2">
        <v>136</v>
      </c>
      <c r="B145" s="13" t="s">
        <v>139</v>
      </c>
      <c r="C145" s="13" t="s">
        <v>302</v>
      </c>
      <c r="D145" s="13" t="s">
        <v>305</v>
      </c>
      <c r="E145" s="39">
        <v>45020</v>
      </c>
      <c r="F145" s="13" t="s">
        <v>344</v>
      </c>
      <c r="G145" s="13" t="s">
        <v>344</v>
      </c>
      <c r="H145" s="49" t="s">
        <v>397</v>
      </c>
      <c r="I145" s="13" t="s">
        <v>400</v>
      </c>
      <c r="J145" s="13" t="s">
        <v>410</v>
      </c>
      <c r="K145" s="13" t="s">
        <v>424</v>
      </c>
      <c r="L145" s="27">
        <v>42194</v>
      </c>
      <c r="M145" s="63" t="s">
        <v>402</v>
      </c>
    </row>
    <row r="146" spans="1:13" ht="12.75" x14ac:dyDescent="0.15">
      <c r="A146" s="2">
        <v>137</v>
      </c>
      <c r="B146" s="13" t="s">
        <v>140</v>
      </c>
      <c r="C146" s="13" t="s">
        <v>302</v>
      </c>
      <c r="D146" s="13" t="s">
        <v>305</v>
      </c>
      <c r="E146" s="39">
        <v>45020</v>
      </c>
      <c r="F146" s="13" t="s">
        <v>344</v>
      </c>
      <c r="G146" s="13" t="s">
        <v>344</v>
      </c>
      <c r="H146" s="49" t="s">
        <v>397</v>
      </c>
      <c r="I146" s="13" t="s">
        <v>400</v>
      </c>
      <c r="J146" s="13" t="s">
        <v>410</v>
      </c>
      <c r="K146" s="13" t="s">
        <v>424</v>
      </c>
      <c r="L146" s="27">
        <v>40909</v>
      </c>
      <c r="M146" s="63" t="s">
        <v>402</v>
      </c>
    </row>
    <row r="147" spans="1:13" ht="12.75" x14ac:dyDescent="0.15">
      <c r="A147" s="2">
        <v>138</v>
      </c>
      <c r="B147" s="13" t="s">
        <v>141</v>
      </c>
      <c r="C147" s="13" t="s">
        <v>302</v>
      </c>
      <c r="D147" s="13" t="s">
        <v>305</v>
      </c>
      <c r="E147" s="39">
        <v>45020</v>
      </c>
      <c r="F147" s="13" t="s">
        <v>344</v>
      </c>
      <c r="G147" s="13" t="s">
        <v>344</v>
      </c>
      <c r="H147" s="49" t="s">
        <v>397</v>
      </c>
      <c r="I147" s="13" t="s">
        <v>400</v>
      </c>
      <c r="J147" s="13" t="s">
        <v>410</v>
      </c>
      <c r="K147" s="13" t="s">
        <v>424</v>
      </c>
      <c r="L147" s="27">
        <v>40909</v>
      </c>
      <c r="M147" s="63" t="s">
        <v>402</v>
      </c>
    </row>
    <row r="148" spans="1:13" ht="12.75" x14ac:dyDescent="0.15">
      <c r="A148" s="2">
        <v>139</v>
      </c>
      <c r="B148" s="13" t="s">
        <v>142</v>
      </c>
      <c r="C148" s="13" t="s">
        <v>302</v>
      </c>
      <c r="D148" s="13" t="s">
        <v>305</v>
      </c>
      <c r="E148" s="39">
        <v>45020</v>
      </c>
      <c r="F148" s="13" t="s">
        <v>344</v>
      </c>
      <c r="G148" s="13" t="s">
        <v>344</v>
      </c>
      <c r="H148" s="49" t="s">
        <v>397</v>
      </c>
      <c r="I148" s="13" t="s">
        <v>400</v>
      </c>
      <c r="J148" s="13" t="s">
        <v>410</v>
      </c>
      <c r="K148" s="13" t="s">
        <v>424</v>
      </c>
      <c r="L148" s="27">
        <v>40909</v>
      </c>
      <c r="M148" s="63" t="s">
        <v>402</v>
      </c>
    </row>
    <row r="149" spans="1:13" ht="12.75" x14ac:dyDescent="0.15">
      <c r="A149" s="2">
        <v>140</v>
      </c>
      <c r="B149" s="13" t="s">
        <v>143</v>
      </c>
      <c r="C149" s="13" t="s">
        <v>302</v>
      </c>
      <c r="D149" s="13" t="s">
        <v>305</v>
      </c>
      <c r="E149" s="39">
        <v>45020</v>
      </c>
      <c r="F149" s="13" t="s">
        <v>344</v>
      </c>
      <c r="G149" s="13" t="s">
        <v>344</v>
      </c>
      <c r="H149" s="49" t="s">
        <v>397</v>
      </c>
      <c r="I149" s="13" t="s">
        <v>400</v>
      </c>
      <c r="J149" s="13" t="s">
        <v>410</v>
      </c>
      <c r="K149" s="13" t="s">
        <v>424</v>
      </c>
      <c r="L149" s="27">
        <v>40909</v>
      </c>
      <c r="M149" s="63" t="s">
        <v>402</v>
      </c>
    </row>
    <row r="150" spans="1:13" ht="12.75" x14ac:dyDescent="0.15">
      <c r="A150" s="2">
        <v>141</v>
      </c>
      <c r="B150" s="14" t="s">
        <v>144</v>
      </c>
      <c r="C150" s="14" t="s">
        <v>302</v>
      </c>
      <c r="D150" s="14" t="s">
        <v>305</v>
      </c>
      <c r="E150" s="27">
        <v>42255</v>
      </c>
      <c r="F150" s="14" t="s">
        <v>344</v>
      </c>
      <c r="G150" s="14" t="s">
        <v>344</v>
      </c>
      <c r="H150" s="49" t="s">
        <v>396</v>
      </c>
      <c r="I150" s="14" t="s">
        <v>400</v>
      </c>
      <c r="J150" s="14" t="s">
        <v>410</v>
      </c>
      <c r="K150" s="14" t="s">
        <v>424</v>
      </c>
      <c r="L150" s="27">
        <v>42194</v>
      </c>
      <c r="M150" s="61" t="s">
        <v>427</v>
      </c>
    </row>
    <row r="151" spans="1:13" ht="12.75" x14ac:dyDescent="0.15">
      <c r="A151" s="2">
        <v>142</v>
      </c>
      <c r="B151" s="14" t="s">
        <v>145</v>
      </c>
      <c r="C151" s="14" t="s">
        <v>302</v>
      </c>
      <c r="D151" s="14" t="s">
        <v>305</v>
      </c>
      <c r="E151" s="27">
        <v>41681</v>
      </c>
      <c r="F151" s="14" t="s">
        <v>344</v>
      </c>
      <c r="G151" s="14" t="s">
        <v>344</v>
      </c>
      <c r="H151" s="49" t="s">
        <v>397</v>
      </c>
      <c r="I151" s="14" t="s">
        <v>400</v>
      </c>
      <c r="J151" s="14" t="s">
        <v>410</v>
      </c>
      <c r="K151" s="14" t="s">
        <v>424</v>
      </c>
      <c r="L151" s="27">
        <v>44298</v>
      </c>
      <c r="M151" s="61" t="s">
        <v>402</v>
      </c>
    </row>
    <row r="152" spans="1:13" ht="12.75" x14ac:dyDescent="0.15">
      <c r="A152" s="2">
        <v>143</v>
      </c>
      <c r="B152" s="14" t="s">
        <v>146</v>
      </c>
      <c r="C152" s="14" t="s">
        <v>302</v>
      </c>
      <c r="D152" s="14" t="s">
        <v>305</v>
      </c>
      <c r="E152" s="27">
        <v>41681</v>
      </c>
      <c r="F152" s="14" t="s">
        <v>344</v>
      </c>
      <c r="G152" s="14" t="s">
        <v>344</v>
      </c>
      <c r="H152" s="49" t="s">
        <v>396</v>
      </c>
      <c r="I152" s="14" t="s">
        <v>400</v>
      </c>
      <c r="J152" s="14" t="s">
        <v>410</v>
      </c>
      <c r="K152" s="14" t="s">
        <v>424</v>
      </c>
      <c r="L152" s="27">
        <v>42194</v>
      </c>
      <c r="M152" s="61" t="s">
        <v>427</v>
      </c>
    </row>
    <row r="153" spans="1:13" ht="12.75" x14ac:dyDescent="0.15">
      <c r="A153" s="2">
        <v>144</v>
      </c>
      <c r="B153" s="14" t="s">
        <v>147</v>
      </c>
      <c r="C153" s="14" t="s">
        <v>302</v>
      </c>
      <c r="D153" s="14" t="s">
        <v>305</v>
      </c>
      <c r="E153" s="27">
        <v>41681</v>
      </c>
      <c r="F153" s="14" t="s">
        <v>344</v>
      </c>
      <c r="G153" s="14" t="s">
        <v>344</v>
      </c>
      <c r="H153" s="49" t="s">
        <v>396</v>
      </c>
      <c r="I153" s="14" t="s">
        <v>400</v>
      </c>
      <c r="J153" s="14" t="s">
        <v>410</v>
      </c>
      <c r="K153" s="14" t="s">
        <v>423</v>
      </c>
      <c r="L153" s="27">
        <v>42194</v>
      </c>
      <c r="M153" s="61" t="s">
        <v>427</v>
      </c>
    </row>
    <row r="154" spans="1:13" ht="12.75" x14ac:dyDescent="0.15">
      <c r="A154" s="2">
        <v>145</v>
      </c>
      <c r="B154" s="14" t="s">
        <v>149</v>
      </c>
      <c r="C154" s="14" t="s">
        <v>302</v>
      </c>
      <c r="D154" s="14" t="s">
        <v>305</v>
      </c>
      <c r="E154" s="27">
        <v>41681</v>
      </c>
      <c r="F154" s="14" t="s">
        <v>344</v>
      </c>
      <c r="G154" s="14" t="s">
        <v>344</v>
      </c>
      <c r="H154" s="49" t="s">
        <v>397</v>
      </c>
      <c r="I154" s="14" t="s">
        <v>400</v>
      </c>
      <c r="J154" s="14" t="s">
        <v>410</v>
      </c>
      <c r="K154" s="14" t="s">
        <v>424</v>
      </c>
      <c r="L154" s="27">
        <v>44298</v>
      </c>
      <c r="M154" s="61" t="s">
        <v>427</v>
      </c>
    </row>
    <row r="155" spans="1:13" ht="12.75" x14ac:dyDescent="0.15">
      <c r="A155" s="2">
        <v>146</v>
      </c>
      <c r="B155" s="14" t="s">
        <v>150</v>
      </c>
      <c r="C155" s="14" t="s">
        <v>302</v>
      </c>
      <c r="D155" s="14" t="s">
        <v>305</v>
      </c>
      <c r="E155" s="27">
        <v>41681</v>
      </c>
      <c r="F155" s="14" t="s">
        <v>344</v>
      </c>
      <c r="G155" s="14" t="s">
        <v>344</v>
      </c>
      <c r="H155" s="49" t="s">
        <v>397</v>
      </c>
      <c r="I155" s="14" t="s">
        <v>400</v>
      </c>
      <c r="J155" s="14" t="s">
        <v>410</v>
      </c>
      <c r="K155" s="14" t="s">
        <v>424</v>
      </c>
      <c r="L155" s="27">
        <v>44298</v>
      </c>
      <c r="M155" s="61" t="s">
        <v>427</v>
      </c>
    </row>
    <row r="156" spans="1:13" ht="12.75" x14ac:dyDescent="0.15">
      <c r="A156" s="2">
        <v>147</v>
      </c>
      <c r="B156" s="14" t="s">
        <v>151</v>
      </c>
      <c r="C156" s="14" t="s">
        <v>302</v>
      </c>
      <c r="D156" s="14" t="s">
        <v>305</v>
      </c>
      <c r="E156" s="27">
        <v>42331</v>
      </c>
      <c r="F156" s="14" t="s">
        <v>344</v>
      </c>
      <c r="G156" s="14" t="s">
        <v>344</v>
      </c>
      <c r="H156" s="49" t="s">
        <v>397</v>
      </c>
      <c r="I156" s="14" t="s">
        <v>400</v>
      </c>
      <c r="J156" s="14" t="s">
        <v>410</v>
      </c>
      <c r="K156" s="14" t="s">
        <v>424</v>
      </c>
      <c r="L156" s="27">
        <v>44298</v>
      </c>
      <c r="M156" s="61" t="s">
        <v>427</v>
      </c>
    </row>
    <row r="157" spans="1:13" ht="12.75" x14ac:dyDescent="0.15">
      <c r="A157" s="2">
        <v>148</v>
      </c>
      <c r="B157" s="14" t="s">
        <v>152</v>
      </c>
      <c r="C157" s="14" t="s">
        <v>302</v>
      </c>
      <c r="D157" s="14" t="s">
        <v>305</v>
      </c>
      <c r="E157" s="27">
        <v>41681</v>
      </c>
      <c r="F157" s="14" t="s">
        <v>344</v>
      </c>
      <c r="G157" s="14" t="s">
        <v>344</v>
      </c>
      <c r="H157" s="49" t="s">
        <v>397</v>
      </c>
      <c r="I157" s="14" t="s">
        <v>400</v>
      </c>
      <c r="J157" s="14" t="s">
        <v>410</v>
      </c>
      <c r="K157" s="14" t="s">
        <v>424</v>
      </c>
      <c r="L157" s="27">
        <v>42194</v>
      </c>
      <c r="M157" s="61" t="s">
        <v>427</v>
      </c>
    </row>
    <row r="158" spans="1:13" ht="12.75" x14ac:dyDescent="0.15">
      <c r="A158" s="2">
        <v>149</v>
      </c>
      <c r="B158" s="13" t="s">
        <v>153</v>
      </c>
      <c r="C158" s="13" t="s">
        <v>302</v>
      </c>
      <c r="D158" s="13" t="s">
        <v>305</v>
      </c>
      <c r="E158" s="39">
        <v>45021</v>
      </c>
      <c r="F158" s="13" t="s">
        <v>344</v>
      </c>
      <c r="G158" s="13" t="s">
        <v>344</v>
      </c>
      <c r="H158" s="49" t="s">
        <v>397</v>
      </c>
      <c r="I158" s="13" t="s">
        <v>400</v>
      </c>
      <c r="J158" s="13" t="s">
        <v>410</v>
      </c>
      <c r="K158" s="13" t="s">
        <v>423</v>
      </c>
      <c r="L158" s="27">
        <v>42005</v>
      </c>
      <c r="M158" s="63" t="s">
        <v>427</v>
      </c>
    </row>
    <row r="159" spans="1:13" ht="12.75" x14ac:dyDescent="0.15">
      <c r="A159" s="2">
        <v>150</v>
      </c>
      <c r="B159" s="14" t="s">
        <v>154</v>
      </c>
      <c r="C159" s="14" t="s">
        <v>302</v>
      </c>
      <c r="D159" s="14" t="s">
        <v>305</v>
      </c>
      <c r="E159" s="27">
        <v>41681</v>
      </c>
      <c r="F159" s="14" t="s">
        <v>344</v>
      </c>
      <c r="G159" s="14" t="s">
        <v>344</v>
      </c>
      <c r="H159" s="49" t="s">
        <v>397</v>
      </c>
      <c r="I159" s="14" t="s">
        <v>400</v>
      </c>
      <c r="J159" s="14" t="s">
        <v>410</v>
      </c>
      <c r="K159" s="14" t="s">
        <v>424</v>
      </c>
      <c r="L159" s="27">
        <v>42194</v>
      </c>
      <c r="M159" s="61" t="s">
        <v>427</v>
      </c>
    </row>
    <row r="160" spans="1:13" ht="12.75" x14ac:dyDescent="0.15">
      <c r="A160" s="2">
        <v>151</v>
      </c>
      <c r="B160" s="13" t="s">
        <v>155</v>
      </c>
      <c r="C160" s="13" t="s">
        <v>302</v>
      </c>
      <c r="D160" s="13" t="s">
        <v>305</v>
      </c>
      <c r="E160" s="39">
        <v>45021</v>
      </c>
      <c r="F160" s="13" t="s">
        <v>344</v>
      </c>
      <c r="G160" s="13" t="s">
        <v>344</v>
      </c>
      <c r="H160" s="49" t="s">
        <v>396</v>
      </c>
      <c r="I160" s="13" t="s">
        <v>400</v>
      </c>
      <c r="J160" s="13" t="s">
        <v>410</v>
      </c>
      <c r="K160" s="13" t="s">
        <v>423</v>
      </c>
      <c r="L160" s="27">
        <v>44391</v>
      </c>
      <c r="M160" s="63" t="s">
        <v>427</v>
      </c>
    </row>
    <row r="161" spans="1:13" ht="12.75" x14ac:dyDescent="0.15">
      <c r="A161" s="2">
        <v>152</v>
      </c>
      <c r="B161" s="14" t="s">
        <v>156</v>
      </c>
      <c r="C161" s="14" t="s">
        <v>302</v>
      </c>
      <c r="D161" s="14" t="s">
        <v>305</v>
      </c>
      <c r="E161" s="27">
        <v>42255</v>
      </c>
      <c r="F161" s="14" t="s">
        <v>344</v>
      </c>
      <c r="G161" s="14" t="s">
        <v>344</v>
      </c>
      <c r="H161" s="49" t="s">
        <v>396</v>
      </c>
      <c r="I161" s="14" t="s">
        <v>400</v>
      </c>
      <c r="J161" s="14" t="s">
        <v>410</v>
      </c>
      <c r="K161" s="14" t="s">
        <v>424</v>
      </c>
      <c r="L161" s="27">
        <v>43405</v>
      </c>
      <c r="M161" s="61" t="s">
        <v>427</v>
      </c>
    </row>
    <row r="162" spans="1:13" ht="12.75" x14ac:dyDescent="0.15">
      <c r="A162" s="2">
        <v>153</v>
      </c>
      <c r="B162" s="14" t="s">
        <v>157</v>
      </c>
      <c r="C162" s="14" t="s">
        <v>302</v>
      </c>
      <c r="D162" s="14" t="s">
        <v>305</v>
      </c>
      <c r="E162" s="27">
        <v>43704</v>
      </c>
      <c r="F162" s="14" t="s">
        <v>344</v>
      </c>
      <c r="G162" s="14" t="s">
        <v>344</v>
      </c>
      <c r="H162" s="49" t="s">
        <v>396</v>
      </c>
      <c r="I162" s="14" t="s">
        <v>400</v>
      </c>
      <c r="J162" s="14" t="s">
        <v>410</v>
      </c>
      <c r="K162" s="14" t="s">
        <v>424</v>
      </c>
      <c r="L162" s="27">
        <v>44298</v>
      </c>
      <c r="M162" s="61" t="s">
        <v>427</v>
      </c>
    </row>
    <row r="163" spans="1:13" ht="12.75" x14ac:dyDescent="0.15">
      <c r="A163" s="2">
        <v>154</v>
      </c>
      <c r="B163" s="14" t="s">
        <v>158</v>
      </c>
      <c r="C163" s="14" t="s">
        <v>302</v>
      </c>
      <c r="D163" s="14" t="s">
        <v>305</v>
      </c>
      <c r="E163" s="27">
        <v>43329</v>
      </c>
      <c r="F163" s="14" t="s">
        <v>344</v>
      </c>
      <c r="G163" s="14" t="s">
        <v>344</v>
      </c>
      <c r="H163" s="49" t="s">
        <v>396</v>
      </c>
      <c r="I163" s="14" t="s">
        <v>400</v>
      </c>
      <c r="J163" s="14" t="s">
        <v>410</v>
      </c>
      <c r="K163" s="14" t="s">
        <v>424</v>
      </c>
      <c r="L163" s="27">
        <v>43987</v>
      </c>
      <c r="M163" s="61" t="s">
        <v>402</v>
      </c>
    </row>
    <row r="164" spans="1:13" ht="12.75" x14ac:dyDescent="0.15">
      <c r="A164" s="2">
        <v>155</v>
      </c>
      <c r="B164" s="13" t="s">
        <v>159</v>
      </c>
      <c r="C164" s="13" t="s">
        <v>302</v>
      </c>
      <c r="D164" s="13" t="s">
        <v>305</v>
      </c>
      <c r="E164" s="39">
        <v>40868</v>
      </c>
      <c r="F164" s="13" t="s">
        <v>344</v>
      </c>
      <c r="G164" s="13" t="s">
        <v>344</v>
      </c>
      <c r="H164" s="49" t="s">
        <v>396</v>
      </c>
      <c r="I164" s="13" t="s">
        <v>400</v>
      </c>
      <c r="J164" s="13" t="s">
        <v>410</v>
      </c>
      <c r="K164" s="13" t="s">
        <v>424</v>
      </c>
      <c r="L164" s="30">
        <v>2020</v>
      </c>
      <c r="M164" s="63" t="s">
        <v>402</v>
      </c>
    </row>
    <row r="165" spans="1:13" ht="12.75" x14ac:dyDescent="0.15">
      <c r="A165" s="2">
        <v>156</v>
      </c>
      <c r="B165" s="21" t="s">
        <v>160</v>
      </c>
      <c r="C165" s="21" t="s">
        <v>302</v>
      </c>
      <c r="D165" s="21" t="s">
        <v>305</v>
      </c>
      <c r="E165" s="38">
        <v>41681</v>
      </c>
      <c r="F165" s="21" t="s">
        <v>344</v>
      </c>
      <c r="G165" s="21" t="s">
        <v>344</v>
      </c>
      <c r="H165" s="49" t="s">
        <v>397</v>
      </c>
      <c r="I165" s="21" t="s">
        <v>400</v>
      </c>
      <c r="J165" s="21" t="s">
        <v>410</v>
      </c>
      <c r="K165" s="21" t="s">
        <v>424</v>
      </c>
      <c r="L165" s="27">
        <v>42194</v>
      </c>
      <c r="M165" s="68" t="s">
        <v>427</v>
      </c>
    </row>
    <row r="166" spans="1:13" ht="12.75" x14ac:dyDescent="0.15">
      <c r="A166" s="2">
        <v>157</v>
      </c>
      <c r="B166" s="13" t="s">
        <v>161</v>
      </c>
      <c r="C166" s="13" t="s">
        <v>302</v>
      </c>
      <c r="D166" s="70" t="s">
        <v>307</v>
      </c>
      <c r="E166" s="39">
        <v>45021</v>
      </c>
      <c r="F166" s="13" t="s">
        <v>344</v>
      </c>
      <c r="G166" s="13" t="s">
        <v>344</v>
      </c>
      <c r="H166" s="49" t="s">
        <v>397</v>
      </c>
      <c r="I166" s="13" t="s">
        <v>400</v>
      </c>
      <c r="J166" s="13" t="s">
        <v>410</v>
      </c>
      <c r="K166" s="13" t="s">
        <v>424</v>
      </c>
      <c r="L166" s="30">
        <v>2023</v>
      </c>
      <c r="M166" s="63" t="s">
        <v>402</v>
      </c>
    </row>
    <row r="167" spans="1:13" ht="12.75" x14ac:dyDescent="0.15">
      <c r="A167" s="2">
        <v>158</v>
      </c>
      <c r="B167" s="21" t="s">
        <v>148</v>
      </c>
      <c r="C167" s="21" t="s">
        <v>302</v>
      </c>
      <c r="D167" s="21" t="s">
        <v>305</v>
      </c>
      <c r="E167" s="38">
        <v>42332</v>
      </c>
      <c r="F167" s="21" t="s">
        <v>344</v>
      </c>
      <c r="G167" s="21" t="s">
        <v>344</v>
      </c>
      <c r="H167" s="49" t="s">
        <v>396</v>
      </c>
      <c r="I167" s="21" t="s">
        <v>400</v>
      </c>
      <c r="J167" s="21" t="s">
        <v>410</v>
      </c>
      <c r="K167" s="21" t="s">
        <v>424</v>
      </c>
      <c r="L167" s="27">
        <v>42194</v>
      </c>
      <c r="M167" s="68" t="s">
        <v>427</v>
      </c>
    </row>
    <row r="168" spans="1:13" ht="12.75" x14ac:dyDescent="0.15">
      <c r="A168" s="2">
        <v>159</v>
      </c>
      <c r="B168" s="21" t="s">
        <v>162</v>
      </c>
      <c r="C168" s="21" t="s">
        <v>302</v>
      </c>
      <c r="D168" s="21" t="s">
        <v>305</v>
      </c>
      <c r="E168" s="38">
        <v>42255</v>
      </c>
      <c r="F168" s="21" t="s">
        <v>344</v>
      </c>
      <c r="G168" s="21" t="s">
        <v>344</v>
      </c>
      <c r="H168" s="49" t="s">
        <v>396</v>
      </c>
      <c r="I168" s="21" t="s">
        <v>400</v>
      </c>
      <c r="J168" s="21" t="s">
        <v>410</v>
      </c>
      <c r="K168" s="21" t="s">
        <v>424</v>
      </c>
      <c r="L168" s="27">
        <v>42194</v>
      </c>
      <c r="M168" s="68" t="s">
        <v>427</v>
      </c>
    </row>
    <row r="169" spans="1:13" ht="12.75" x14ac:dyDescent="0.15">
      <c r="A169" s="2">
        <v>160</v>
      </c>
      <c r="B169" s="21" t="s">
        <v>108</v>
      </c>
      <c r="C169" s="21" t="s">
        <v>302</v>
      </c>
      <c r="D169" s="21" t="s">
        <v>305</v>
      </c>
      <c r="E169" s="38">
        <v>43734</v>
      </c>
      <c r="F169" s="21" t="s">
        <v>344</v>
      </c>
      <c r="G169" s="21" t="s">
        <v>344</v>
      </c>
      <c r="H169" s="49" t="s">
        <v>397</v>
      </c>
      <c r="I169" s="21" t="s">
        <v>400</v>
      </c>
      <c r="J169" s="21" t="s">
        <v>410</v>
      </c>
      <c r="K169" s="21" t="s">
        <v>424</v>
      </c>
      <c r="L169" s="27">
        <v>42194</v>
      </c>
      <c r="M169" s="68" t="s">
        <v>427</v>
      </c>
    </row>
    <row r="170" spans="1:13" ht="12.75" x14ac:dyDescent="0.15">
      <c r="A170" s="2">
        <v>161</v>
      </c>
      <c r="B170" s="21" t="s">
        <v>163</v>
      </c>
      <c r="C170" s="21" t="s">
        <v>302</v>
      </c>
      <c r="D170" s="21" t="s">
        <v>305</v>
      </c>
      <c r="E170" s="38">
        <v>43734</v>
      </c>
      <c r="F170" s="21" t="s">
        <v>344</v>
      </c>
      <c r="G170" s="21" t="s">
        <v>344</v>
      </c>
      <c r="H170" s="49" t="s">
        <v>397</v>
      </c>
      <c r="I170" s="21" t="s">
        <v>400</v>
      </c>
      <c r="J170" s="21" t="s">
        <v>410</v>
      </c>
      <c r="K170" s="21" t="s">
        <v>424</v>
      </c>
      <c r="L170" s="27">
        <v>42194</v>
      </c>
      <c r="M170" s="68" t="s">
        <v>427</v>
      </c>
    </row>
    <row r="171" spans="1:13" ht="12.75" x14ac:dyDescent="0.15">
      <c r="A171" s="2">
        <v>162</v>
      </c>
      <c r="B171" s="21" t="s">
        <v>108</v>
      </c>
      <c r="C171" s="21" t="s">
        <v>302</v>
      </c>
      <c r="D171" s="21" t="s">
        <v>305</v>
      </c>
      <c r="E171" s="38">
        <v>44483</v>
      </c>
      <c r="F171" s="21" t="s">
        <v>344</v>
      </c>
      <c r="G171" s="21" t="s">
        <v>344</v>
      </c>
      <c r="H171" s="49" t="s">
        <v>397</v>
      </c>
      <c r="I171" s="21" t="s">
        <v>400</v>
      </c>
      <c r="J171" s="21" t="s">
        <v>410</v>
      </c>
      <c r="K171" s="21" t="s">
        <v>424</v>
      </c>
      <c r="L171" s="27">
        <v>44483</v>
      </c>
      <c r="M171" s="68" t="s">
        <v>427</v>
      </c>
    </row>
    <row r="172" spans="1:13" ht="12.75" x14ac:dyDescent="0.15">
      <c r="A172" s="2">
        <v>163</v>
      </c>
      <c r="B172" s="21" t="s">
        <v>164</v>
      </c>
      <c r="C172" s="21" t="s">
        <v>302</v>
      </c>
      <c r="D172" s="21" t="s">
        <v>305</v>
      </c>
      <c r="E172" s="38">
        <v>41681</v>
      </c>
      <c r="F172" s="21" t="s">
        <v>344</v>
      </c>
      <c r="G172" s="21" t="s">
        <v>344</v>
      </c>
      <c r="H172" s="49" t="s">
        <v>397</v>
      </c>
      <c r="I172" s="21" t="s">
        <v>400</v>
      </c>
      <c r="J172" s="21" t="s">
        <v>410</v>
      </c>
      <c r="K172" s="21" t="s">
        <v>424</v>
      </c>
      <c r="L172" s="27">
        <v>42194</v>
      </c>
      <c r="M172" s="68" t="s">
        <v>427</v>
      </c>
    </row>
    <row r="173" spans="1:13" ht="12.75" x14ac:dyDescent="0.15">
      <c r="A173" s="2">
        <v>164</v>
      </c>
      <c r="B173" s="21" t="s">
        <v>165</v>
      </c>
      <c r="C173" s="21" t="s">
        <v>302</v>
      </c>
      <c r="D173" s="21" t="s">
        <v>305</v>
      </c>
      <c r="E173" s="38">
        <v>41681</v>
      </c>
      <c r="F173" s="21" t="s">
        <v>344</v>
      </c>
      <c r="G173" s="21" t="s">
        <v>344</v>
      </c>
      <c r="H173" s="49" t="s">
        <v>396</v>
      </c>
      <c r="I173" s="21" t="s">
        <v>400</v>
      </c>
      <c r="J173" s="21" t="s">
        <v>410</v>
      </c>
      <c r="K173" s="21" t="s">
        <v>424</v>
      </c>
      <c r="L173" s="27">
        <v>42194</v>
      </c>
      <c r="M173" s="68" t="s">
        <v>427</v>
      </c>
    </row>
    <row r="174" spans="1:13" ht="12.75" x14ac:dyDescent="0.15">
      <c r="A174" s="2">
        <v>165</v>
      </c>
      <c r="B174" s="21" t="s">
        <v>166</v>
      </c>
      <c r="C174" s="21" t="s">
        <v>302</v>
      </c>
      <c r="D174" s="21" t="s">
        <v>305</v>
      </c>
      <c r="E174" s="38">
        <v>41681</v>
      </c>
      <c r="F174" s="21" t="s">
        <v>344</v>
      </c>
      <c r="G174" s="21" t="s">
        <v>344</v>
      </c>
      <c r="H174" s="49" t="s">
        <v>396</v>
      </c>
      <c r="I174" s="21" t="s">
        <v>400</v>
      </c>
      <c r="J174" s="21" t="s">
        <v>410</v>
      </c>
      <c r="K174" s="21" t="s">
        <v>424</v>
      </c>
      <c r="L174" s="27">
        <v>42194</v>
      </c>
      <c r="M174" s="68" t="s">
        <v>427</v>
      </c>
    </row>
    <row r="175" spans="1:13" ht="12.75" x14ac:dyDescent="0.15">
      <c r="A175" s="2">
        <v>166</v>
      </c>
      <c r="B175" s="21" t="s">
        <v>108</v>
      </c>
      <c r="C175" s="21" t="s">
        <v>302</v>
      </c>
      <c r="D175" s="21" t="s">
        <v>305</v>
      </c>
      <c r="E175" s="38">
        <v>41681</v>
      </c>
      <c r="F175" s="21" t="s">
        <v>344</v>
      </c>
      <c r="G175" s="21" t="s">
        <v>344</v>
      </c>
      <c r="H175" s="49" t="s">
        <v>397</v>
      </c>
      <c r="I175" s="21" t="s">
        <v>400</v>
      </c>
      <c r="J175" s="21" t="s">
        <v>410</v>
      </c>
      <c r="K175" s="21" t="s">
        <v>424</v>
      </c>
      <c r="L175" s="27">
        <v>42194</v>
      </c>
      <c r="M175" s="68" t="s">
        <v>427</v>
      </c>
    </row>
    <row r="176" spans="1:13" ht="12.75" x14ac:dyDescent="0.15">
      <c r="A176" s="2">
        <v>167</v>
      </c>
      <c r="B176" s="21" t="s">
        <v>167</v>
      </c>
      <c r="C176" s="21" t="s">
        <v>302</v>
      </c>
      <c r="D176" s="21" t="s">
        <v>305</v>
      </c>
      <c r="E176" s="38">
        <v>41681</v>
      </c>
      <c r="F176" s="21" t="s">
        <v>344</v>
      </c>
      <c r="G176" s="21" t="s">
        <v>344</v>
      </c>
      <c r="H176" s="49" t="s">
        <v>397</v>
      </c>
      <c r="I176" s="21" t="s">
        <v>400</v>
      </c>
      <c r="J176" s="21" t="s">
        <v>410</v>
      </c>
      <c r="K176" s="21" t="s">
        <v>424</v>
      </c>
      <c r="L176" s="27">
        <v>42194</v>
      </c>
      <c r="M176" s="68" t="s">
        <v>427</v>
      </c>
    </row>
    <row r="177" spans="1:13" ht="12.75" x14ac:dyDescent="0.15">
      <c r="A177" s="2">
        <v>168</v>
      </c>
      <c r="B177" s="21" t="s">
        <v>168</v>
      </c>
      <c r="C177" s="21" t="s">
        <v>302</v>
      </c>
      <c r="D177" s="21" t="s">
        <v>305</v>
      </c>
      <c r="E177" s="38">
        <v>41681</v>
      </c>
      <c r="F177" s="21" t="s">
        <v>344</v>
      </c>
      <c r="G177" s="21" t="s">
        <v>344</v>
      </c>
      <c r="H177" s="49" t="s">
        <v>396</v>
      </c>
      <c r="I177" s="21" t="s">
        <v>400</v>
      </c>
      <c r="J177" s="21" t="s">
        <v>410</v>
      </c>
      <c r="K177" s="21" t="s">
        <v>424</v>
      </c>
      <c r="L177" s="27">
        <v>42194</v>
      </c>
      <c r="M177" s="68" t="s">
        <v>427</v>
      </c>
    </row>
    <row r="178" spans="1:13" ht="12.75" x14ac:dyDescent="0.15">
      <c r="A178" s="2">
        <v>169</v>
      </c>
      <c r="B178" s="21" t="s">
        <v>169</v>
      </c>
      <c r="C178" s="21" t="s">
        <v>302</v>
      </c>
      <c r="D178" s="21" t="s">
        <v>305</v>
      </c>
      <c r="E178" s="38">
        <v>41681</v>
      </c>
      <c r="F178" s="21" t="s">
        <v>344</v>
      </c>
      <c r="G178" s="21" t="s">
        <v>344</v>
      </c>
      <c r="H178" s="49" t="s">
        <v>396</v>
      </c>
      <c r="I178" s="21" t="s">
        <v>400</v>
      </c>
      <c r="J178" s="21" t="s">
        <v>410</v>
      </c>
      <c r="K178" s="21" t="s">
        <v>423</v>
      </c>
      <c r="L178" s="27">
        <v>42194</v>
      </c>
      <c r="M178" s="68" t="s">
        <v>427</v>
      </c>
    </row>
    <row r="179" spans="1:13" ht="12.75" x14ac:dyDescent="0.15">
      <c r="A179" s="2">
        <v>170</v>
      </c>
      <c r="B179" s="21" t="s">
        <v>148</v>
      </c>
      <c r="C179" s="21" t="s">
        <v>302</v>
      </c>
      <c r="D179" s="21" t="s">
        <v>305</v>
      </c>
      <c r="E179" s="38">
        <v>41681</v>
      </c>
      <c r="F179" s="21" t="s">
        <v>344</v>
      </c>
      <c r="G179" s="21" t="s">
        <v>344</v>
      </c>
      <c r="H179" s="49" t="s">
        <v>397</v>
      </c>
      <c r="I179" s="21" t="s">
        <v>400</v>
      </c>
      <c r="J179" s="21" t="s">
        <v>410</v>
      </c>
      <c r="K179" s="21" t="s">
        <v>424</v>
      </c>
      <c r="L179" s="27">
        <v>42194</v>
      </c>
      <c r="M179" s="68" t="s">
        <v>427</v>
      </c>
    </row>
    <row r="180" spans="1:13" ht="12.75" x14ac:dyDescent="0.15">
      <c r="A180" s="2">
        <v>171</v>
      </c>
      <c r="B180" s="21" t="s">
        <v>170</v>
      </c>
      <c r="C180" s="21" t="s">
        <v>302</v>
      </c>
      <c r="D180" s="21" t="s">
        <v>305</v>
      </c>
      <c r="E180" s="38">
        <v>42587</v>
      </c>
      <c r="F180" s="21" t="s">
        <v>344</v>
      </c>
      <c r="G180" s="21" t="s">
        <v>344</v>
      </c>
      <c r="H180" s="49" t="s">
        <v>397</v>
      </c>
      <c r="I180" s="21" t="s">
        <v>400</v>
      </c>
      <c r="J180" s="21" t="s">
        <v>410</v>
      </c>
      <c r="K180" s="21" t="s">
        <v>424</v>
      </c>
      <c r="L180" s="27">
        <v>43405</v>
      </c>
      <c r="M180" s="68" t="s">
        <v>427</v>
      </c>
    </row>
    <row r="181" spans="1:13" ht="12.75" x14ac:dyDescent="0.15">
      <c r="A181" s="2">
        <v>172</v>
      </c>
      <c r="B181" s="21" t="s">
        <v>171</v>
      </c>
      <c r="C181" s="21" t="s">
        <v>302</v>
      </c>
      <c r="D181" s="21" t="s">
        <v>305</v>
      </c>
      <c r="E181" s="38">
        <v>43313</v>
      </c>
      <c r="F181" s="21" t="s">
        <v>344</v>
      </c>
      <c r="G181" s="21" t="s">
        <v>374</v>
      </c>
      <c r="H181" s="49" t="s">
        <v>397</v>
      </c>
      <c r="I181" s="21" t="s">
        <v>400</v>
      </c>
      <c r="J181" s="21" t="s">
        <v>410</v>
      </c>
      <c r="K181" s="21" t="s">
        <v>424</v>
      </c>
      <c r="L181" s="27">
        <v>42194</v>
      </c>
      <c r="M181" s="68" t="s">
        <v>427</v>
      </c>
    </row>
    <row r="182" spans="1:13" ht="12.75" x14ac:dyDescent="0.15">
      <c r="A182" s="2">
        <v>173</v>
      </c>
      <c r="B182" s="21" t="s">
        <v>172</v>
      </c>
      <c r="C182" s="21" t="s">
        <v>302</v>
      </c>
      <c r="D182" s="21" t="s">
        <v>305</v>
      </c>
      <c r="E182" s="38">
        <v>43313</v>
      </c>
      <c r="F182" s="21" t="s">
        <v>344</v>
      </c>
      <c r="G182" s="21" t="s">
        <v>374</v>
      </c>
      <c r="H182" s="49" t="s">
        <v>397</v>
      </c>
      <c r="I182" s="21" t="s">
        <v>400</v>
      </c>
      <c r="J182" s="21" t="s">
        <v>410</v>
      </c>
      <c r="K182" s="21" t="s">
        <v>424</v>
      </c>
      <c r="L182" s="27">
        <v>43405</v>
      </c>
      <c r="M182" s="68" t="s">
        <v>427</v>
      </c>
    </row>
    <row r="183" spans="1:13" ht="12.75" x14ac:dyDescent="0.15">
      <c r="A183" s="2">
        <v>174</v>
      </c>
      <c r="B183" s="21" t="s">
        <v>173</v>
      </c>
      <c r="C183" s="21" t="s">
        <v>302</v>
      </c>
      <c r="D183" s="21" t="s">
        <v>305</v>
      </c>
      <c r="E183" s="38">
        <v>43313</v>
      </c>
      <c r="F183" s="21" t="s">
        <v>344</v>
      </c>
      <c r="G183" s="21" t="s">
        <v>374</v>
      </c>
      <c r="H183" s="49" t="s">
        <v>397</v>
      </c>
      <c r="I183" s="21" t="s">
        <v>400</v>
      </c>
      <c r="J183" s="21" t="s">
        <v>410</v>
      </c>
      <c r="K183" s="21" t="s">
        <v>424</v>
      </c>
      <c r="L183" s="27">
        <v>43405</v>
      </c>
      <c r="M183" s="68" t="s">
        <v>427</v>
      </c>
    </row>
    <row r="184" spans="1:13" ht="12.75" x14ac:dyDescent="0.15">
      <c r="A184" s="2">
        <v>175</v>
      </c>
      <c r="B184" s="21" t="s">
        <v>174</v>
      </c>
      <c r="C184" s="21" t="s">
        <v>302</v>
      </c>
      <c r="D184" s="21" t="s">
        <v>305</v>
      </c>
      <c r="E184" s="38">
        <v>43374</v>
      </c>
      <c r="F184" s="21" t="s">
        <v>344</v>
      </c>
      <c r="G184" s="21" t="s">
        <v>374</v>
      </c>
      <c r="H184" s="49" t="s">
        <v>397</v>
      </c>
      <c r="I184" s="21" t="s">
        <v>400</v>
      </c>
      <c r="J184" s="21" t="s">
        <v>410</v>
      </c>
      <c r="K184" s="21" t="s">
        <v>424</v>
      </c>
      <c r="L184" s="27">
        <v>43405</v>
      </c>
      <c r="M184" s="68" t="s">
        <v>427</v>
      </c>
    </row>
    <row r="185" spans="1:13" ht="12.75" x14ac:dyDescent="0.15">
      <c r="A185" s="2">
        <v>176</v>
      </c>
      <c r="B185" s="21" t="s">
        <v>175</v>
      </c>
      <c r="C185" s="21" t="s">
        <v>302</v>
      </c>
      <c r="D185" s="21" t="s">
        <v>305</v>
      </c>
      <c r="E185" s="38">
        <v>43374</v>
      </c>
      <c r="F185" s="21" t="s">
        <v>344</v>
      </c>
      <c r="G185" s="21" t="s">
        <v>374</v>
      </c>
      <c r="H185" s="49" t="s">
        <v>397</v>
      </c>
      <c r="I185" s="21" t="s">
        <v>400</v>
      </c>
      <c r="J185" s="21" t="s">
        <v>410</v>
      </c>
      <c r="K185" s="21" t="s">
        <v>424</v>
      </c>
      <c r="L185" s="27">
        <v>43405</v>
      </c>
      <c r="M185" s="68" t="s">
        <v>427</v>
      </c>
    </row>
    <row r="186" spans="1:13" ht="12.75" x14ac:dyDescent="0.15">
      <c r="A186" s="2">
        <v>177</v>
      </c>
      <c r="B186" s="21" t="s">
        <v>176</v>
      </c>
      <c r="C186" s="21" t="s">
        <v>302</v>
      </c>
      <c r="D186" s="21" t="s">
        <v>305</v>
      </c>
      <c r="E186" s="38">
        <v>43374</v>
      </c>
      <c r="F186" s="21" t="s">
        <v>344</v>
      </c>
      <c r="G186" s="21" t="s">
        <v>374</v>
      </c>
      <c r="H186" s="49" t="s">
        <v>397</v>
      </c>
      <c r="I186" s="21" t="s">
        <v>400</v>
      </c>
      <c r="J186" s="21" t="s">
        <v>410</v>
      </c>
      <c r="K186" s="21" t="s">
        <v>424</v>
      </c>
      <c r="L186" s="27">
        <v>43405</v>
      </c>
      <c r="M186" s="68" t="s">
        <v>427</v>
      </c>
    </row>
    <row r="187" spans="1:13" ht="12.75" x14ac:dyDescent="0.15">
      <c r="A187" s="2">
        <v>178</v>
      </c>
      <c r="B187" s="21" t="s">
        <v>177</v>
      </c>
      <c r="C187" s="21" t="s">
        <v>302</v>
      </c>
      <c r="D187" s="21" t="s">
        <v>305</v>
      </c>
      <c r="E187" s="38">
        <v>43374</v>
      </c>
      <c r="F187" s="21" t="s">
        <v>344</v>
      </c>
      <c r="G187" s="21" t="s">
        <v>374</v>
      </c>
      <c r="H187" s="49" t="s">
        <v>397</v>
      </c>
      <c r="I187" s="21" t="s">
        <v>400</v>
      </c>
      <c r="J187" s="21" t="s">
        <v>410</v>
      </c>
      <c r="K187" s="21" t="s">
        <v>424</v>
      </c>
      <c r="L187" s="27">
        <v>43405</v>
      </c>
      <c r="M187" s="68" t="s">
        <v>427</v>
      </c>
    </row>
    <row r="188" spans="1:13" ht="12.75" x14ac:dyDescent="0.15">
      <c r="A188" s="2">
        <v>179</v>
      </c>
      <c r="B188" s="21" t="s">
        <v>178</v>
      </c>
      <c r="C188" s="21" t="s">
        <v>302</v>
      </c>
      <c r="D188" s="21" t="s">
        <v>305</v>
      </c>
      <c r="E188" s="38">
        <v>43374</v>
      </c>
      <c r="F188" s="21" t="s">
        <v>344</v>
      </c>
      <c r="G188" s="21" t="s">
        <v>374</v>
      </c>
      <c r="H188" s="49" t="s">
        <v>397</v>
      </c>
      <c r="I188" s="21" t="s">
        <v>400</v>
      </c>
      <c r="J188" s="21" t="s">
        <v>410</v>
      </c>
      <c r="K188" s="21" t="s">
        <v>424</v>
      </c>
      <c r="L188" s="27">
        <v>43405</v>
      </c>
      <c r="M188" s="68" t="s">
        <v>427</v>
      </c>
    </row>
    <row r="189" spans="1:13" ht="12.75" x14ac:dyDescent="0.15">
      <c r="A189" s="2">
        <v>180</v>
      </c>
      <c r="B189" s="21" t="s">
        <v>179</v>
      </c>
      <c r="C189" s="21" t="s">
        <v>302</v>
      </c>
      <c r="D189" s="21" t="s">
        <v>305</v>
      </c>
      <c r="E189" s="38">
        <v>43374</v>
      </c>
      <c r="F189" s="21" t="s">
        <v>344</v>
      </c>
      <c r="G189" s="21" t="s">
        <v>374</v>
      </c>
      <c r="H189" s="49" t="s">
        <v>397</v>
      </c>
      <c r="I189" s="21" t="s">
        <v>400</v>
      </c>
      <c r="J189" s="21" t="s">
        <v>410</v>
      </c>
      <c r="K189" s="21" t="s">
        <v>424</v>
      </c>
      <c r="L189" s="27">
        <v>43405</v>
      </c>
      <c r="M189" s="68" t="s">
        <v>427</v>
      </c>
    </row>
    <row r="190" spans="1:13" ht="12.75" x14ac:dyDescent="0.15">
      <c r="A190" s="2">
        <v>181</v>
      </c>
      <c r="B190" s="21" t="s">
        <v>180</v>
      </c>
      <c r="C190" s="21" t="s">
        <v>302</v>
      </c>
      <c r="D190" s="21" t="s">
        <v>305</v>
      </c>
      <c r="E190" s="38">
        <v>43374</v>
      </c>
      <c r="F190" s="21" t="s">
        <v>344</v>
      </c>
      <c r="G190" s="21" t="s">
        <v>374</v>
      </c>
      <c r="H190" s="49" t="s">
        <v>397</v>
      </c>
      <c r="I190" s="21" t="s">
        <v>400</v>
      </c>
      <c r="J190" s="21" t="s">
        <v>410</v>
      </c>
      <c r="K190" s="21" t="s">
        <v>424</v>
      </c>
      <c r="L190" s="27">
        <v>43405</v>
      </c>
      <c r="M190" s="68" t="s">
        <v>427</v>
      </c>
    </row>
    <row r="191" spans="1:13" ht="12.75" x14ac:dyDescent="0.15">
      <c r="A191" s="2">
        <v>182</v>
      </c>
      <c r="B191" s="21" t="s">
        <v>181</v>
      </c>
      <c r="C191" s="21" t="s">
        <v>302</v>
      </c>
      <c r="D191" s="21" t="s">
        <v>305</v>
      </c>
      <c r="E191" s="38">
        <v>43313</v>
      </c>
      <c r="F191" s="21" t="s">
        <v>344</v>
      </c>
      <c r="G191" s="21" t="s">
        <v>374</v>
      </c>
      <c r="H191" s="49" t="s">
        <v>397</v>
      </c>
      <c r="I191" s="21" t="s">
        <v>400</v>
      </c>
      <c r="J191" s="21" t="s">
        <v>410</v>
      </c>
      <c r="K191" s="21" t="s">
        <v>424</v>
      </c>
      <c r="L191" s="27">
        <v>43405</v>
      </c>
      <c r="M191" s="68" t="s">
        <v>427</v>
      </c>
    </row>
    <row r="192" spans="1:13" ht="12.75" x14ac:dyDescent="0.15">
      <c r="A192" s="2">
        <v>183</v>
      </c>
      <c r="B192" s="21" t="s">
        <v>182</v>
      </c>
      <c r="C192" s="21" t="s">
        <v>302</v>
      </c>
      <c r="D192" s="21" t="s">
        <v>305</v>
      </c>
      <c r="E192" s="38">
        <v>43733</v>
      </c>
      <c r="F192" s="21" t="s">
        <v>344</v>
      </c>
      <c r="G192" s="21" t="s">
        <v>374</v>
      </c>
      <c r="H192" s="49" t="s">
        <v>397</v>
      </c>
      <c r="I192" s="21" t="s">
        <v>400</v>
      </c>
      <c r="J192" s="21" t="s">
        <v>410</v>
      </c>
      <c r="K192" s="21" t="s">
        <v>424</v>
      </c>
      <c r="L192" s="27">
        <v>43734</v>
      </c>
      <c r="M192" s="68" t="s">
        <v>427</v>
      </c>
    </row>
    <row r="193" spans="1:13" ht="12.75" x14ac:dyDescent="0.15">
      <c r="A193" s="2">
        <v>184</v>
      </c>
      <c r="B193" s="21" t="s">
        <v>108</v>
      </c>
      <c r="C193" s="21" t="s">
        <v>302</v>
      </c>
      <c r="D193" s="21" t="s">
        <v>305</v>
      </c>
      <c r="E193" s="38">
        <v>44483</v>
      </c>
      <c r="F193" s="21" t="s">
        <v>344</v>
      </c>
      <c r="G193" s="21" t="s">
        <v>374</v>
      </c>
      <c r="H193" s="49" t="s">
        <v>397</v>
      </c>
      <c r="I193" s="21" t="s">
        <v>400</v>
      </c>
      <c r="J193" s="21" t="s">
        <v>410</v>
      </c>
      <c r="K193" s="21" t="s">
        <v>424</v>
      </c>
      <c r="L193" s="27">
        <v>44483</v>
      </c>
      <c r="M193" s="68" t="s">
        <v>427</v>
      </c>
    </row>
    <row r="194" spans="1:13" ht="12.75" x14ac:dyDescent="0.15">
      <c r="A194" s="2">
        <v>185</v>
      </c>
      <c r="B194" s="15" t="s">
        <v>183</v>
      </c>
      <c r="C194" s="15" t="s">
        <v>302</v>
      </c>
      <c r="D194" s="21" t="s">
        <v>305</v>
      </c>
      <c r="E194" s="34">
        <v>44691</v>
      </c>
      <c r="F194" s="21" t="s">
        <v>344</v>
      </c>
      <c r="G194" s="21" t="s">
        <v>374</v>
      </c>
      <c r="H194" s="49" t="s">
        <v>397</v>
      </c>
      <c r="I194" s="21" t="s">
        <v>400</v>
      </c>
      <c r="J194" s="21" t="s">
        <v>410</v>
      </c>
      <c r="K194" s="21" t="s">
        <v>424</v>
      </c>
      <c r="L194" s="27">
        <v>44483</v>
      </c>
      <c r="M194" s="68" t="s">
        <v>427</v>
      </c>
    </row>
    <row r="195" spans="1:13" ht="12.75" x14ac:dyDescent="0.15">
      <c r="A195" s="2">
        <v>186</v>
      </c>
      <c r="B195" s="15" t="s">
        <v>184</v>
      </c>
      <c r="C195" s="15" t="s">
        <v>302</v>
      </c>
      <c r="D195" s="21" t="s">
        <v>305</v>
      </c>
      <c r="E195" s="34">
        <v>44691</v>
      </c>
      <c r="F195" s="21" t="s">
        <v>344</v>
      </c>
      <c r="G195" s="21" t="s">
        <v>374</v>
      </c>
      <c r="H195" s="49" t="s">
        <v>397</v>
      </c>
      <c r="I195" s="21" t="s">
        <v>400</v>
      </c>
      <c r="J195" s="21" t="s">
        <v>410</v>
      </c>
      <c r="K195" s="21" t="s">
        <v>424</v>
      </c>
      <c r="L195" s="27">
        <v>44483</v>
      </c>
      <c r="M195" s="68" t="s">
        <v>427</v>
      </c>
    </row>
    <row r="196" spans="1:13" ht="12.75" x14ac:dyDescent="0.15">
      <c r="A196" s="2">
        <v>187</v>
      </c>
      <c r="B196" s="21" t="s">
        <v>185</v>
      </c>
      <c r="C196" s="21" t="s">
        <v>302</v>
      </c>
      <c r="D196" s="21" t="s">
        <v>305</v>
      </c>
      <c r="E196" s="38">
        <v>42237</v>
      </c>
      <c r="F196" s="21" t="s">
        <v>328</v>
      </c>
      <c r="G196" s="21" t="s">
        <v>344</v>
      </c>
      <c r="H196" s="49" t="s">
        <v>397</v>
      </c>
      <c r="I196" s="21" t="s">
        <v>400</v>
      </c>
      <c r="J196" s="21" t="s">
        <v>410</v>
      </c>
      <c r="K196" s="21" t="s">
        <v>424</v>
      </c>
      <c r="L196" s="27">
        <v>42194</v>
      </c>
      <c r="M196" s="68" t="s">
        <v>427</v>
      </c>
    </row>
    <row r="197" spans="1:13" ht="12.75" x14ac:dyDescent="0.15">
      <c r="A197" s="2">
        <v>188</v>
      </c>
      <c r="B197" s="21" t="s">
        <v>186</v>
      </c>
      <c r="C197" s="21" t="s">
        <v>302</v>
      </c>
      <c r="D197" s="21" t="s">
        <v>305</v>
      </c>
      <c r="E197" s="38">
        <v>42930</v>
      </c>
      <c r="F197" s="21" t="s">
        <v>328</v>
      </c>
      <c r="G197" s="21" t="s">
        <v>344</v>
      </c>
      <c r="H197" s="49" t="s">
        <v>397</v>
      </c>
      <c r="I197" s="21" t="s">
        <v>400</v>
      </c>
      <c r="J197" s="21" t="s">
        <v>410</v>
      </c>
      <c r="K197" s="21" t="s">
        <v>424</v>
      </c>
      <c r="L197" s="27">
        <v>42194</v>
      </c>
      <c r="M197" s="68" t="s">
        <v>427</v>
      </c>
    </row>
    <row r="198" spans="1:13" ht="12.75" x14ac:dyDescent="0.15">
      <c r="A198" s="2">
        <v>189</v>
      </c>
      <c r="B198" s="21" t="s">
        <v>187</v>
      </c>
      <c r="C198" s="21" t="s">
        <v>302</v>
      </c>
      <c r="D198" s="21" t="s">
        <v>305</v>
      </c>
      <c r="E198" s="38">
        <v>41817</v>
      </c>
      <c r="F198" s="21" t="s">
        <v>328</v>
      </c>
      <c r="G198" s="21" t="s">
        <v>344</v>
      </c>
      <c r="H198" s="49" t="s">
        <v>397</v>
      </c>
      <c r="I198" s="21" t="s">
        <v>400</v>
      </c>
      <c r="J198" s="21" t="s">
        <v>410</v>
      </c>
      <c r="K198" s="21" t="s">
        <v>424</v>
      </c>
      <c r="L198" s="27">
        <v>42194</v>
      </c>
      <c r="M198" s="68" t="s">
        <v>427</v>
      </c>
    </row>
    <row r="199" spans="1:13" ht="12.75" x14ac:dyDescent="0.15">
      <c r="A199" s="2">
        <v>190</v>
      </c>
      <c r="B199" s="21" t="s">
        <v>188</v>
      </c>
      <c r="C199" s="21" t="s">
        <v>302</v>
      </c>
      <c r="D199" s="21" t="s">
        <v>305</v>
      </c>
      <c r="E199" s="38">
        <v>42807</v>
      </c>
      <c r="F199" s="21" t="s">
        <v>328</v>
      </c>
      <c r="G199" s="21" t="s">
        <v>344</v>
      </c>
      <c r="H199" s="49" t="s">
        <v>397</v>
      </c>
      <c r="I199" s="21" t="s">
        <v>400</v>
      </c>
      <c r="J199" s="21" t="s">
        <v>410</v>
      </c>
      <c r="K199" s="21" t="s">
        <v>424</v>
      </c>
      <c r="L199" s="27">
        <v>42194</v>
      </c>
      <c r="M199" s="68" t="s">
        <v>427</v>
      </c>
    </row>
    <row r="200" spans="1:13" ht="12.75" x14ac:dyDescent="0.15">
      <c r="A200" s="2">
        <v>191</v>
      </c>
      <c r="B200" s="21" t="s">
        <v>189</v>
      </c>
      <c r="C200" s="21" t="s">
        <v>302</v>
      </c>
      <c r="D200" s="21" t="s">
        <v>305</v>
      </c>
      <c r="E200" s="38">
        <v>42930</v>
      </c>
      <c r="F200" s="21" t="s">
        <v>328</v>
      </c>
      <c r="G200" s="21" t="s">
        <v>344</v>
      </c>
      <c r="H200" s="49" t="s">
        <v>397</v>
      </c>
      <c r="I200" s="21" t="s">
        <v>400</v>
      </c>
      <c r="J200" s="21" t="s">
        <v>410</v>
      </c>
      <c r="K200" s="21" t="s">
        <v>424</v>
      </c>
      <c r="L200" s="27">
        <v>42194</v>
      </c>
      <c r="M200" s="68" t="s">
        <v>427</v>
      </c>
    </row>
    <row r="201" spans="1:13" ht="12.75" x14ac:dyDescent="0.15">
      <c r="A201" s="2">
        <v>192</v>
      </c>
      <c r="B201" s="21" t="s">
        <v>190</v>
      </c>
      <c r="C201" s="21" t="s">
        <v>302</v>
      </c>
      <c r="D201" s="21" t="s">
        <v>305</v>
      </c>
      <c r="E201" s="38">
        <v>43329</v>
      </c>
      <c r="F201" s="21" t="s">
        <v>328</v>
      </c>
      <c r="G201" s="21" t="s">
        <v>344</v>
      </c>
      <c r="H201" s="49" t="s">
        <v>397</v>
      </c>
      <c r="I201" s="21" t="s">
        <v>400</v>
      </c>
      <c r="J201" s="21" t="s">
        <v>410</v>
      </c>
      <c r="K201" s="21" t="s">
        <v>424</v>
      </c>
      <c r="L201" s="27">
        <v>43405</v>
      </c>
      <c r="M201" s="68" t="s">
        <v>427</v>
      </c>
    </row>
    <row r="202" spans="1:13" ht="12.75" x14ac:dyDescent="0.15">
      <c r="A202" s="2">
        <v>193</v>
      </c>
      <c r="B202" s="21" t="s">
        <v>191</v>
      </c>
      <c r="C202" s="21" t="s">
        <v>302</v>
      </c>
      <c r="D202" s="21" t="s">
        <v>305</v>
      </c>
      <c r="E202" s="38">
        <v>43742</v>
      </c>
      <c r="F202" s="21" t="s">
        <v>328</v>
      </c>
      <c r="G202" s="21" t="s">
        <v>344</v>
      </c>
      <c r="H202" s="49" t="s">
        <v>397</v>
      </c>
      <c r="I202" s="21" t="s">
        <v>400</v>
      </c>
      <c r="J202" s="21" t="s">
        <v>410</v>
      </c>
      <c r="K202" s="21" t="s">
        <v>424</v>
      </c>
      <c r="L202" s="27">
        <v>43715</v>
      </c>
      <c r="M202" s="68" t="s">
        <v>427</v>
      </c>
    </row>
    <row r="203" spans="1:13" ht="12.75" x14ac:dyDescent="0.15">
      <c r="A203" s="2">
        <v>194</v>
      </c>
      <c r="B203" s="13" t="s">
        <v>192</v>
      </c>
      <c r="C203" s="13" t="s">
        <v>302</v>
      </c>
      <c r="D203" s="13" t="s">
        <v>305</v>
      </c>
      <c r="E203" s="39">
        <v>45021</v>
      </c>
      <c r="F203" s="13" t="s">
        <v>344</v>
      </c>
      <c r="G203" s="13" t="s">
        <v>344</v>
      </c>
      <c r="H203" s="49" t="s">
        <v>397</v>
      </c>
      <c r="I203" s="13" t="s">
        <v>400</v>
      </c>
      <c r="J203" s="13" t="s">
        <v>410</v>
      </c>
      <c r="K203" s="13" t="s">
        <v>423</v>
      </c>
      <c r="L203" s="27">
        <v>43497</v>
      </c>
      <c r="M203" s="63" t="s">
        <v>402</v>
      </c>
    </row>
    <row r="204" spans="1:13" ht="12.75" x14ac:dyDescent="0.15">
      <c r="A204" s="2">
        <v>195</v>
      </c>
      <c r="B204" s="13" t="s">
        <v>193</v>
      </c>
      <c r="C204" s="13" t="s">
        <v>302</v>
      </c>
      <c r="D204" s="13" t="s">
        <v>305</v>
      </c>
      <c r="E204" s="39">
        <v>45021</v>
      </c>
      <c r="F204" s="13" t="s">
        <v>344</v>
      </c>
      <c r="G204" s="13" t="s">
        <v>344</v>
      </c>
      <c r="H204" s="49" t="s">
        <v>397</v>
      </c>
      <c r="I204" s="13" t="s">
        <v>400</v>
      </c>
      <c r="J204" s="13" t="s">
        <v>410</v>
      </c>
      <c r="K204" s="13" t="s">
        <v>423</v>
      </c>
      <c r="L204" s="27">
        <v>44348</v>
      </c>
      <c r="M204" s="63" t="s">
        <v>402</v>
      </c>
    </row>
    <row r="205" spans="1:13" ht="12.75" x14ac:dyDescent="0.15">
      <c r="A205" s="2">
        <v>196</v>
      </c>
      <c r="B205" s="21" t="s">
        <v>194</v>
      </c>
      <c r="C205" s="21" t="s">
        <v>302</v>
      </c>
      <c r="D205" s="21" t="s">
        <v>305</v>
      </c>
      <c r="E205" s="38">
        <v>43733</v>
      </c>
      <c r="F205" s="21" t="s">
        <v>344</v>
      </c>
      <c r="G205" s="21" t="s">
        <v>344</v>
      </c>
      <c r="H205" s="49" t="s">
        <v>396</v>
      </c>
      <c r="I205" s="21" t="s">
        <v>400</v>
      </c>
      <c r="J205" s="21" t="s">
        <v>410</v>
      </c>
      <c r="K205" s="21" t="s">
        <v>424</v>
      </c>
      <c r="L205" s="27">
        <v>43734</v>
      </c>
      <c r="M205" s="68" t="s">
        <v>427</v>
      </c>
    </row>
    <row r="206" spans="1:13" ht="12.75" x14ac:dyDescent="0.15">
      <c r="A206" s="2">
        <v>197</v>
      </c>
      <c r="B206" s="13" t="s">
        <v>195</v>
      </c>
      <c r="C206" s="13" t="s">
        <v>302</v>
      </c>
      <c r="D206" s="13" t="s">
        <v>305</v>
      </c>
      <c r="E206" s="39">
        <v>45026</v>
      </c>
      <c r="F206" s="13" t="s">
        <v>344</v>
      </c>
      <c r="G206" s="13" t="s">
        <v>344</v>
      </c>
      <c r="H206" s="49" t="s">
        <v>397</v>
      </c>
      <c r="I206" s="13" t="s">
        <v>400</v>
      </c>
      <c r="J206" s="13" t="s">
        <v>410</v>
      </c>
      <c r="K206" s="13" t="s">
        <v>424</v>
      </c>
      <c r="L206" s="27">
        <v>40909</v>
      </c>
      <c r="M206" s="63" t="s">
        <v>402</v>
      </c>
    </row>
    <row r="207" spans="1:13" ht="12.75" x14ac:dyDescent="0.15">
      <c r="A207" s="2">
        <v>198</v>
      </c>
      <c r="B207" s="13" t="s">
        <v>196</v>
      </c>
      <c r="C207" s="13" t="s">
        <v>302</v>
      </c>
      <c r="D207" s="13" t="s">
        <v>305</v>
      </c>
      <c r="E207" s="39">
        <v>45026</v>
      </c>
      <c r="F207" s="13" t="s">
        <v>344</v>
      </c>
      <c r="G207" s="13" t="s">
        <v>344</v>
      </c>
      <c r="H207" s="49" t="s">
        <v>397</v>
      </c>
      <c r="I207" s="13" t="s">
        <v>400</v>
      </c>
      <c r="J207" s="13" t="s">
        <v>410</v>
      </c>
      <c r="K207" s="13" t="s">
        <v>424</v>
      </c>
      <c r="L207" s="27">
        <v>40909</v>
      </c>
      <c r="M207" s="63" t="s">
        <v>402</v>
      </c>
    </row>
    <row r="208" spans="1:13" ht="12.75" x14ac:dyDescent="0.15">
      <c r="A208" s="2">
        <v>199</v>
      </c>
      <c r="B208" s="21" t="s">
        <v>197</v>
      </c>
      <c r="C208" s="21" t="s">
        <v>302</v>
      </c>
      <c r="D208" s="21" t="s">
        <v>305</v>
      </c>
      <c r="E208" s="38">
        <v>43733</v>
      </c>
      <c r="F208" s="21" t="s">
        <v>344</v>
      </c>
      <c r="G208" s="21" t="s">
        <v>344</v>
      </c>
      <c r="H208" s="49" t="s">
        <v>397</v>
      </c>
      <c r="I208" s="21" t="s">
        <v>400</v>
      </c>
      <c r="J208" s="21" t="s">
        <v>410</v>
      </c>
      <c r="K208" s="21" t="s">
        <v>424</v>
      </c>
      <c r="L208" s="27">
        <v>43734</v>
      </c>
      <c r="M208" s="68" t="s">
        <v>427</v>
      </c>
    </row>
    <row r="209" spans="1:13" ht="12.75" x14ac:dyDescent="0.15">
      <c r="A209" s="2">
        <v>200</v>
      </c>
      <c r="B209" s="21" t="s">
        <v>198</v>
      </c>
      <c r="C209" s="21" t="s">
        <v>302</v>
      </c>
      <c r="D209" s="21" t="s">
        <v>305</v>
      </c>
      <c r="E209" s="38">
        <v>43733</v>
      </c>
      <c r="F209" s="21" t="s">
        <v>344</v>
      </c>
      <c r="G209" s="21" t="s">
        <v>344</v>
      </c>
      <c r="H209" s="49" t="s">
        <v>397</v>
      </c>
      <c r="I209" s="21" t="s">
        <v>400</v>
      </c>
      <c r="J209" s="21" t="s">
        <v>410</v>
      </c>
      <c r="K209" s="21" t="s">
        <v>424</v>
      </c>
      <c r="L209" s="27">
        <v>43734</v>
      </c>
      <c r="M209" s="68" t="s">
        <v>427</v>
      </c>
    </row>
    <row r="210" spans="1:13" ht="12.75" x14ac:dyDescent="0.15">
      <c r="A210" s="2">
        <v>201</v>
      </c>
      <c r="B210" s="21" t="s">
        <v>199</v>
      </c>
      <c r="C210" s="21" t="s">
        <v>302</v>
      </c>
      <c r="D210" s="21" t="s">
        <v>305</v>
      </c>
      <c r="E210" s="38">
        <v>43733</v>
      </c>
      <c r="F210" s="21" t="s">
        <v>344</v>
      </c>
      <c r="G210" s="21" t="s">
        <v>344</v>
      </c>
      <c r="H210" s="49" t="s">
        <v>396</v>
      </c>
      <c r="I210" s="21" t="s">
        <v>400</v>
      </c>
      <c r="J210" s="21" t="s">
        <v>410</v>
      </c>
      <c r="K210" s="21" t="s">
        <v>424</v>
      </c>
      <c r="L210" s="27">
        <v>43734</v>
      </c>
      <c r="M210" s="68" t="s">
        <v>427</v>
      </c>
    </row>
    <row r="211" spans="1:13" ht="12.75" x14ac:dyDescent="0.15">
      <c r="A211" s="2">
        <v>202</v>
      </c>
      <c r="B211" s="13" t="s">
        <v>200</v>
      </c>
      <c r="C211" s="13" t="s">
        <v>302</v>
      </c>
      <c r="D211" s="13" t="s">
        <v>305</v>
      </c>
      <c r="E211" s="39">
        <v>45021</v>
      </c>
      <c r="F211" s="13" t="s">
        <v>344</v>
      </c>
      <c r="G211" s="13" t="s">
        <v>375</v>
      </c>
      <c r="H211" s="49" t="s">
        <v>397</v>
      </c>
      <c r="I211" s="13" t="s">
        <v>400</v>
      </c>
      <c r="J211" s="13" t="s">
        <v>410</v>
      </c>
      <c r="K211" s="13" t="s">
        <v>423</v>
      </c>
      <c r="L211" s="27">
        <v>43846</v>
      </c>
      <c r="M211" s="63" t="s">
        <v>427</v>
      </c>
    </row>
    <row r="212" spans="1:13" ht="12.75" x14ac:dyDescent="0.15">
      <c r="A212" s="2">
        <v>203</v>
      </c>
      <c r="B212" s="13" t="s">
        <v>201</v>
      </c>
      <c r="C212" s="13" t="s">
        <v>302</v>
      </c>
      <c r="D212" s="13" t="s">
        <v>305</v>
      </c>
      <c r="E212" s="39">
        <v>45021</v>
      </c>
      <c r="F212" s="13" t="s">
        <v>344</v>
      </c>
      <c r="G212" s="13" t="s">
        <v>375</v>
      </c>
      <c r="H212" s="49" t="s">
        <v>397</v>
      </c>
      <c r="I212" s="13" t="s">
        <v>400</v>
      </c>
      <c r="J212" s="13" t="s">
        <v>410</v>
      </c>
      <c r="K212" s="13" t="s">
        <v>423</v>
      </c>
      <c r="L212" s="27">
        <v>43846</v>
      </c>
      <c r="M212" s="63" t="s">
        <v>427</v>
      </c>
    </row>
    <row r="213" spans="1:13" ht="12.75" x14ac:dyDescent="0.15">
      <c r="A213" s="2">
        <v>204</v>
      </c>
      <c r="B213" s="13" t="s">
        <v>202</v>
      </c>
      <c r="C213" s="13" t="s">
        <v>302</v>
      </c>
      <c r="D213" s="13" t="s">
        <v>305</v>
      </c>
      <c r="E213" s="40">
        <v>42206</v>
      </c>
      <c r="F213" s="13" t="s">
        <v>322</v>
      </c>
      <c r="G213" s="13" t="s">
        <v>314</v>
      </c>
      <c r="H213" s="49" t="s">
        <v>397</v>
      </c>
      <c r="I213" s="13" t="s">
        <v>399</v>
      </c>
      <c r="J213" s="13" t="s">
        <v>410</v>
      </c>
      <c r="K213" s="13" t="s">
        <v>423</v>
      </c>
      <c r="L213" s="27">
        <v>42937</v>
      </c>
      <c r="M213" s="63" t="s">
        <v>402</v>
      </c>
    </row>
    <row r="214" spans="1:13" ht="12.75" x14ac:dyDescent="0.15">
      <c r="A214" s="2">
        <v>205</v>
      </c>
      <c r="B214" s="13" t="s">
        <v>203</v>
      </c>
      <c r="C214" s="13" t="s">
        <v>302</v>
      </c>
      <c r="D214" s="13" t="s">
        <v>305</v>
      </c>
      <c r="E214" s="40">
        <v>42206</v>
      </c>
      <c r="F214" s="13" t="s">
        <v>322</v>
      </c>
      <c r="G214" s="13" t="s">
        <v>314</v>
      </c>
      <c r="H214" s="49" t="s">
        <v>397</v>
      </c>
      <c r="I214" s="13" t="s">
        <v>399</v>
      </c>
      <c r="J214" s="13" t="s">
        <v>410</v>
      </c>
      <c r="K214" s="13" t="s">
        <v>423</v>
      </c>
      <c r="L214" s="27">
        <v>42937</v>
      </c>
      <c r="M214" s="63" t="s">
        <v>402</v>
      </c>
    </row>
    <row r="215" spans="1:13" ht="12.75" x14ac:dyDescent="0.15">
      <c r="A215" s="2">
        <v>206</v>
      </c>
      <c r="B215" s="13" t="s">
        <v>204</v>
      </c>
      <c r="C215" s="13" t="s">
        <v>302</v>
      </c>
      <c r="D215" s="13" t="s">
        <v>305</v>
      </c>
      <c r="E215" s="40">
        <v>42206</v>
      </c>
      <c r="F215" s="13" t="s">
        <v>322</v>
      </c>
      <c r="G215" s="13" t="s">
        <v>314</v>
      </c>
      <c r="H215" s="49" t="s">
        <v>397</v>
      </c>
      <c r="I215" s="13" t="s">
        <v>400</v>
      </c>
      <c r="J215" s="13" t="s">
        <v>410</v>
      </c>
      <c r="K215" s="13" t="s">
        <v>424</v>
      </c>
      <c r="L215" s="27">
        <v>42206</v>
      </c>
      <c r="M215" s="63" t="s">
        <v>402</v>
      </c>
    </row>
    <row r="216" spans="1:13" ht="12.75" x14ac:dyDescent="0.15">
      <c r="A216" s="2">
        <v>207</v>
      </c>
      <c r="B216" s="14" t="s">
        <v>205</v>
      </c>
      <c r="C216" s="14" t="s">
        <v>302</v>
      </c>
      <c r="D216" s="14" t="s">
        <v>305</v>
      </c>
      <c r="E216" s="29">
        <v>2015</v>
      </c>
      <c r="F216" s="14" t="s">
        <v>334</v>
      </c>
      <c r="G216" s="14" t="s">
        <v>314</v>
      </c>
      <c r="H216" s="49" t="s">
        <v>397</v>
      </c>
      <c r="I216" s="14" t="s">
        <v>399</v>
      </c>
      <c r="J216" s="14" t="s">
        <v>410</v>
      </c>
      <c r="K216" s="14" t="s">
        <v>423</v>
      </c>
      <c r="L216" s="27">
        <v>42214</v>
      </c>
      <c r="M216" s="61" t="s">
        <v>402</v>
      </c>
    </row>
    <row r="217" spans="1:13" ht="12.75" x14ac:dyDescent="0.15">
      <c r="A217" s="2">
        <v>208</v>
      </c>
      <c r="B217" s="14" t="s">
        <v>206</v>
      </c>
      <c r="C217" s="14" t="s">
        <v>302</v>
      </c>
      <c r="D217" s="14" t="s">
        <v>305</v>
      </c>
      <c r="E217" s="29">
        <v>2015</v>
      </c>
      <c r="F217" s="14" t="s">
        <v>334</v>
      </c>
      <c r="G217" s="14" t="s">
        <v>314</v>
      </c>
      <c r="H217" s="49" t="s">
        <v>397</v>
      </c>
      <c r="I217" s="14" t="s">
        <v>400</v>
      </c>
      <c r="J217" s="14" t="s">
        <v>410</v>
      </c>
      <c r="K217" s="14" t="s">
        <v>424</v>
      </c>
      <c r="L217" s="27">
        <v>42206</v>
      </c>
      <c r="M217" s="61" t="s">
        <v>402</v>
      </c>
    </row>
    <row r="218" spans="1:13" ht="12.75" x14ac:dyDescent="0.15">
      <c r="A218" s="2">
        <v>209</v>
      </c>
      <c r="B218" s="14" t="s">
        <v>207</v>
      </c>
      <c r="C218" s="14" t="s">
        <v>302</v>
      </c>
      <c r="D218" s="14" t="s">
        <v>305</v>
      </c>
      <c r="E218" s="29">
        <v>2020</v>
      </c>
      <c r="F218" s="14" t="s">
        <v>334</v>
      </c>
      <c r="G218" s="14" t="s">
        <v>376</v>
      </c>
      <c r="H218" s="49" t="s">
        <v>397</v>
      </c>
      <c r="I218" s="14" t="s">
        <v>400</v>
      </c>
      <c r="J218" s="14" t="s">
        <v>410</v>
      </c>
      <c r="K218" s="14" t="s">
        <v>424</v>
      </c>
      <c r="L218" s="27">
        <v>44290</v>
      </c>
      <c r="M218" s="61" t="s">
        <v>402</v>
      </c>
    </row>
    <row r="219" spans="1:13" ht="12.75" x14ac:dyDescent="0.15">
      <c r="A219" s="2">
        <v>210</v>
      </c>
      <c r="B219" s="14" t="s">
        <v>208</v>
      </c>
      <c r="C219" s="14" t="s">
        <v>302</v>
      </c>
      <c r="D219" s="14" t="s">
        <v>305</v>
      </c>
      <c r="E219" s="29">
        <v>2015</v>
      </c>
      <c r="F219" s="14" t="s">
        <v>334</v>
      </c>
      <c r="G219" s="14" t="s">
        <v>376</v>
      </c>
      <c r="H219" s="49" t="s">
        <v>397</v>
      </c>
      <c r="I219" s="14" t="s">
        <v>400</v>
      </c>
      <c r="J219" s="14" t="s">
        <v>410</v>
      </c>
      <c r="K219" s="14" t="s">
        <v>424</v>
      </c>
      <c r="L219" s="27">
        <v>44290</v>
      </c>
      <c r="M219" s="61" t="s">
        <v>402</v>
      </c>
    </row>
    <row r="220" spans="1:13" ht="12.75" x14ac:dyDescent="0.15">
      <c r="A220" s="2">
        <v>211</v>
      </c>
      <c r="B220" s="14" t="s">
        <v>209</v>
      </c>
      <c r="C220" s="18" t="s">
        <v>302</v>
      </c>
      <c r="D220" s="18" t="s">
        <v>306</v>
      </c>
      <c r="E220" s="35">
        <v>2015</v>
      </c>
      <c r="F220" s="18" t="s">
        <v>345</v>
      </c>
      <c r="G220" s="18" t="s">
        <v>377</v>
      </c>
      <c r="H220" s="49" t="s">
        <v>396</v>
      </c>
      <c r="I220" s="18" t="s">
        <v>399</v>
      </c>
      <c r="J220" s="18" t="s">
        <v>410</v>
      </c>
      <c r="K220" s="18" t="s">
        <v>423</v>
      </c>
      <c r="L220" s="27">
        <v>42709</v>
      </c>
      <c r="M220" s="66" t="s">
        <v>402</v>
      </c>
    </row>
    <row r="221" spans="1:13" ht="12.75" x14ac:dyDescent="0.15">
      <c r="A221" s="2">
        <v>212</v>
      </c>
      <c r="B221" s="14" t="s">
        <v>210</v>
      </c>
      <c r="C221" s="18" t="s">
        <v>302</v>
      </c>
      <c r="D221" s="18" t="s">
        <v>306</v>
      </c>
      <c r="E221" s="35">
        <v>2015</v>
      </c>
      <c r="F221" s="18" t="s">
        <v>345</v>
      </c>
      <c r="G221" s="18" t="s">
        <v>377</v>
      </c>
      <c r="H221" s="49" t="s">
        <v>397</v>
      </c>
      <c r="I221" s="18" t="s">
        <v>399</v>
      </c>
      <c r="J221" s="18" t="s">
        <v>410</v>
      </c>
      <c r="K221" s="18" t="s">
        <v>423</v>
      </c>
      <c r="L221" s="27">
        <v>42709</v>
      </c>
      <c r="M221" s="66" t="s">
        <v>402</v>
      </c>
    </row>
    <row r="222" spans="1:13" ht="12.75" x14ac:dyDescent="0.15">
      <c r="A222" s="2">
        <v>213</v>
      </c>
      <c r="B222" s="14" t="s">
        <v>211</v>
      </c>
      <c r="C222" s="18" t="s">
        <v>302</v>
      </c>
      <c r="D222" s="18" t="s">
        <v>306</v>
      </c>
      <c r="E222" s="35">
        <v>2015</v>
      </c>
      <c r="F222" s="18" t="s">
        <v>345</v>
      </c>
      <c r="G222" s="18" t="s">
        <v>377</v>
      </c>
      <c r="H222" s="49" t="s">
        <v>397</v>
      </c>
      <c r="I222" s="18" t="s">
        <v>399</v>
      </c>
      <c r="J222" s="18" t="s">
        <v>410</v>
      </c>
      <c r="K222" s="18" t="s">
        <v>423</v>
      </c>
      <c r="L222" s="27">
        <v>42709</v>
      </c>
      <c r="M222" s="66" t="s">
        <v>402</v>
      </c>
    </row>
    <row r="223" spans="1:13" ht="12.75" x14ac:dyDescent="0.15">
      <c r="A223" s="2">
        <v>214</v>
      </c>
      <c r="B223" s="14" t="s">
        <v>212</v>
      </c>
      <c r="C223" s="18" t="s">
        <v>302</v>
      </c>
      <c r="D223" s="18" t="s">
        <v>306</v>
      </c>
      <c r="E223" s="35">
        <v>2015</v>
      </c>
      <c r="F223" s="18" t="s">
        <v>345</v>
      </c>
      <c r="G223" s="18" t="s">
        <v>377</v>
      </c>
      <c r="H223" s="49" t="s">
        <v>397</v>
      </c>
      <c r="I223" s="18" t="s">
        <v>399</v>
      </c>
      <c r="J223" s="18" t="s">
        <v>410</v>
      </c>
      <c r="K223" s="18" t="s">
        <v>423</v>
      </c>
      <c r="L223" s="27">
        <v>42709</v>
      </c>
      <c r="M223" s="66" t="s">
        <v>402</v>
      </c>
    </row>
    <row r="224" spans="1:13" ht="12.75" x14ac:dyDescent="0.15">
      <c r="A224" s="2">
        <v>215</v>
      </c>
      <c r="B224" s="14" t="s">
        <v>211</v>
      </c>
      <c r="C224" s="18" t="s">
        <v>302</v>
      </c>
      <c r="D224" s="18" t="s">
        <v>306</v>
      </c>
      <c r="E224" s="35">
        <v>2015</v>
      </c>
      <c r="F224" s="18" t="s">
        <v>345</v>
      </c>
      <c r="G224" s="18" t="s">
        <v>377</v>
      </c>
      <c r="H224" s="49" t="s">
        <v>397</v>
      </c>
      <c r="I224" s="18" t="s">
        <v>399</v>
      </c>
      <c r="J224" s="18" t="s">
        <v>410</v>
      </c>
      <c r="K224" s="18" t="s">
        <v>423</v>
      </c>
      <c r="L224" s="27">
        <v>42709</v>
      </c>
      <c r="M224" s="66" t="s">
        <v>402</v>
      </c>
    </row>
    <row r="225" spans="1:13" ht="12.75" x14ac:dyDescent="0.15">
      <c r="A225" s="2">
        <v>216</v>
      </c>
      <c r="B225" s="14" t="s">
        <v>213</v>
      </c>
      <c r="C225" s="18" t="s">
        <v>302</v>
      </c>
      <c r="D225" s="18" t="s">
        <v>306</v>
      </c>
      <c r="E225" s="35">
        <v>2015</v>
      </c>
      <c r="F225" s="18" t="s">
        <v>345</v>
      </c>
      <c r="G225" s="18" t="s">
        <v>377</v>
      </c>
      <c r="H225" s="49" t="s">
        <v>397</v>
      </c>
      <c r="I225" s="18" t="s">
        <v>399</v>
      </c>
      <c r="J225" s="18" t="s">
        <v>410</v>
      </c>
      <c r="K225" s="18" t="s">
        <v>423</v>
      </c>
      <c r="L225" s="27">
        <v>42880</v>
      </c>
      <c r="M225" s="66" t="s">
        <v>402</v>
      </c>
    </row>
    <row r="226" spans="1:13" ht="12.75" x14ac:dyDescent="0.15">
      <c r="A226" s="2">
        <v>217</v>
      </c>
      <c r="B226" s="14" t="s">
        <v>213</v>
      </c>
      <c r="C226" s="18" t="s">
        <v>302</v>
      </c>
      <c r="D226" s="18" t="s">
        <v>306</v>
      </c>
      <c r="E226" s="35">
        <v>2015</v>
      </c>
      <c r="F226" s="18" t="s">
        <v>345</v>
      </c>
      <c r="G226" s="18" t="s">
        <v>377</v>
      </c>
      <c r="H226" s="49" t="s">
        <v>397</v>
      </c>
      <c r="I226" s="18" t="s">
        <v>399</v>
      </c>
      <c r="J226" s="18" t="s">
        <v>410</v>
      </c>
      <c r="K226" s="18" t="s">
        <v>423</v>
      </c>
      <c r="L226" s="27">
        <v>42709</v>
      </c>
      <c r="M226" s="66" t="s">
        <v>402</v>
      </c>
    </row>
    <row r="227" spans="1:13" ht="12.75" x14ac:dyDescent="0.15">
      <c r="A227" s="2">
        <v>218</v>
      </c>
      <c r="B227" s="14" t="s">
        <v>213</v>
      </c>
      <c r="C227" s="18" t="s">
        <v>302</v>
      </c>
      <c r="D227" s="18" t="s">
        <v>306</v>
      </c>
      <c r="E227" s="35">
        <v>2015</v>
      </c>
      <c r="F227" s="18" t="s">
        <v>345</v>
      </c>
      <c r="G227" s="18" t="s">
        <v>377</v>
      </c>
      <c r="H227" s="49" t="s">
        <v>397</v>
      </c>
      <c r="I227" s="18" t="s">
        <v>399</v>
      </c>
      <c r="J227" s="18" t="s">
        <v>410</v>
      </c>
      <c r="K227" s="18" t="s">
        <v>423</v>
      </c>
      <c r="L227" s="27">
        <v>42709</v>
      </c>
      <c r="M227" s="66" t="s">
        <v>402</v>
      </c>
    </row>
    <row r="228" spans="1:13" ht="12.75" x14ac:dyDescent="0.15">
      <c r="A228" s="2">
        <v>219</v>
      </c>
      <c r="B228" s="14" t="s">
        <v>213</v>
      </c>
      <c r="C228" s="18" t="s">
        <v>302</v>
      </c>
      <c r="D228" s="18" t="s">
        <v>306</v>
      </c>
      <c r="E228" s="35">
        <v>2015</v>
      </c>
      <c r="F228" s="18" t="s">
        <v>345</v>
      </c>
      <c r="G228" s="18" t="s">
        <v>377</v>
      </c>
      <c r="H228" s="49" t="s">
        <v>396</v>
      </c>
      <c r="I228" s="18" t="s">
        <v>399</v>
      </c>
      <c r="J228" s="18" t="s">
        <v>410</v>
      </c>
      <c r="K228" s="18" t="s">
        <v>423</v>
      </c>
      <c r="L228" s="27">
        <v>42880</v>
      </c>
      <c r="M228" s="66" t="s">
        <v>402</v>
      </c>
    </row>
    <row r="229" spans="1:13" ht="12.75" x14ac:dyDescent="0.15">
      <c r="A229" s="2">
        <v>220</v>
      </c>
      <c r="B229" s="14" t="s">
        <v>214</v>
      </c>
      <c r="C229" s="18" t="s">
        <v>302</v>
      </c>
      <c r="D229" s="18" t="s">
        <v>305</v>
      </c>
      <c r="E229" s="35">
        <v>2015</v>
      </c>
      <c r="F229" s="18" t="s">
        <v>345</v>
      </c>
      <c r="G229" s="18" t="s">
        <v>377</v>
      </c>
      <c r="H229" s="49" t="s">
        <v>397</v>
      </c>
      <c r="I229" s="18" t="s">
        <v>399</v>
      </c>
      <c r="J229" s="18" t="s">
        <v>410</v>
      </c>
      <c r="K229" s="18" t="s">
        <v>423</v>
      </c>
      <c r="L229" s="27">
        <v>42880</v>
      </c>
      <c r="M229" s="66" t="s">
        <v>402</v>
      </c>
    </row>
    <row r="230" spans="1:13" ht="12.75" x14ac:dyDescent="0.15">
      <c r="A230" s="2">
        <v>221</v>
      </c>
      <c r="B230" s="14" t="s">
        <v>215</v>
      </c>
      <c r="C230" s="18" t="s">
        <v>302</v>
      </c>
      <c r="D230" s="18" t="s">
        <v>306</v>
      </c>
      <c r="E230" s="35">
        <v>2018</v>
      </c>
      <c r="F230" s="18" t="s">
        <v>345</v>
      </c>
      <c r="G230" s="18" t="s">
        <v>377</v>
      </c>
      <c r="H230" s="49" t="s">
        <v>397</v>
      </c>
      <c r="I230" s="18" t="s">
        <v>399</v>
      </c>
      <c r="J230" s="18" t="s">
        <v>410</v>
      </c>
      <c r="K230" s="18" t="s">
        <v>423</v>
      </c>
      <c r="L230" s="27">
        <v>43992</v>
      </c>
      <c r="M230" s="66" t="s">
        <v>402</v>
      </c>
    </row>
    <row r="231" spans="1:13" ht="12.75" x14ac:dyDescent="0.15">
      <c r="A231" s="2">
        <v>222</v>
      </c>
      <c r="B231" s="14" t="s">
        <v>215</v>
      </c>
      <c r="C231" s="18" t="s">
        <v>302</v>
      </c>
      <c r="D231" s="18" t="s">
        <v>306</v>
      </c>
      <c r="E231" s="35">
        <v>2021</v>
      </c>
      <c r="F231" s="18" t="s">
        <v>345</v>
      </c>
      <c r="G231" s="18" t="s">
        <v>377</v>
      </c>
      <c r="H231" s="49" t="s">
        <v>397</v>
      </c>
      <c r="I231" s="18" t="s">
        <v>399</v>
      </c>
      <c r="J231" s="18" t="s">
        <v>410</v>
      </c>
      <c r="K231" s="18" t="s">
        <v>423</v>
      </c>
      <c r="L231" s="30">
        <v>2021</v>
      </c>
      <c r="M231" s="66" t="s">
        <v>402</v>
      </c>
    </row>
    <row r="232" spans="1:13" ht="12.75" x14ac:dyDescent="0.15">
      <c r="A232" s="2">
        <v>223</v>
      </c>
      <c r="B232" s="18" t="s">
        <v>216</v>
      </c>
      <c r="C232" s="18" t="s">
        <v>302</v>
      </c>
      <c r="D232" s="18" t="s">
        <v>305</v>
      </c>
      <c r="E232" s="35">
        <v>2015</v>
      </c>
      <c r="F232" s="18" t="s">
        <v>346</v>
      </c>
      <c r="G232" s="18" t="s">
        <v>377</v>
      </c>
      <c r="H232" s="49" t="s">
        <v>397</v>
      </c>
      <c r="I232" s="18" t="s">
        <v>400</v>
      </c>
      <c r="J232" s="18" t="s">
        <v>410</v>
      </c>
      <c r="K232" s="18" t="s">
        <v>424</v>
      </c>
      <c r="L232" s="27">
        <v>42948</v>
      </c>
      <c r="M232" s="66" t="s">
        <v>427</v>
      </c>
    </row>
    <row r="233" spans="1:13" ht="12.75" x14ac:dyDescent="0.15">
      <c r="A233" s="2">
        <v>224</v>
      </c>
      <c r="B233" s="18" t="s">
        <v>216</v>
      </c>
      <c r="C233" s="18" t="s">
        <v>302</v>
      </c>
      <c r="D233" s="18" t="s">
        <v>305</v>
      </c>
      <c r="E233" s="35">
        <v>2015</v>
      </c>
      <c r="F233" s="18" t="s">
        <v>346</v>
      </c>
      <c r="G233" s="18" t="s">
        <v>377</v>
      </c>
      <c r="H233" s="49" t="s">
        <v>397</v>
      </c>
      <c r="I233" s="18" t="s">
        <v>400</v>
      </c>
      <c r="J233" s="18" t="s">
        <v>410</v>
      </c>
      <c r="K233" s="18" t="s">
        <v>424</v>
      </c>
      <c r="L233" s="27">
        <v>42948</v>
      </c>
      <c r="M233" s="66" t="s">
        <v>427</v>
      </c>
    </row>
    <row r="234" spans="1:13" ht="12.75" x14ac:dyDescent="0.15">
      <c r="A234" s="2">
        <v>225</v>
      </c>
      <c r="B234" s="18" t="s">
        <v>216</v>
      </c>
      <c r="C234" s="18" t="s">
        <v>302</v>
      </c>
      <c r="D234" s="18" t="s">
        <v>305</v>
      </c>
      <c r="E234" s="35">
        <v>2015</v>
      </c>
      <c r="F234" s="18" t="s">
        <v>346</v>
      </c>
      <c r="G234" s="18" t="s">
        <v>377</v>
      </c>
      <c r="H234" s="49" t="s">
        <v>397</v>
      </c>
      <c r="I234" s="18" t="s">
        <v>400</v>
      </c>
      <c r="J234" s="18" t="s">
        <v>410</v>
      </c>
      <c r="K234" s="18" t="s">
        <v>424</v>
      </c>
      <c r="L234" s="27">
        <v>42948</v>
      </c>
      <c r="M234" s="66" t="s">
        <v>427</v>
      </c>
    </row>
    <row r="235" spans="1:13" ht="12.75" x14ac:dyDescent="0.15">
      <c r="A235" s="2">
        <v>226</v>
      </c>
      <c r="B235" s="18" t="s">
        <v>216</v>
      </c>
      <c r="C235" s="18" t="s">
        <v>302</v>
      </c>
      <c r="D235" s="18" t="s">
        <v>305</v>
      </c>
      <c r="E235" s="35">
        <v>2015</v>
      </c>
      <c r="F235" s="18" t="s">
        <v>346</v>
      </c>
      <c r="G235" s="18" t="s">
        <v>377</v>
      </c>
      <c r="H235" s="49" t="s">
        <v>397</v>
      </c>
      <c r="I235" s="18" t="s">
        <v>400</v>
      </c>
      <c r="J235" s="18" t="s">
        <v>410</v>
      </c>
      <c r="K235" s="18" t="s">
        <v>424</v>
      </c>
      <c r="L235" s="27">
        <v>42948</v>
      </c>
      <c r="M235" s="66" t="s">
        <v>427</v>
      </c>
    </row>
    <row r="236" spans="1:13" ht="12.75" x14ac:dyDescent="0.15">
      <c r="A236" s="2">
        <v>227</v>
      </c>
      <c r="B236" s="18" t="s">
        <v>216</v>
      </c>
      <c r="C236" s="18" t="s">
        <v>302</v>
      </c>
      <c r="D236" s="18" t="s">
        <v>305</v>
      </c>
      <c r="E236" s="35">
        <v>2019</v>
      </c>
      <c r="F236" s="18" t="s">
        <v>346</v>
      </c>
      <c r="G236" s="18" t="s">
        <v>377</v>
      </c>
      <c r="H236" s="49" t="s">
        <v>397</v>
      </c>
      <c r="I236" s="18" t="s">
        <v>400</v>
      </c>
      <c r="J236" s="18" t="s">
        <v>410</v>
      </c>
      <c r="K236" s="18" t="s">
        <v>424</v>
      </c>
      <c r="L236" s="27">
        <v>43769</v>
      </c>
      <c r="M236" s="66" t="s">
        <v>427</v>
      </c>
    </row>
    <row r="237" spans="1:13" ht="12.75" x14ac:dyDescent="0.15">
      <c r="A237" s="2">
        <v>228</v>
      </c>
      <c r="B237" s="18" t="s">
        <v>216</v>
      </c>
      <c r="C237" s="18" t="s">
        <v>302</v>
      </c>
      <c r="D237" s="18" t="s">
        <v>305</v>
      </c>
      <c r="E237" s="35">
        <v>2019</v>
      </c>
      <c r="F237" s="18" t="s">
        <v>346</v>
      </c>
      <c r="G237" s="18" t="s">
        <v>377</v>
      </c>
      <c r="H237" s="49" t="s">
        <v>397</v>
      </c>
      <c r="I237" s="18" t="s">
        <v>400</v>
      </c>
      <c r="J237" s="18" t="s">
        <v>410</v>
      </c>
      <c r="K237" s="54" t="s">
        <v>423</v>
      </c>
      <c r="L237" s="27">
        <v>43769</v>
      </c>
      <c r="M237" s="66" t="s">
        <v>427</v>
      </c>
    </row>
    <row r="238" spans="1:13" ht="12.75" x14ac:dyDescent="0.15">
      <c r="A238" s="2">
        <v>229</v>
      </c>
      <c r="B238" s="18" t="s">
        <v>217</v>
      </c>
      <c r="C238" s="18" t="s">
        <v>302</v>
      </c>
      <c r="D238" s="18" t="s">
        <v>305</v>
      </c>
      <c r="E238" s="35">
        <v>2015</v>
      </c>
      <c r="F238" s="18" t="s">
        <v>346</v>
      </c>
      <c r="G238" s="18" t="s">
        <v>377</v>
      </c>
      <c r="H238" s="49" t="s">
        <v>397</v>
      </c>
      <c r="I238" s="18" t="s">
        <v>400</v>
      </c>
      <c r="J238" s="18" t="s">
        <v>410</v>
      </c>
      <c r="K238" s="18" t="s">
        <v>424</v>
      </c>
      <c r="L238" s="27">
        <v>42948</v>
      </c>
      <c r="M238" s="66" t="s">
        <v>427</v>
      </c>
    </row>
    <row r="239" spans="1:13" ht="12.75" x14ac:dyDescent="0.15">
      <c r="A239" s="2">
        <v>230</v>
      </c>
      <c r="B239" s="18" t="s">
        <v>217</v>
      </c>
      <c r="C239" s="18" t="s">
        <v>302</v>
      </c>
      <c r="D239" s="18" t="s">
        <v>305</v>
      </c>
      <c r="E239" s="35">
        <v>2015</v>
      </c>
      <c r="F239" s="18" t="s">
        <v>346</v>
      </c>
      <c r="G239" s="18" t="s">
        <v>377</v>
      </c>
      <c r="H239" s="49" t="s">
        <v>397</v>
      </c>
      <c r="I239" s="18" t="s">
        <v>400</v>
      </c>
      <c r="J239" s="18" t="s">
        <v>410</v>
      </c>
      <c r="K239" s="18" t="s">
        <v>424</v>
      </c>
      <c r="L239" s="27">
        <v>42948</v>
      </c>
      <c r="M239" s="66" t="s">
        <v>427</v>
      </c>
    </row>
    <row r="240" spans="1:13" ht="12.75" x14ac:dyDescent="0.15">
      <c r="A240" s="2">
        <v>231</v>
      </c>
      <c r="B240" s="18" t="s">
        <v>217</v>
      </c>
      <c r="C240" s="18" t="s">
        <v>302</v>
      </c>
      <c r="D240" s="18" t="s">
        <v>305</v>
      </c>
      <c r="E240" s="35">
        <v>2015</v>
      </c>
      <c r="F240" s="18" t="s">
        <v>346</v>
      </c>
      <c r="G240" s="18" t="s">
        <v>377</v>
      </c>
      <c r="H240" s="49" t="s">
        <v>397</v>
      </c>
      <c r="I240" s="18" t="s">
        <v>400</v>
      </c>
      <c r="J240" s="18" t="s">
        <v>410</v>
      </c>
      <c r="K240" s="18" t="s">
        <v>424</v>
      </c>
      <c r="L240" s="27">
        <v>42948</v>
      </c>
      <c r="M240" s="66" t="s">
        <v>427</v>
      </c>
    </row>
    <row r="241" spans="1:13" ht="12.75" x14ac:dyDescent="0.15">
      <c r="A241" s="2">
        <v>232</v>
      </c>
      <c r="B241" s="18" t="s">
        <v>217</v>
      </c>
      <c r="C241" s="18" t="s">
        <v>302</v>
      </c>
      <c r="D241" s="18" t="s">
        <v>305</v>
      </c>
      <c r="E241" s="35">
        <v>2015</v>
      </c>
      <c r="F241" s="18" t="s">
        <v>346</v>
      </c>
      <c r="G241" s="18" t="s">
        <v>377</v>
      </c>
      <c r="H241" s="49" t="s">
        <v>397</v>
      </c>
      <c r="I241" s="18" t="s">
        <v>400</v>
      </c>
      <c r="J241" s="18" t="s">
        <v>410</v>
      </c>
      <c r="K241" s="18" t="s">
        <v>424</v>
      </c>
      <c r="L241" s="27">
        <v>42948</v>
      </c>
      <c r="M241" s="66" t="s">
        <v>427</v>
      </c>
    </row>
    <row r="242" spans="1:13" ht="12.75" x14ac:dyDescent="0.15">
      <c r="A242" s="2">
        <v>233</v>
      </c>
      <c r="B242" s="18" t="s">
        <v>218</v>
      </c>
      <c r="C242" s="18" t="s">
        <v>302</v>
      </c>
      <c r="D242" s="18" t="s">
        <v>305</v>
      </c>
      <c r="E242" s="35">
        <v>2015</v>
      </c>
      <c r="F242" s="18" t="s">
        <v>346</v>
      </c>
      <c r="G242" s="18" t="s">
        <v>377</v>
      </c>
      <c r="H242" s="49" t="s">
        <v>397</v>
      </c>
      <c r="I242" s="18" t="s">
        <v>400</v>
      </c>
      <c r="J242" s="18" t="s">
        <v>410</v>
      </c>
      <c r="K242" s="18" t="s">
        <v>424</v>
      </c>
      <c r="L242" s="27">
        <v>42948</v>
      </c>
      <c r="M242" s="66" t="s">
        <v>427</v>
      </c>
    </row>
    <row r="243" spans="1:13" ht="12.75" x14ac:dyDescent="0.15">
      <c r="A243" s="2">
        <v>234</v>
      </c>
      <c r="B243" s="18" t="s">
        <v>218</v>
      </c>
      <c r="C243" s="18" t="s">
        <v>302</v>
      </c>
      <c r="D243" s="18" t="s">
        <v>305</v>
      </c>
      <c r="E243" s="35">
        <v>2022</v>
      </c>
      <c r="F243" s="18" t="s">
        <v>346</v>
      </c>
      <c r="G243" s="18" t="s">
        <v>377</v>
      </c>
      <c r="H243" s="49" t="s">
        <v>397</v>
      </c>
      <c r="I243" s="18" t="s">
        <v>400</v>
      </c>
      <c r="J243" s="18" t="s">
        <v>410</v>
      </c>
      <c r="K243" s="18" t="s">
        <v>424</v>
      </c>
      <c r="L243" s="27">
        <v>44658</v>
      </c>
      <c r="M243" s="66" t="s">
        <v>427</v>
      </c>
    </row>
    <row r="244" spans="1:13" ht="12.75" x14ac:dyDescent="0.15">
      <c r="A244" s="2">
        <v>235</v>
      </c>
      <c r="B244" s="15" t="s">
        <v>217</v>
      </c>
      <c r="C244" s="15" t="s">
        <v>302</v>
      </c>
      <c r="D244" s="15" t="s">
        <v>305</v>
      </c>
      <c r="E244" s="28">
        <v>2015</v>
      </c>
      <c r="F244" s="15" t="s">
        <v>347</v>
      </c>
      <c r="G244" s="15" t="s">
        <v>314</v>
      </c>
      <c r="H244" s="49" t="s">
        <v>397</v>
      </c>
      <c r="I244" s="15" t="s">
        <v>400</v>
      </c>
      <c r="J244" s="15" t="s">
        <v>410</v>
      </c>
      <c r="K244" s="15" t="s">
        <v>424</v>
      </c>
      <c r="L244" s="27">
        <v>42948</v>
      </c>
      <c r="M244" s="62" t="s">
        <v>427</v>
      </c>
    </row>
    <row r="245" spans="1:13" ht="12.75" x14ac:dyDescent="0.15">
      <c r="A245" s="2">
        <v>236</v>
      </c>
      <c r="B245" s="18" t="s">
        <v>219</v>
      </c>
      <c r="C245" s="18" t="s">
        <v>302</v>
      </c>
      <c r="D245" s="18" t="s">
        <v>305</v>
      </c>
      <c r="E245" s="35">
        <v>2015</v>
      </c>
      <c r="F245" s="18" t="s">
        <v>347</v>
      </c>
      <c r="G245" s="18" t="s">
        <v>378</v>
      </c>
      <c r="H245" s="49" t="s">
        <v>397</v>
      </c>
      <c r="I245" s="18" t="s">
        <v>400</v>
      </c>
      <c r="J245" s="18" t="s">
        <v>410</v>
      </c>
      <c r="K245" s="18" t="s">
        <v>424</v>
      </c>
      <c r="L245" s="27">
        <v>42948</v>
      </c>
      <c r="M245" s="66" t="s">
        <v>427</v>
      </c>
    </row>
    <row r="246" spans="1:13" ht="12.75" x14ac:dyDescent="0.15">
      <c r="A246" s="2">
        <v>237</v>
      </c>
      <c r="B246" s="18" t="s">
        <v>219</v>
      </c>
      <c r="C246" s="18" t="s">
        <v>302</v>
      </c>
      <c r="D246" s="18" t="s">
        <v>305</v>
      </c>
      <c r="E246" s="35">
        <v>2019</v>
      </c>
      <c r="F246" s="18" t="s">
        <v>347</v>
      </c>
      <c r="G246" s="18" t="s">
        <v>314</v>
      </c>
      <c r="H246" s="49" t="s">
        <v>397</v>
      </c>
      <c r="I246" s="18" t="s">
        <v>400</v>
      </c>
      <c r="J246" s="18" t="s">
        <v>410</v>
      </c>
      <c r="K246" s="18" t="s">
        <v>424</v>
      </c>
      <c r="L246" s="27">
        <v>43769</v>
      </c>
      <c r="M246" s="66" t="s">
        <v>427</v>
      </c>
    </row>
    <row r="247" spans="1:13" ht="12.75" x14ac:dyDescent="0.15">
      <c r="A247" s="2">
        <v>238</v>
      </c>
      <c r="B247" s="18" t="s">
        <v>219</v>
      </c>
      <c r="C247" s="18" t="s">
        <v>302</v>
      </c>
      <c r="D247" s="18" t="s">
        <v>305</v>
      </c>
      <c r="E247" s="35">
        <v>2019</v>
      </c>
      <c r="F247" s="18" t="s">
        <v>347</v>
      </c>
      <c r="G247" s="18" t="s">
        <v>314</v>
      </c>
      <c r="H247" s="49" t="s">
        <v>397</v>
      </c>
      <c r="I247" s="18" t="s">
        <v>400</v>
      </c>
      <c r="J247" s="18" t="s">
        <v>410</v>
      </c>
      <c r="K247" s="18" t="s">
        <v>424</v>
      </c>
      <c r="L247" s="27">
        <v>43769</v>
      </c>
      <c r="M247" s="66" t="s">
        <v>427</v>
      </c>
    </row>
    <row r="248" spans="1:13" ht="12.75" x14ac:dyDescent="0.15">
      <c r="A248" s="2">
        <v>239</v>
      </c>
      <c r="B248" s="18" t="s">
        <v>219</v>
      </c>
      <c r="C248" s="18" t="s">
        <v>302</v>
      </c>
      <c r="D248" s="18" t="s">
        <v>305</v>
      </c>
      <c r="E248" s="35">
        <v>2019</v>
      </c>
      <c r="F248" s="18" t="s">
        <v>347</v>
      </c>
      <c r="G248" s="18" t="s">
        <v>314</v>
      </c>
      <c r="H248" s="49" t="s">
        <v>397</v>
      </c>
      <c r="I248" s="18" t="s">
        <v>400</v>
      </c>
      <c r="J248" s="18" t="s">
        <v>410</v>
      </c>
      <c r="K248" s="18" t="s">
        <v>424</v>
      </c>
      <c r="L248" s="27">
        <v>43769</v>
      </c>
      <c r="M248" s="66" t="s">
        <v>427</v>
      </c>
    </row>
    <row r="249" spans="1:13" ht="12.75" x14ac:dyDescent="0.15">
      <c r="A249" s="2">
        <v>240</v>
      </c>
      <c r="B249" s="18" t="s">
        <v>221</v>
      </c>
      <c r="C249" s="18" t="s">
        <v>302</v>
      </c>
      <c r="D249" s="18" t="s">
        <v>306</v>
      </c>
      <c r="E249" s="35">
        <v>2012</v>
      </c>
      <c r="F249" s="18" t="s">
        <v>347</v>
      </c>
      <c r="G249" s="18" t="s">
        <v>379</v>
      </c>
      <c r="H249" s="49" t="s">
        <v>397</v>
      </c>
      <c r="I249" s="18" t="s">
        <v>400</v>
      </c>
      <c r="J249" s="18" t="s">
        <v>410</v>
      </c>
      <c r="K249" s="18" t="s">
        <v>424</v>
      </c>
      <c r="L249" s="27">
        <v>43994</v>
      </c>
      <c r="M249" s="66" t="s">
        <v>427</v>
      </c>
    </row>
    <row r="250" spans="1:13" ht="12.75" x14ac:dyDescent="0.15">
      <c r="A250" s="2">
        <v>241</v>
      </c>
      <c r="B250" s="18" t="s">
        <v>219</v>
      </c>
      <c r="C250" s="18" t="s">
        <v>302</v>
      </c>
      <c r="D250" s="18" t="s">
        <v>305</v>
      </c>
      <c r="E250" s="35">
        <v>2019</v>
      </c>
      <c r="F250" s="18" t="s">
        <v>347</v>
      </c>
      <c r="G250" s="18" t="s">
        <v>314</v>
      </c>
      <c r="H250" s="49" t="s">
        <v>397</v>
      </c>
      <c r="I250" s="18" t="s">
        <v>400</v>
      </c>
      <c r="J250" s="18" t="s">
        <v>410</v>
      </c>
      <c r="K250" s="18" t="s">
        <v>424</v>
      </c>
      <c r="L250" s="27">
        <v>43769</v>
      </c>
      <c r="M250" s="66" t="s">
        <v>427</v>
      </c>
    </row>
    <row r="251" spans="1:13" ht="12.75" x14ac:dyDescent="0.15">
      <c r="A251" s="2">
        <v>242</v>
      </c>
      <c r="B251" s="15" t="s">
        <v>220</v>
      </c>
      <c r="C251" s="15" t="s">
        <v>302</v>
      </c>
      <c r="D251" s="15" t="s">
        <v>305</v>
      </c>
      <c r="E251" s="28">
        <v>2019</v>
      </c>
      <c r="F251" s="15" t="s">
        <v>347</v>
      </c>
      <c r="G251" s="15" t="s">
        <v>380</v>
      </c>
      <c r="H251" s="49" t="s">
        <v>397</v>
      </c>
      <c r="I251" s="15" t="s">
        <v>400</v>
      </c>
      <c r="J251" s="15" t="s">
        <v>410</v>
      </c>
      <c r="K251" s="15" t="s">
        <v>424</v>
      </c>
      <c r="L251" s="27">
        <v>44483</v>
      </c>
      <c r="M251" s="62" t="s">
        <v>427</v>
      </c>
    </row>
    <row r="252" spans="1:13" ht="12.75" x14ac:dyDescent="0.15">
      <c r="A252" s="2">
        <v>243</v>
      </c>
      <c r="B252" s="15" t="s">
        <v>220</v>
      </c>
      <c r="C252" s="15" t="s">
        <v>302</v>
      </c>
      <c r="D252" s="15" t="s">
        <v>305</v>
      </c>
      <c r="E252" s="28">
        <v>2019</v>
      </c>
      <c r="F252" s="15" t="s">
        <v>347</v>
      </c>
      <c r="G252" s="15" t="s">
        <v>380</v>
      </c>
      <c r="H252" s="49" t="s">
        <v>397</v>
      </c>
      <c r="I252" s="15" t="s">
        <v>400</v>
      </c>
      <c r="J252" s="15" t="s">
        <v>410</v>
      </c>
      <c r="K252" s="15" t="s">
        <v>424</v>
      </c>
      <c r="L252" s="27">
        <v>44669</v>
      </c>
      <c r="M252" s="62" t="s">
        <v>427</v>
      </c>
    </row>
    <row r="253" spans="1:13" ht="12.75" x14ac:dyDescent="0.15">
      <c r="A253" s="2">
        <v>244</v>
      </c>
      <c r="B253" s="15" t="s">
        <v>220</v>
      </c>
      <c r="C253" s="15" t="s">
        <v>302</v>
      </c>
      <c r="D253" s="15" t="s">
        <v>305</v>
      </c>
      <c r="E253" s="28">
        <v>2020</v>
      </c>
      <c r="F253" s="15" t="s">
        <v>347</v>
      </c>
      <c r="G253" s="15" t="s">
        <v>380</v>
      </c>
      <c r="H253" s="49" t="s">
        <v>397</v>
      </c>
      <c r="I253" s="15" t="s">
        <v>400</v>
      </c>
      <c r="J253" s="15" t="s">
        <v>410</v>
      </c>
      <c r="K253" s="15" t="s">
        <v>424</v>
      </c>
      <c r="L253" s="27">
        <v>44669</v>
      </c>
      <c r="M253" s="62" t="s">
        <v>427</v>
      </c>
    </row>
    <row r="254" spans="1:13" ht="12.75" x14ac:dyDescent="0.15">
      <c r="A254" s="2">
        <v>245</v>
      </c>
      <c r="B254" s="15" t="s">
        <v>222</v>
      </c>
      <c r="C254" s="15" t="s">
        <v>302</v>
      </c>
      <c r="D254" s="15" t="s">
        <v>305</v>
      </c>
      <c r="E254" s="28">
        <v>2021</v>
      </c>
      <c r="F254" s="15" t="s">
        <v>347</v>
      </c>
      <c r="G254" s="15" t="s">
        <v>380</v>
      </c>
      <c r="H254" s="49" t="s">
        <v>397</v>
      </c>
      <c r="I254" s="15" t="s">
        <v>400</v>
      </c>
      <c r="J254" s="15" t="s">
        <v>410</v>
      </c>
      <c r="K254" s="15" t="s">
        <v>424</v>
      </c>
      <c r="L254" s="27">
        <v>44669</v>
      </c>
      <c r="M254" s="62" t="s">
        <v>427</v>
      </c>
    </row>
    <row r="255" spans="1:13" ht="12.75" x14ac:dyDescent="0.15">
      <c r="A255" s="2">
        <v>246</v>
      </c>
      <c r="B255" s="15" t="s">
        <v>223</v>
      </c>
      <c r="C255" s="15" t="s">
        <v>302</v>
      </c>
      <c r="D255" s="15" t="s">
        <v>305</v>
      </c>
      <c r="E255" s="28">
        <v>2021</v>
      </c>
      <c r="F255" s="15" t="s">
        <v>347</v>
      </c>
      <c r="G255" s="15" t="s">
        <v>380</v>
      </c>
      <c r="H255" s="49" t="s">
        <v>397</v>
      </c>
      <c r="I255" s="15" t="s">
        <v>400</v>
      </c>
      <c r="J255" s="15" t="s">
        <v>410</v>
      </c>
      <c r="K255" s="15" t="s">
        <v>424</v>
      </c>
      <c r="L255" s="27">
        <v>44669</v>
      </c>
      <c r="M255" s="62" t="s">
        <v>427</v>
      </c>
    </row>
    <row r="256" spans="1:13" ht="12.75" x14ac:dyDescent="0.15">
      <c r="A256" s="2">
        <v>247</v>
      </c>
      <c r="B256" s="15" t="s">
        <v>224</v>
      </c>
      <c r="C256" s="15" t="s">
        <v>302</v>
      </c>
      <c r="D256" s="15" t="s">
        <v>305</v>
      </c>
      <c r="E256" s="28">
        <v>2021</v>
      </c>
      <c r="F256" s="15" t="s">
        <v>347</v>
      </c>
      <c r="G256" s="15" t="s">
        <v>380</v>
      </c>
      <c r="H256" s="49" t="s">
        <v>397</v>
      </c>
      <c r="I256" s="15" t="s">
        <v>400</v>
      </c>
      <c r="J256" s="15" t="s">
        <v>410</v>
      </c>
      <c r="K256" s="15" t="s">
        <v>424</v>
      </c>
      <c r="L256" s="27">
        <v>44669</v>
      </c>
      <c r="M256" s="62" t="s">
        <v>427</v>
      </c>
    </row>
    <row r="257" spans="1:13" ht="12.75" x14ac:dyDescent="0.15">
      <c r="A257" s="2">
        <v>248</v>
      </c>
      <c r="B257" s="15" t="s">
        <v>225</v>
      </c>
      <c r="C257" s="15" t="s">
        <v>302</v>
      </c>
      <c r="D257" s="15" t="s">
        <v>305</v>
      </c>
      <c r="E257" s="28">
        <v>2021</v>
      </c>
      <c r="F257" s="15" t="s">
        <v>347</v>
      </c>
      <c r="G257" s="15" t="s">
        <v>380</v>
      </c>
      <c r="H257" s="49" t="s">
        <v>397</v>
      </c>
      <c r="I257" s="15" t="s">
        <v>400</v>
      </c>
      <c r="J257" s="15" t="s">
        <v>410</v>
      </c>
      <c r="K257" s="15" t="s">
        <v>424</v>
      </c>
      <c r="L257" s="27">
        <v>44669</v>
      </c>
      <c r="M257" s="62" t="s">
        <v>427</v>
      </c>
    </row>
    <row r="258" spans="1:13" ht="12.75" x14ac:dyDescent="0.15">
      <c r="A258" s="2">
        <v>249</v>
      </c>
      <c r="B258" s="14" t="s">
        <v>226</v>
      </c>
      <c r="C258" s="18" t="s">
        <v>302</v>
      </c>
      <c r="D258" s="18" t="s">
        <v>305</v>
      </c>
      <c r="E258" s="35">
        <v>2020</v>
      </c>
      <c r="F258" s="18" t="s">
        <v>348</v>
      </c>
      <c r="G258" s="18" t="s">
        <v>377</v>
      </c>
      <c r="H258" s="49" t="s">
        <v>397</v>
      </c>
      <c r="I258" s="18" t="s">
        <v>400</v>
      </c>
      <c r="J258" s="18" t="s">
        <v>410</v>
      </c>
      <c r="K258" s="18" t="s">
        <v>424</v>
      </c>
      <c r="L258" s="27">
        <v>42961</v>
      </c>
      <c r="M258" s="66" t="s">
        <v>427</v>
      </c>
    </row>
    <row r="259" spans="1:13" ht="12.75" x14ac:dyDescent="0.15">
      <c r="A259" s="2">
        <v>250</v>
      </c>
      <c r="B259" s="14" t="s">
        <v>226</v>
      </c>
      <c r="C259" s="18" t="s">
        <v>302</v>
      </c>
      <c r="D259" s="18" t="s">
        <v>305</v>
      </c>
      <c r="E259" s="35">
        <v>2020</v>
      </c>
      <c r="F259" s="18" t="s">
        <v>348</v>
      </c>
      <c r="G259" s="18" t="s">
        <v>377</v>
      </c>
      <c r="H259" s="49" t="s">
        <v>397</v>
      </c>
      <c r="I259" s="18" t="s">
        <v>400</v>
      </c>
      <c r="J259" s="18" t="s">
        <v>410</v>
      </c>
      <c r="K259" s="18" t="s">
        <v>424</v>
      </c>
      <c r="L259" s="27">
        <v>42961</v>
      </c>
      <c r="M259" s="66" t="s">
        <v>427</v>
      </c>
    </row>
    <row r="260" spans="1:13" ht="12.75" x14ac:dyDescent="0.15">
      <c r="A260" s="2">
        <v>251</v>
      </c>
      <c r="B260" s="14" t="s">
        <v>226</v>
      </c>
      <c r="C260" s="18" t="s">
        <v>302</v>
      </c>
      <c r="D260" s="18" t="s">
        <v>305</v>
      </c>
      <c r="E260" s="35">
        <v>2020</v>
      </c>
      <c r="F260" s="18" t="s">
        <v>348</v>
      </c>
      <c r="G260" s="18" t="s">
        <v>377</v>
      </c>
      <c r="H260" s="49" t="s">
        <v>396</v>
      </c>
      <c r="I260" s="18" t="s">
        <v>400</v>
      </c>
      <c r="J260" s="18" t="s">
        <v>410</v>
      </c>
      <c r="K260" s="18" t="s">
        <v>424</v>
      </c>
      <c r="L260" s="27">
        <v>42961</v>
      </c>
      <c r="M260" s="66" t="s">
        <v>427</v>
      </c>
    </row>
    <row r="261" spans="1:13" ht="12.75" x14ac:dyDescent="0.15">
      <c r="A261" s="2">
        <v>252</v>
      </c>
      <c r="B261" s="14" t="s">
        <v>226</v>
      </c>
      <c r="C261" s="18" t="s">
        <v>302</v>
      </c>
      <c r="D261" s="18" t="s">
        <v>305</v>
      </c>
      <c r="E261" s="35">
        <v>2020</v>
      </c>
      <c r="F261" s="18" t="s">
        <v>348</v>
      </c>
      <c r="G261" s="18" t="s">
        <v>377</v>
      </c>
      <c r="H261" s="49" t="s">
        <v>396</v>
      </c>
      <c r="I261" s="18" t="s">
        <v>400</v>
      </c>
      <c r="J261" s="18" t="s">
        <v>410</v>
      </c>
      <c r="K261" s="18" t="s">
        <v>424</v>
      </c>
      <c r="L261" s="27">
        <v>42961</v>
      </c>
      <c r="M261" s="66" t="s">
        <v>427</v>
      </c>
    </row>
    <row r="262" spans="1:13" ht="12.75" x14ac:dyDescent="0.15">
      <c r="A262" s="2">
        <v>253</v>
      </c>
      <c r="B262" s="14" t="s">
        <v>226</v>
      </c>
      <c r="C262" s="18" t="s">
        <v>302</v>
      </c>
      <c r="D262" s="18" t="s">
        <v>305</v>
      </c>
      <c r="E262" s="35">
        <v>2017</v>
      </c>
      <c r="F262" s="18" t="s">
        <v>348</v>
      </c>
      <c r="G262" s="18" t="s">
        <v>377</v>
      </c>
      <c r="H262" s="49" t="s">
        <v>397</v>
      </c>
      <c r="I262" s="18" t="s">
        <v>400</v>
      </c>
      <c r="J262" s="18" t="s">
        <v>410</v>
      </c>
      <c r="K262" s="18" t="s">
        <v>424</v>
      </c>
      <c r="L262" s="27">
        <v>42961</v>
      </c>
      <c r="M262" s="66" t="s">
        <v>427</v>
      </c>
    </row>
    <row r="263" spans="1:13" ht="12.75" x14ac:dyDescent="0.15">
      <c r="A263" s="2">
        <v>254</v>
      </c>
      <c r="B263" s="14" t="s">
        <v>226</v>
      </c>
      <c r="C263" s="18" t="s">
        <v>302</v>
      </c>
      <c r="D263" s="18" t="s">
        <v>305</v>
      </c>
      <c r="E263" s="35">
        <v>2020</v>
      </c>
      <c r="F263" s="18" t="s">
        <v>348</v>
      </c>
      <c r="G263" s="18" t="s">
        <v>377</v>
      </c>
      <c r="H263" s="49" t="s">
        <v>397</v>
      </c>
      <c r="I263" s="18" t="s">
        <v>399</v>
      </c>
      <c r="J263" s="18" t="s">
        <v>410</v>
      </c>
      <c r="K263" s="18" t="s">
        <v>424</v>
      </c>
      <c r="L263" s="27">
        <v>42961</v>
      </c>
      <c r="M263" s="66" t="s">
        <v>402</v>
      </c>
    </row>
    <row r="264" spans="1:13" ht="12.75" x14ac:dyDescent="0.15">
      <c r="A264" s="2">
        <v>255</v>
      </c>
      <c r="B264" s="14" t="s">
        <v>226</v>
      </c>
      <c r="C264" s="18" t="s">
        <v>302</v>
      </c>
      <c r="D264" s="18" t="s">
        <v>305</v>
      </c>
      <c r="E264" s="35">
        <v>2017</v>
      </c>
      <c r="F264" s="18" t="s">
        <v>348</v>
      </c>
      <c r="G264" s="18" t="s">
        <v>377</v>
      </c>
      <c r="H264" s="49" t="s">
        <v>396</v>
      </c>
      <c r="I264" s="18" t="s">
        <v>400</v>
      </c>
      <c r="J264" s="18" t="s">
        <v>410</v>
      </c>
      <c r="K264" s="18" t="s">
        <v>423</v>
      </c>
      <c r="L264" s="27">
        <v>42961</v>
      </c>
      <c r="M264" s="66" t="s">
        <v>427</v>
      </c>
    </row>
    <row r="265" spans="1:13" ht="12.75" x14ac:dyDescent="0.15">
      <c r="A265" s="2">
        <v>256</v>
      </c>
      <c r="B265" s="13" t="s">
        <v>227</v>
      </c>
      <c r="C265" s="13" t="s">
        <v>302</v>
      </c>
      <c r="D265" s="13" t="s">
        <v>305</v>
      </c>
      <c r="E265" s="30">
        <v>2020</v>
      </c>
      <c r="F265" s="13" t="s">
        <v>348</v>
      </c>
      <c r="G265" s="13" t="s">
        <v>377</v>
      </c>
      <c r="H265" s="49" t="s">
        <v>397</v>
      </c>
      <c r="I265" s="13" t="s">
        <v>399</v>
      </c>
      <c r="J265" s="13" t="s">
        <v>410</v>
      </c>
      <c r="K265" s="13" t="s">
        <v>424</v>
      </c>
      <c r="L265" s="27">
        <v>45043</v>
      </c>
      <c r="M265" s="63" t="s">
        <v>402</v>
      </c>
    </row>
    <row r="266" spans="1:13" ht="12.75" x14ac:dyDescent="0.15">
      <c r="A266" s="2">
        <v>257</v>
      </c>
      <c r="B266" s="18" t="s">
        <v>228</v>
      </c>
      <c r="C266" s="18" t="s">
        <v>302</v>
      </c>
      <c r="D266" s="18" t="s">
        <v>305</v>
      </c>
      <c r="E266" s="35">
        <v>2015</v>
      </c>
      <c r="F266" s="18" t="s">
        <v>349</v>
      </c>
      <c r="G266" s="18" t="s">
        <v>377</v>
      </c>
      <c r="H266" s="49" t="s">
        <v>397</v>
      </c>
      <c r="I266" s="18" t="s">
        <v>400</v>
      </c>
      <c r="J266" s="18" t="s">
        <v>410</v>
      </c>
      <c r="K266" s="18" t="s">
        <v>424</v>
      </c>
      <c r="L266" s="27">
        <v>42948</v>
      </c>
      <c r="M266" s="66" t="s">
        <v>427</v>
      </c>
    </row>
    <row r="267" spans="1:13" ht="12.75" x14ac:dyDescent="0.15">
      <c r="A267" s="2">
        <v>258</v>
      </c>
      <c r="B267" s="18" t="s">
        <v>228</v>
      </c>
      <c r="C267" s="18" t="s">
        <v>302</v>
      </c>
      <c r="D267" s="18" t="s">
        <v>305</v>
      </c>
      <c r="E267" s="35">
        <v>2015</v>
      </c>
      <c r="F267" s="18" t="s">
        <v>349</v>
      </c>
      <c r="G267" s="18" t="s">
        <v>377</v>
      </c>
      <c r="H267" s="49" t="s">
        <v>397</v>
      </c>
      <c r="I267" s="18" t="s">
        <v>400</v>
      </c>
      <c r="J267" s="18" t="s">
        <v>410</v>
      </c>
      <c r="K267" s="18" t="s">
        <v>424</v>
      </c>
      <c r="L267" s="27">
        <v>42948</v>
      </c>
      <c r="M267" s="66" t="s">
        <v>427</v>
      </c>
    </row>
    <row r="268" spans="1:13" ht="12.75" x14ac:dyDescent="0.15">
      <c r="A268" s="2">
        <v>259</v>
      </c>
      <c r="B268" s="18" t="s">
        <v>228</v>
      </c>
      <c r="C268" s="18" t="s">
        <v>302</v>
      </c>
      <c r="D268" s="18" t="s">
        <v>305</v>
      </c>
      <c r="E268" s="35">
        <v>2015</v>
      </c>
      <c r="F268" s="18" t="s">
        <v>349</v>
      </c>
      <c r="G268" s="18" t="s">
        <v>377</v>
      </c>
      <c r="H268" s="49" t="s">
        <v>397</v>
      </c>
      <c r="I268" s="18" t="s">
        <v>400</v>
      </c>
      <c r="J268" s="18" t="s">
        <v>410</v>
      </c>
      <c r="K268" s="18" t="s">
        <v>424</v>
      </c>
      <c r="L268" s="27">
        <v>42948</v>
      </c>
      <c r="M268" s="66" t="s">
        <v>427</v>
      </c>
    </row>
    <row r="269" spans="1:13" ht="12.75" x14ac:dyDescent="0.15">
      <c r="A269" s="2">
        <v>260</v>
      </c>
      <c r="B269" s="18" t="s">
        <v>228</v>
      </c>
      <c r="C269" s="18" t="s">
        <v>302</v>
      </c>
      <c r="D269" s="18" t="s">
        <v>305</v>
      </c>
      <c r="E269" s="35">
        <v>2015</v>
      </c>
      <c r="F269" s="18" t="s">
        <v>349</v>
      </c>
      <c r="G269" s="18" t="s">
        <v>377</v>
      </c>
      <c r="H269" s="49" t="s">
        <v>397</v>
      </c>
      <c r="I269" s="18" t="s">
        <v>400</v>
      </c>
      <c r="J269" s="18" t="s">
        <v>410</v>
      </c>
      <c r="K269" s="18" t="s">
        <v>424</v>
      </c>
      <c r="L269" s="27">
        <v>42948</v>
      </c>
      <c r="M269" s="66" t="s">
        <v>427</v>
      </c>
    </row>
    <row r="270" spans="1:13" ht="12.75" x14ac:dyDescent="0.15">
      <c r="A270" s="2">
        <v>261</v>
      </c>
      <c r="B270" s="18" t="s">
        <v>228</v>
      </c>
      <c r="C270" s="18" t="s">
        <v>302</v>
      </c>
      <c r="D270" s="18" t="s">
        <v>306</v>
      </c>
      <c r="E270" s="35">
        <v>2015</v>
      </c>
      <c r="F270" s="18" t="s">
        <v>349</v>
      </c>
      <c r="G270" s="18" t="s">
        <v>377</v>
      </c>
      <c r="H270" s="49" t="s">
        <v>396</v>
      </c>
      <c r="I270" s="18" t="s">
        <v>400</v>
      </c>
      <c r="J270" s="18" t="s">
        <v>410</v>
      </c>
      <c r="K270" s="18" t="s">
        <v>424</v>
      </c>
      <c r="L270" s="27">
        <v>42948</v>
      </c>
      <c r="M270" s="66" t="s">
        <v>427</v>
      </c>
    </row>
    <row r="271" spans="1:13" ht="12.75" x14ac:dyDescent="0.15">
      <c r="A271" s="2">
        <v>262</v>
      </c>
      <c r="B271" s="18" t="s">
        <v>228</v>
      </c>
      <c r="C271" s="18" t="s">
        <v>302</v>
      </c>
      <c r="D271" s="18" t="s">
        <v>305</v>
      </c>
      <c r="E271" s="35">
        <v>2015</v>
      </c>
      <c r="F271" s="18" t="s">
        <v>349</v>
      </c>
      <c r="G271" s="18" t="s">
        <v>377</v>
      </c>
      <c r="H271" s="49" t="s">
        <v>397</v>
      </c>
      <c r="I271" s="18" t="s">
        <v>400</v>
      </c>
      <c r="J271" s="18" t="s">
        <v>410</v>
      </c>
      <c r="K271" s="18" t="s">
        <v>424</v>
      </c>
      <c r="L271" s="27">
        <v>42948</v>
      </c>
      <c r="M271" s="66" t="s">
        <v>427</v>
      </c>
    </row>
    <row r="272" spans="1:13" ht="12.75" x14ac:dyDescent="0.15">
      <c r="A272" s="2">
        <v>263</v>
      </c>
      <c r="B272" s="18" t="s">
        <v>229</v>
      </c>
      <c r="C272" s="18" t="s">
        <v>302</v>
      </c>
      <c r="D272" s="18" t="s">
        <v>305</v>
      </c>
      <c r="E272" s="35">
        <v>2019</v>
      </c>
      <c r="F272" s="18" t="s">
        <v>349</v>
      </c>
      <c r="G272" s="18" t="s">
        <v>381</v>
      </c>
      <c r="H272" s="49" t="s">
        <v>396</v>
      </c>
      <c r="I272" s="18" t="s">
        <v>401</v>
      </c>
      <c r="J272" s="18" t="s">
        <v>410</v>
      </c>
      <c r="K272" s="14" t="s">
        <v>424</v>
      </c>
      <c r="L272" s="27">
        <v>44483</v>
      </c>
      <c r="M272" s="61" t="s">
        <v>427</v>
      </c>
    </row>
    <row r="273" spans="1:13" ht="12.75" x14ac:dyDescent="0.15">
      <c r="A273" s="2">
        <v>264</v>
      </c>
      <c r="B273" s="18" t="s">
        <v>230</v>
      </c>
      <c r="C273" s="18" t="s">
        <v>302</v>
      </c>
      <c r="D273" s="18" t="s">
        <v>305</v>
      </c>
      <c r="E273" s="35">
        <v>2019</v>
      </c>
      <c r="F273" s="18" t="s">
        <v>349</v>
      </c>
      <c r="G273" s="18" t="s">
        <v>381</v>
      </c>
      <c r="H273" s="49" t="s">
        <v>396</v>
      </c>
      <c r="I273" s="18" t="s">
        <v>401</v>
      </c>
      <c r="J273" s="18" t="s">
        <v>410</v>
      </c>
      <c r="K273" s="14" t="s">
        <v>424</v>
      </c>
      <c r="L273" s="27">
        <v>44483</v>
      </c>
      <c r="M273" s="61" t="s">
        <v>427</v>
      </c>
    </row>
    <row r="274" spans="1:13" ht="12.75" x14ac:dyDescent="0.15">
      <c r="A274" s="2">
        <v>265</v>
      </c>
      <c r="B274" s="18" t="s">
        <v>231</v>
      </c>
      <c r="C274" s="18" t="s">
        <v>302</v>
      </c>
      <c r="D274" s="18" t="s">
        <v>305</v>
      </c>
      <c r="E274" s="35">
        <v>2019</v>
      </c>
      <c r="F274" s="18" t="s">
        <v>349</v>
      </c>
      <c r="G274" s="18" t="s">
        <v>381</v>
      </c>
      <c r="H274" s="49" t="s">
        <v>396</v>
      </c>
      <c r="I274" s="18" t="s">
        <v>401</v>
      </c>
      <c r="J274" s="18" t="s">
        <v>410</v>
      </c>
      <c r="K274" s="14" t="s">
        <v>424</v>
      </c>
      <c r="L274" s="27">
        <v>44483</v>
      </c>
      <c r="M274" s="61" t="s">
        <v>427</v>
      </c>
    </row>
    <row r="275" spans="1:13" ht="12.75" x14ac:dyDescent="0.15">
      <c r="A275" s="2">
        <v>266</v>
      </c>
      <c r="B275" s="18" t="s">
        <v>232</v>
      </c>
      <c r="C275" s="18" t="s">
        <v>302</v>
      </c>
      <c r="D275" s="18" t="s">
        <v>305</v>
      </c>
      <c r="E275" s="35">
        <v>2021</v>
      </c>
      <c r="F275" s="18" t="s">
        <v>349</v>
      </c>
      <c r="G275" s="18" t="s">
        <v>381</v>
      </c>
      <c r="H275" s="49" t="s">
        <v>396</v>
      </c>
      <c r="I275" s="18" t="s">
        <v>401</v>
      </c>
      <c r="J275" s="18" t="s">
        <v>410</v>
      </c>
      <c r="K275" s="14" t="s">
        <v>424</v>
      </c>
      <c r="L275" s="27">
        <v>44483</v>
      </c>
      <c r="M275" s="61" t="s">
        <v>427</v>
      </c>
    </row>
    <row r="276" spans="1:13" ht="12.75" x14ac:dyDescent="0.15">
      <c r="A276" s="2">
        <v>267</v>
      </c>
      <c r="B276" s="18" t="s">
        <v>233</v>
      </c>
      <c r="C276" s="18" t="s">
        <v>302</v>
      </c>
      <c r="D276" s="18" t="s">
        <v>305</v>
      </c>
      <c r="E276" s="35">
        <v>2019</v>
      </c>
      <c r="F276" s="18" t="s">
        <v>349</v>
      </c>
      <c r="G276" s="18" t="s">
        <v>381</v>
      </c>
      <c r="H276" s="49" t="s">
        <v>396</v>
      </c>
      <c r="I276" s="18" t="s">
        <v>401</v>
      </c>
      <c r="J276" s="18" t="s">
        <v>410</v>
      </c>
      <c r="K276" s="14" t="s">
        <v>424</v>
      </c>
      <c r="L276" s="27">
        <v>44483</v>
      </c>
      <c r="M276" s="61" t="s">
        <v>427</v>
      </c>
    </row>
    <row r="277" spans="1:13" ht="12.75" x14ac:dyDescent="0.15">
      <c r="A277" s="2">
        <v>268</v>
      </c>
      <c r="B277" s="18" t="s">
        <v>234</v>
      </c>
      <c r="C277" s="18" t="s">
        <v>302</v>
      </c>
      <c r="D277" s="18" t="s">
        <v>305</v>
      </c>
      <c r="E277" s="35">
        <v>2021</v>
      </c>
      <c r="F277" s="18" t="s">
        <v>349</v>
      </c>
      <c r="G277" s="18" t="s">
        <v>381</v>
      </c>
      <c r="H277" s="49" t="s">
        <v>396</v>
      </c>
      <c r="I277" s="18" t="s">
        <v>401</v>
      </c>
      <c r="J277" s="18" t="s">
        <v>410</v>
      </c>
      <c r="K277" s="14" t="s">
        <v>424</v>
      </c>
      <c r="L277" s="27">
        <v>44483</v>
      </c>
      <c r="M277" s="61" t="s">
        <v>427</v>
      </c>
    </row>
    <row r="278" spans="1:13" ht="12.75" x14ac:dyDescent="0.15">
      <c r="A278" s="2">
        <v>269</v>
      </c>
      <c r="B278" s="18" t="s">
        <v>235</v>
      </c>
      <c r="C278" s="18" t="s">
        <v>302</v>
      </c>
      <c r="D278" s="18" t="s">
        <v>305</v>
      </c>
      <c r="E278" s="35">
        <v>2019</v>
      </c>
      <c r="F278" s="18" t="s">
        <v>349</v>
      </c>
      <c r="G278" s="18" t="s">
        <v>381</v>
      </c>
      <c r="H278" s="49" t="s">
        <v>396</v>
      </c>
      <c r="I278" s="18" t="s">
        <v>401</v>
      </c>
      <c r="J278" s="18" t="s">
        <v>410</v>
      </c>
      <c r="K278" s="14" t="s">
        <v>424</v>
      </c>
      <c r="L278" s="27">
        <v>44483</v>
      </c>
      <c r="M278" s="61" t="s">
        <v>427</v>
      </c>
    </row>
    <row r="279" spans="1:13" ht="12.75" x14ac:dyDescent="0.15">
      <c r="A279" s="2">
        <v>270</v>
      </c>
      <c r="B279" s="18" t="s">
        <v>236</v>
      </c>
      <c r="C279" s="18" t="s">
        <v>302</v>
      </c>
      <c r="D279" s="18" t="s">
        <v>305</v>
      </c>
      <c r="E279" s="35">
        <v>2019</v>
      </c>
      <c r="F279" s="18" t="s">
        <v>349</v>
      </c>
      <c r="G279" s="18" t="s">
        <v>381</v>
      </c>
      <c r="H279" s="49" t="s">
        <v>396</v>
      </c>
      <c r="I279" s="18" t="s">
        <v>401</v>
      </c>
      <c r="J279" s="18" t="s">
        <v>410</v>
      </c>
      <c r="K279" s="14" t="s">
        <v>424</v>
      </c>
      <c r="L279" s="27">
        <v>44483</v>
      </c>
      <c r="M279" s="61" t="s">
        <v>427</v>
      </c>
    </row>
    <row r="280" spans="1:13" ht="12.75" x14ac:dyDescent="0.15">
      <c r="A280" s="2">
        <v>271</v>
      </c>
      <c r="B280" s="18" t="s">
        <v>237</v>
      </c>
      <c r="C280" s="18" t="s">
        <v>302</v>
      </c>
      <c r="D280" s="18" t="s">
        <v>305</v>
      </c>
      <c r="E280" s="35">
        <v>2019</v>
      </c>
      <c r="F280" s="18" t="s">
        <v>349</v>
      </c>
      <c r="G280" s="18" t="s">
        <v>381</v>
      </c>
      <c r="H280" s="49" t="s">
        <v>396</v>
      </c>
      <c r="I280" s="18" t="s">
        <v>401</v>
      </c>
      <c r="J280" s="18" t="s">
        <v>410</v>
      </c>
      <c r="K280" s="14" t="s">
        <v>424</v>
      </c>
      <c r="L280" s="27">
        <v>44483</v>
      </c>
      <c r="M280" s="61" t="s">
        <v>427</v>
      </c>
    </row>
    <row r="281" spans="1:13" ht="12.75" x14ac:dyDescent="0.15">
      <c r="A281" s="2">
        <v>272</v>
      </c>
      <c r="B281" s="18" t="s">
        <v>238</v>
      </c>
      <c r="C281" s="18" t="s">
        <v>302</v>
      </c>
      <c r="D281" s="18" t="s">
        <v>305</v>
      </c>
      <c r="E281" s="35">
        <v>2019</v>
      </c>
      <c r="F281" s="18" t="s">
        <v>349</v>
      </c>
      <c r="G281" s="18" t="s">
        <v>381</v>
      </c>
      <c r="H281" s="49" t="s">
        <v>396</v>
      </c>
      <c r="I281" s="18" t="s">
        <v>401</v>
      </c>
      <c r="J281" s="18" t="s">
        <v>410</v>
      </c>
      <c r="K281" s="14" t="s">
        <v>424</v>
      </c>
      <c r="L281" s="27">
        <v>44483</v>
      </c>
      <c r="M281" s="61" t="s">
        <v>427</v>
      </c>
    </row>
    <row r="282" spans="1:13" ht="12.75" x14ac:dyDescent="0.15">
      <c r="A282" s="2">
        <v>273</v>
      </c>
      <c r="B282" s="18" t="s">
        <v>239</v>
      </c>
      <c r="C282" s="18" t="s">
        <v>302</v>
      </c>
      <c r="D282" s="18" t="s">
        <v>305</v>
      </c>
      <c r="E282" s="35">
        <v>2019</v>
      </c>
      <c r="F282" s="18" t="s">
        <v>349</v>
      </c>
      <c r="G282" s="18" t="s">
        <v>381</v>
      </c>
      <c r="H282" s="49" t="s">
        <v>396</v>
      </c>
      <c r="I282" s="18" t="s">
        <v>401</v>
      </c>
      <c r="J282" s="18" t="s">
        <v>410</v>
      </c>
      <c r="K282" s="14" t="s">
        <v>424</v>
      </c>
      <c r="L282" s="27">
        <v>44483</v>
      </c>
      <c r="M282" s="61" t="s">
        <v>427</v>
      </c>
    </row>
    <row r="283" spans="1:13" ht="12.75" x14ac:dyDescent="0.15">
      <c r="A283" s="2">
        <v>274</v>
      </c>
      <c r="B283" s="18" t="s">
        <v>240</v>
      </c>
      <c r="C283" s="18" t="s">
        <v>302</v>
      </c>
      <c r="D283" s="18" t="s">
        <v>305</v>
      </c>
      <c r="E283" s="35">
        <v>2019</v>
      </c>
      <c r="F283" s="18" t="s">
        <v>349</v>
      </c>
      <c r="G283" s="18" t="s">
        <v>381</v>
      </c>
      <c r="H283" s="49" t="s">
        <v>396</v>
      </c>
      <c r="I283" s="18" t="s">
        <v>401</v>
      </c>
      <c r="J283" s="18" t="s">
        <v>410</v>
      </c>
      <c r="K283" s="14" t="s">
        <v>424</v>
      </c>
      <c r="L283" s="27">
        <v>44483</v>
      </c>
      <c r="M283" s="61" t="s">
        <v>427</v>
      </c>
    </row>
    <row r="284" spans="1:13" ht="12.75" x14ac:dyDescent="0.15">
      <c r="A284" s="2">
        <v>275</v>
      </c>
      <c r="B284" s="18" t="s">
        <v>241</v>
      </c>
      <c r="C284" s="18" t="s">
        <v>302</v>
      </c>
      <c r="D284" s="18" t="s">
        <v>305</v>
      </c>
      <c r="E284" s="35">
        <v>2019</v>
      </c>
      <c r="F284" s="18" t="s">
        <v>349</v>
      </c>
      <c r="G284" s="18" t="s">
        <v>381</v>
      </c>
      <c r="H284" s="49" t="s">
        <v>396</v>
      </c>
      <c r="I284" s="18" t="s">
        <v>401</v>
      </c>
      <c r="J284" s="18" t="s">
        <v>410</v>
      </c>
      <c r="K284" s="14" t="s">
        <v>424</v>
      </c>
      <c r="L284" s="27">
        <v>44483</v>
      </c>
      <c r="M284" s="61" t="s">
        <v>427</v>
      </c>
    </row>
    <row r="285" spans="1:13" ht="12.75" x14ac:dyDescent="0.15">
      <c r="A285" s="2">
        <v>276</v>
      </c>
      <c r="B285" s="18" t="s">
        <v>242</v>
      </c>
      <c r="C285" s="18" t="s">
        <v>302</v>
      </c>
      <c r="D285" s="18" t="s">
        <v>305</v>
      </c>
      <c r="E285" s="35">
        <v>2019</v>
      </c>
      <c r="F285" s="18" t="s">
        <v>349</v>
      </c>
      <c r="G285" s="18" t="s">
        <v>381</v>
      </c>
      <c r="H285" s="49" t="s">
        <v>396</v>
      </c>
      <c r="I285" s="18" t="s">
        <v>401</v>
      </c>
      <c r="J285" s="18" t="s">
        <v>410</v>
      </c>
      <c r="K285" s="14" t="s">
        <v>424</v>
      </c>
      <c r="L285" s="27">
        <v>44483</v>
      </c>
      <c r="M285" s="61" t="s">
        <v>427</v>
      </c>
    </row>
    <row r="286" spans="1:13" ht="12.75" x14ac:dyDescent="0.15">
      <c r="A286" s="2">
        <v>277</v>
      </c>
      <c r="B286" s="18" t="s">
        <v>243</v>
      </c>
      <c r="C286" s="18" t="s">
        <v>302</v>
      </c>
      <c r="D286" s="18" t="s">
        <v>305</v>
      </c>
      <c r="E286" s="35">
        <v>2019</v>
      </c>
      <c r="F286" s="18" t="s">
        <v>349</v>
      </c>
      <c r="G286" s="18" t="s">
        <v>381</v>
      </c>
      <c r="H286" s="49" t="s">
        <v>396</v>
      </c>
      <c r="I286" s="18" t="s">
        <v>401</v>
      </c>
      <c r="J286" s="18" t="s">
        <v>410</v>
      </c>
      <c r="K286" s="14" t="s">
        <v>424</v>
      </c>
      <c r="L286" s="27">
        <v>44483</v>
      </c>
      <c r="M286" s="61" t="s">
        <v>427</v>
      </c>
    </row>
    <row r="287" spans="1:13" ht="12.75" x14ac:dyDescent="0.15">
      <c r="A287" s="2">
        <v>278</v>
      </c>
      <c r="B287" s="18" t="s">
        <v>244</v>
      </c>
      <c r="C287" s="18" t="s">
        <v>302</v>
      </c>
      <c r="D287" s="18" t="s">
        <v>305</v>
      </c>
      <c r="E287" s="35">
        <v>2019</v>
      </c>
      <c r="F287" s="18" t="s">
        <v>349</v>
      </c>
      <c r="G287" s="18" t="s">
        <v>381</v>
      </c>
      <c r="H287" s="49" t="s">
        <v>396</v>
      </c>
      <c r="I287" s="18" t="s">
        <v>401</v>
      </c>
      <c r="J287" s="18" t="s">
        <v>410</v>
      </c>
      <c r="K287" s="14" t="s">
        <v>424</v>
      </c>
      <c r="L287" s="27">
        <v>44483</v>
      </c>
      <c r="M287" s="61" t="s">
        <v>427</v>
      </c>
    </row>
    <row r="288" spans="1:13" ht="12.75" x14ac:dyDescent="0.15">
      <c r="A288" s="2">
        <v>279</v>
      </c>
      <c r="B288" s="18" t="s">
        <v>245</v>
      </c>
      <c r="C288" s="18" t="s">
        <v>302</v>
      </c>
      <c r="D288" s="18" t="s">
        <v>305</v>
      </c>
      <c r="E288" s="35">
        <v>2019</v>
      </c>
      <c r="F288" s="18" t="s">
        <v>349</v>
      </c>
      <c r="G288" s="18" t="s">
        <v>381</v>
      </c>
      <c r="H288" s="49" t="s">
        <v>396</v>
      </c>
      <c r="I288" s="18" t="s">
        <v>401</v>
      </c>
      <c r="J288" s="18" t="s">
        <v>410</v>
      </c>
      <c r="K288" s="14" t="s">
        <v>424</v>
      </c>
      <c r="L288" s="27">
        <v>44483</v>
      </c>
      <c r="M288" s="61" t="s">
        <v>427</v>
      </c>
    </row>
    <row r="289" spans="1:13" ht="12.75" x14ac:dyDescent="0.15">
      <c r="A289" s="2">
        <v>280</v>
      </c>
      <c r="B289" s="18" t="s">
        <v>246</v>
      </c>
      <c r="C289" s="18" t="s">
        <v>302</v>
      </c>
      <c r="D289" s="18" t="s">
        <v>305</v>
      </c>
      <c r="E289" s="35">
        <v>2019</v>
      </c>
      <c r="F289" s="18" t="s">
        <v>349</v>
      </c>
      <c r="G289" s="18" t="s">
        <v>381</v>
      </c>
      <c r="H289" s="49" t="s">
        <v>396</v>
      </c>
      <c r="I289" s="18" t="s">
        <v>401</v>
      </c>
      <c r="J289" s="18" t="s">
        <v>410</v>
      </c>
      <c r="K289" s="14" t="s">
        <v>424</v>
      </c>
      <c r="L289" s="27">
        <v>44483</v>
      </c>
      <c r="M289" s="61" t="s">
        <v>427</v>
      </c>
    </row>
    <row r="290" spans="1:13" ht="12.75" x14ac:dyDescent="0.15">
      <c r="A290" s="2">
        <v>281</v>
      </c>
      <c r="B290" s="18" t="s">
        <v>247</v>
      </c>
      <c r="C290" s="18" t="s">
        <v>302</v>
      </c>
      <c r="D290" s="18" t="s">
        <v>305</v>
      </c>
      <c r="E290" s="35">
        <v>2019</v>
      </c>
      <c r="F290" s="18" t="s">
        <v>349</v>
      </c>
      <c r="G290" s="18" t="s">
        <v>381</v>
      </c>
      <c r="H290" s="49" t="s">
        <v>396</v>
      </c>
      <c r="I290" s="18" t="s">
        <v>401</v>
      </c>
      <c r="J290" s="18" t="s">
        <v>410</v>
      </c>
      <c r="K290" s="14" t="s">
        <v>424</v>
      </c>
      <c r="L290" s="27">
        <v>44483</v>
      </c>
      <c r="M290" s="61" t="s">
        <v>427</v>
      </c>
    </row>
    <row r="291" spans="1:13" ht="12.75" x14ac:dyDescent="0.15">
      <c r="A291" s="2">
        <v>282</v>
      </c>
      <c r="B291" s="18" t="s">
        <v>248</v>
      </c>
      <c r="C291" s="18" t="s">
        <v>302</v>
      </c>
      <c r="D291" s="18" t="s">
        <v>305</v>
      </c>
      <c r="E291" s="35">
        <v>2019</v>
      </c>
      <c r="F291" s="18" t="s">
        <v>349</v>
      </c>
      <c r="G291" s="18" t="s">
        <v>381</v>
      </c>
      <c r="H291" s="49" t="s">
        <v>396</v>
      </c>
      <c r="I291" s="18" t="s">
        <v>401</v>
      </c>
      <c r="J291" s="18" t="s">
        <v>410</v>
      </c>
      <c r="K291" s="14" t="s">
        <v>424</v>
      </c>
      <c r="L291" s="27">
        <v>44483</v>
      </c>
      <c r="M291" s="61" t="s">
        <v>427</v>
      </c>
    </row>
    <row r="292" spans="1:13" ht="12.75" x14ac:dyDescent="0.15">
      <c r="A292" s="2">
        <v>283</v>
      </c>
      <c r="B292" s="18" t="s">
        <v>249</v>
      </c>
      <c r="C292" s="18" t="s">
        <v>302</v>
      </c>
      <c r="D292" s="18" t="s">
        <v>305</v>
      </c>
      <c r="E292" s="35">
        <v>2019</v>
      </c>
      <c r="F292" s="18" t="s">
        <v>349</v>
      </c>
      <c r="G292" s="18" t="s">
        <v>381</v>
      </c>
      <c r="H292" s="49" t="s">
        <v>396</v>
      </c>
      <c r="I292" s="18" t="s">
        <v>401</v>
      </c>
      <c r="J292" s="18" t="s">
        <v>410</v>
      </c>
      <c r="K292" s="14" t="s">
        <v>424</v>
      </c>
      <c r="L292" s="27">
        <v>44483</v>
      </c>
      <c r="M292" s="61" t="s">
        <v>427</v>
      </c>
    </row>
    <row r="293" spans="1:13" ht="12.75" x14ac:dyDescent="0.15">
      <c r="A293" s="2">
        <v>284</v>
      </c>
      <c r="B293" s="18" t="s">
        <v>250</v>
      </c>
      <c r="C293" s="18" t="s">
        <v>302</v>
      </c>
      <c r="D293" s="18" t="s">
        <v>305</v>
      </c>
      <c r="E293" s="35">
        <v>2019</v>
      </c>
      <c r="F293" s="18" t="s">
        <v>349</v>
      </c>
      <c r="G293" s="18" t="s">
        <v>381</v>
      </c>
      <c r="H293" s="49" t="s">
        <v>396</v>
      </c>
      <c r="I293" s="18" t="s">
        <v>401</v>
      </c>
      <c r="J293" s="18" t="s">
        <v>410</v>
      </c>
      <c r="K293" s="14" t="s">
        <v>424</v>
      </c>
      <c r="L293" s="27">
        <v>44483</v>
      </c>
      <c r="M293" s="61" t="s">
        <v>427</v>
      </c>
    </row>
    <row r="294" spans="1:13" ht="12.75" x14ac:dyDescent="0.15">
      <c r="A294" s="2">
        <v>285</v>
      </c>
      <c r="B294" s="18" t="s">
        <v>251</v>
      </c>
      <c r="C294" s="18" t="s">
        <v>302</v>
      </c>
      <c r="D294" s="18" t="s">
        <v>305</v>
      </c>
      <c r="E294" s="35">
        <v>2019</v>
      </c>
      <c r="F294" s="18" t="s">
        <v>349</v>
      </c>
      <c r="G294" s="18" t="s">
        <v>381</v>
      </c>
      <c r="H294" s="49" t="s">
        <v>396</v>
      </c>
      <c r="I294" s="18" t="s">
        <v>401</v>
      </c>
      <c r="J294" s="18" t="s">
        <v>410</v>
      </c>
      <c r="K294" s="14" t="s">
        <v>424</v>
      </c>
      <c r="L294" s="27">
        <v>44483</v>
      </c>
      <c r="M294" s="61" t="s">
        <v>427</v>
      </c>
    </row>
    <row r="295" spans="1:13" ht="12.75" x14ac:dyDescent="0.15">
      <c r="A295" s="2">
        <v>286</v>
      </c>
      <c r="B295" s="18" t="s">
        <v>252</v>
      </c>
      <c r="C295" s="18" t="s">
        <v>302</v>
      </c>
      <c r="D295" s="18" t="s">
        <v>305</v>
      </c>
      <c r="E295" s="35">
        <v>2019</v>
      </c>
      <c r="F295" s="18" t="s">
        <v>349</v>
      </c>
      <c r="G295" s="18" t="s">
        <v>381</v>
      </c>
      <c r="H295" s="49" t="s">
        <v>396</v>
      </c>
      <c r="I295" s="18" t="s">
        <v>401</v>
      </c>
      <c r="J295" s="18" t="s">
        <v>410</v>
      </c>
      <c r="K295" s="14" t="s">
        <v>424</v>
      </c>
      <c r="L295" s="27">
        <v>44483</v>
      </c>
      <c r="M295" s="61" t="s">
        <v>427</v>
      </c>
    </row>
    <row r="296" spans="1:13" ht="12.75" x14ac:dyDescent="0.15">
      <c r="A296" s="2">
        <v>287</v>
      </c>
      <c r="B296" s="18" t="s">
        <v>253</v>
      </c>
      <c r="C296" s="18" t="s">
        <v>302</v>
      </c>
      <c r="D296" s="18" t="s">
        <v>305</v>
      </c>
      <c r="E296" s="35">
        <v>2019</v>
      </c>
      <c r="F296" s="18" t="s">
        <v>349</v>
      </c>
      <c r="G296" s="18" t="s">
        <v>381</v>
      </c>
      <c r="H296" s="49" t="s">
        <v>396</v>
      </c>
      <c r="I296" s="18" t="s">
        <v>401</v>
      </c>
      <c r="J296" s="18" t="s">
        <v>410</v>
      </c>
      <c r="K296" s="14" t="s">
        <v>424</v>
      </c>
      <c r="L296" s="27">
        <v>44483</v>
      </c>
      <c r="M296" s="61" t="s">
        <v>427</v>
      </c>
    </row>
    <row r="297" spans="1:13" ht="12.75" x14ac:dyDescent="0.15">
      <c r="A297" s="2">
        <v>288</v>
      </c>
      <c r="B297" s="18" t="s">
        <v>254</v>
      </c>
      <c r="C297" s="18" t="s">
        <v>302</v>
      </c>
      <c r="D297" s="18" t="s">
        <v>305</v>
      </c>
      <c r="E297" s="35">
        <v>2019</v>
      </c>
      <c r="F297" s="18" t="s">
        <v>349</v>
      </c>
      <c r="G297" s="18" t="s">
        <v>381</v>
      </c>
      <c r="H297" s="49" t="s">
        <v>396</v>
      </c>
      <c r="I297" s="18" t="s">
        <v>401</v>
      </c>
      <c r="J297" s="18" t="s">
        <v>410</v>
      </c>
      <c r="K297" s="14" t="s">
        <v>424</v>
      </c>
      <c r="L297" s="27">
        <v>44483</v>
      </c>
      <c r="M297" s="61" t="s">
        <v>427</v>
      </c>
    </row>
    <row r="298" spans="1:13" ht="12.75" x14ac:dyDescent="0.15">
      <c r="A298" s="2">
        <v>289</v>
      </c>
      <c r="B298" s="18" t="s">
        <v>255</v>
      </c>
      <c r="C298" s="18" t="s">
        <v>302</v>
      </c>
      <c r="D298" s="18" t="s">
        <v>305</v>
      </c>
      <c r="E298" s="35">
        <v>2019</v>
      </c>
      <c r="F298" s="18" t="s">
        <v>349</v>
      </c>
      <c r="G298" s="18" t="s">
        <v>381</v>
      </c>
      <c r="H298" s="49" t="s">
        <v>396</v>
      </c>
      <c r="I298" s="18" t="s">
        <v>401</v>
      </c>
      <c r="J298" s="18" t="s">
        <v>410</v>
      </c>
      <c r="K298" s="14" t="s">
        <v>424</v>
      </c>
      <c r="L298" s="27">
        <v>44483</v>
      </c>
      <c r="M298" s="61" t="s">
        <v>427</v>
      </c>
    </row>
    <row r="299" spans="1:13" ht="12.75" x14ac:dyDescent="0.15">
      <c r="A299" s="2">
        <v>290</v>
      </c>
      <c r="B299" s="18" t="s">
        <v>256</v>
      </c>
      <c r="C299" s="18" t="s">
        <v>302</v>
      </c>
      <c r="D299" s="18" t="s">
        <v>305</v>
      </c>
      <c r="E299" s="35">
        <v>2019</v>
      </c>
      <c r="F299" s="18" t="s">
        <v>349</v>
      </c>
      <c r="G299" s="18" t="s">
        <v>381</v>
      </c>
      <c r="H299" s="49" t="s">
        <v>396</v>
      </c>
      <c r="I299" s="18" t="s">
        <v>401</v>
      </c>
      <c r="J299" s="18" t="s">
        <v>410</v>
      </c>
      <c r="K299" s="14" t="s">
        <v>424</v>
      </c>
      <c r="L299" s="27">
        <v>44483</v>
      </c>
      <c r="M299" s="61" t="s">
        <v>427</v>
      </c>
    </row>
    <row r="300" spans="1:13" ht="12.75" x14ac:dyDescent="0.15">
      <c r="A300" s="2">
        <v>291</v>
      </c>
      <c r="B300" s="18" t="s">
        <v>257</v>
      </c>
      <c r="C300" s="18" t="s">
        <v>302</v>
      </c>
      <c r="D300" s="18" t="s">
        <v>305</v>
      </c>
      <c r="E300" s="35">
        <v>2019</v>
      </c>
      <c r="F300" s="18" t="s">
        <v>349</v>
      </c>
      <c r="G300" s="18" t="s">
        <v>381</v>
      </c>
      <c r="H300" s="49" t="s">
        <v>396</v>
      </c>
      <c r="I300" s="18" t="s">
        <v>401</v>
      </c>
      <c r="J300" s="18" t="s">
        <v>410</v>
      </c>
      <c r="K300" s="14" t="s">
        <v>424</v>
      </c>
      <c r="L300" s="27">
        <v>44483</v>
      </c>
      <c r="M300" s="61" t="s">
        <v>427</v>
      </c>
    </row>
    <row r="301" spans="1:13" ht="12.75" x14ac:dyDescent="0.15">
      <c r="A301" s="2">
        <v>292</v>
      </c>
      <c r="B301" s="18" t="s">
        <v>258</v>
      </c>
      <c r="C301" s="18" t="s">
        <v>302</v>
      </c>
      <c r="D301" s="18" t="s">
        <v>305</v>
      </c>
      <c r="E301" s="35">
        <v>2019</v>
      </c>
      <c r="F301" s="18" t="s">
        <v>349</v>
      </c>
      <c r="G301" s="18" t="s">
        <v>381</v>
      </c>
      <c r="H301" s="49" t="s">
        <v>396</v>
      </c>
      <c r="I301" s="18" t="s">
        <v>401</v>
      </c>
      <c r="J301" s="18" t="s">
        <v>410</v>
      </c>
      <c r="K301" s="14" t="s">
        <v>424</v>
      </c>
      <c r="L301" s="27">
        <v>44483</v>
      </c>
      <c r="M301" s="61" t="s">
        <v>427</v>
      </c>
    </row>
    <row r="302" spans="1:13" ht="12.75" x14ac:dyDescent="0.15">
      <c r="A302" s="2">
        <v>293</v>
      </c>
      <c r="B302" s="18" t="s">
        <v>259</v>
      </c>
      <c r="C302" s="18" t="s">
        <v>302</v>
      </c>
      <c r="D302" s="18" t="s">
        <v>305</v>
      </c>
      <c r="E302" s="35">
        <v>2019</v>
      </c>
      <c r="F302" s="18" t="s">
        <v>349</v>
      </c>
      <c r="G302" s="18" t="s">
        <v>381</v>
      </c>
      <c r="H302" s="49" t="s">
        <v>396</v>
      </c>
      <c r="I302" s="18" t="s">
        <v>401</v>
      </c>
      <c r="J302" s="18" t="s">
        <v>410</v>
      </c>
      <c r="K302" s="14" t="s">
        <v>424</v>
      </c>
      <c r="L302" s="27">
        <v>44483</v>
      </c>
      <c r="M302" s="61" t="s">
        <v>427</v>
      </c>
    </row>
    <row r="303" spans="1:13" ht="12.75" x14ac:dyDescent="0.15">
      <c r="A303" s="2">
        <v>294</v>
      </c>
      <c r="B303" s="18" t="s">
        <v>260</v>
      </c>
      <c r="C303" s="18" t="s">
        <v>302</v>
      </c>
      <c r="D303" s="18" t="s">
        <v>305</v>
      </c>
      <c r="E303" s="35">
        <v>2019</v>
      </c>
      <c r="F303" s="18" t="s">
        <v>349</v>
      </c>
      <c r="G303" s="18" t="s">
        <v>381</v>
      </c>
      <c r="H303" s="49" t="s">
        <v>396</v>
      </c>
      <c r="I303" s="18" t="s">
        <v>401</v>
      </c>
      <c r="J303" s="18" t="s">
        <v>410</v>
      </c>
      <c r="K303" s="14" t="s">
        <v>424</v>
      </c>
      <c r="L303" s="27">
        <v>44483</v>
      </c>
      <c r="M303" s="61" t="s">
        <v>427</v>
      </c>
    </row>
    <row r="304" spans="1:13" ht="12.75" x14ac:dyDescent="0.15">
      <c r="A304" s="2">
        <v>295</v>
      </c>
      <c r="B304" s="18" t="s">
        <v>261</v>
      </c>
      <c r="C304" s="18" t="s">
        <v>302</v>
      </c>
      <c r="D304" s="18" t="s">
        <v>305</v>
      </c>
      <c r="E304" s="35">
        <v>2019</v>
      </c>
      <c r="F304" s="18" t="s">
        <v>349</v>
      </c>
      <c r="G304" s="18" t="s">
        <v>381</v>
      </c>
      <c r="H304" s="49" t="s">
        <v>396</v>
      </c>
      <c r="I304" s="18" t="s">
        <v>401</v>
      </c>
      <c r="J304" s="18" t="s">
        <v>410</v>
      </c>
      <c r="K304" s="14" t="s">
        <v>424</v>
      </c>
      <c r="L304" s="27">
        <v>44483</v>
      </c>
      <c r="M304" s="61" t="s">
        <v>427</v>
      </c>
    </row>
    <row r="305" spans="1:13" ht="12.75" x14ac:dyDescent="0.15">
      <c r="A305" s="2">
        <v>296</v>
      </c>
      <c r="B305" s="18" t="s">
        <v>262</v>
      </c>
      <c r="C305" s="18" t="s">
        <v>302</v>
      </c>
      <c r="D305" s="18" t="s">
        <v>305</v>
      </c>
      <c r="E305" s="35">
        <v>2019</v>
      </c>
      <c r="F305" s="18" t="s">
        <v>349</v>
      </c>
      <c r="G305" s="18" t="s">
        <v>381</v>
      </c>
      <c r="H305" s="49" t="s">
        <v>396</v>
      </c>
      <c r="I305" s="18" t="s">
        <v>401</v>
      </c>
      <c r="J305" s="18" t="s">
        <v>410</v>
      </c>
      <c r="K305" s="14" t="s">
        <v>424</v>
      </c>
      <c r="L305" s="27">
        <v>44483</v>
      </c>
      <c r="M305" s="61" t="s">
        <v>427</v>
      </c>
    </row>
    <row r="306" spans="1:13" ht="12.75" x14ac:dyDescent="0.15">
      <c r="A306" s="2">
        <v>297</v>
      </c>
      <c r="B306" s="14" t="s">
        <v>263</v>
      </c>
      <c r="C306" s="18" t="s">
        <v>302</v>
      </c>
      <c r="D306" s="18" t="s">
        <v>305</v>
      </c>
      <c r="E306" s="29">
        <v>2021</v>
      </c>
      <c r="F306" s="18" t="s">
        <v>349</v>
      </c>
      <c r="G306" s="18" t="s">
        <v>381</v>
      </c>
      <c r="H306" s="49" t="s">
        <v>396</v>
      </c>
      <c r="I306" s="18" t="s">
        <v>401</v>
      </c>
      <c r="J306" s="18" t="s">
        <v>410</v>
      </c>
      <c r="K306" s="14" t="s">
        <v>424</v>
      </c>
      <c r="L306" s="27">
        <v>44483</v>
      </c>
      <c r="M306" s="61" t="s">
        <v>427</v>
      </c>
    </row>
    <row r="307" spans="1:13" ht="12.75" x14ac:dyDescent="0.15">
      <c r="A307" s="2">
        <v>298</v>
      </c>
      <c r="B307" s="14" t="s">
        <v>264</v>
      </c>
      <c r="C307" s="18" t="s">
        <v>302</v>
      </c>
      <c r="D307" s="18" t="s">
        <v>305</v>
      </c>
      <c r="E307" s="29">
        <v>2021</v>
      </c>
      <c r="F307" s="18" t="s">
        <v>349</v>
      </c>
      <c r="G307" s="18" t="s">
        <v>381</v>
      </c>
      <c r="H307" s="49" t="s">
        <v>396</v>
      </c>
      <c r="I307" s="18" t="s">
        <v>401</v>
      </c>
      <c r="J307" s="18" t="s">
        <v>410</v>
      </c>
      <c r="K307" s="14" t="s">
        <v>424</v>
      </c>
      <c r="L307" s="27">
        <v>44483</v>
      </c>
      <c r="M307" s="61" t="s">
        <v>427</v>
      </c>
    </row>
    <row r="308" spans="1:13" ht="12.75" x14ac:dyDescent="0.15">
      <c r="A308" s="2">
        <v>299</v>
      </c>
      <c r="B308" s="14" t="s">
        <v>265</v>
      </c>
      <c r="C308" s="18" t="s">
        <v>302</v>
      </c>
      <c r="D308" s="18" t="s">
        <v>305</v>
      </c>
      <c r="E308" s="29">
        <v>2021</v>
      </c>
      <c r="F308" s="18" t="s">
        <v>349</v>
      </c>
      <c r="G308" s="18" t="s">
        <v>381</v>
      </c>
      <c r="H308" s="49" t="s">
        <v>396</v>
      </c>
      <c r="I308" s="18" t="s">
        <v>401</v>
      </c>
      <c r="J308" s="18" t="s">
        <v>410</v>
      </c>
      <c r="K308" s="14" t="s">
        <v>424</v>
      </c>
      <c r="L308" s="27">
        <v>44483</v>
      </c>
      <c r="M308" s="61" t="s">
        <v>427</v>
      </c>
    </row>
    <row r="309" spans="1:13" ht="12.75" x14ac:dyDescent="0.15">
      <c r="A309" s="2">
        <v>300</v>
      </c>
      <c r="B309" s="14" t="s">
        <v>266</v>
      </c>
      <c r="C309" s="18" t="s">
        <v>302</v>
      </c>
      <c r="D309" s="18" t="s">
        <v>305</v>
      </c>
      <c r="E309" s="29">
        <v>2021</v>
      </c>
      <c r="F309" s="18" t="s">
        <v>349</v>
      </c>
      <c r="G309" s="18" t="s">
        <v>381</v>
      </c>
      <c r="H309" s="49" t="s">
        <v>396</v>
      </c>
      <c r="I309" s="18" t="s">
        <v>401</v>
      </c>
      <c r="J309" s="18" t="s">
        <v>410</v>
      </c>
      <c r="K309" s="14" t="s">
        <v>424</v>
      </c>
      <c r="L309" s="27">
        <v>44483</v>
      </c>
      <c r="M309" s="61" t="s">
        <v>427</v>
      </c>
    </row>
    <row r="310" spans="1:13" ht="12.75" x14ac:dyDescent="0.15">
      <c r="A310" s="2">
        <v>301</v>
      </c>
      <c r="B310" s="14" t="s">
        <v>267</v>
      </c>
      <c r="C310" s="14" t="s">
        <v>302</v>
      </c>
      <c r="D310" s="14" t="s">
        <v>305</v>
      </c>
      <c r="E310" s="29">
        <v>2019</v>
      </c>
      <c r="F310" s="14" t="s">
        <v>349</v>
      </c>
      <c r="G310" s="14" t="s">
        <v>381</v>
      </c>
      <c r="H310" s="49" t="s">
        <v>396</v>
      </c>
      <c r="I310" s="14" t="s">
        <v>401</v>
      </c>
      <c r="J310" s="14" t="s">
        <v>410</v>
      </c>
      <c r="K310" s="14" t="s">
        <v>424</v>
      </c>
      <c r="L310" s="27">
        <v>44483</v>
      </c>
      <c r="M310" s="61" t="s">
        <v>427</v>
      </c>
    </row>
    <row r="311" spans="1:13" ht="12.75" x14ac:dyDescent="0.15">
      <c r="A311" s="2">
        <v>302</v>
      </c>
      <c r="B311" s="14" t="s">
        <v>268</v>
      </c>
      <c r="C311" s="14" t="s">
        <v>302</v>
      </c>
      <c r="D311" s="14" t="s">
        <v>305</v>
      </c>
      <c r="E311" s="29">
        <v>2022</v>
      </c>
      <c r="F311" s="14" t="s">
        <v>334</v>
      </c>
      <c r="G311" s="14" t="s">
        <v>376</v>
      </c>
      <c r="H311" s="49" t="s">
        <v>396</v>
      </c>
      <c r="I311" s="14" t="s">
        <v>400</v>
      </c>
      <c r="J311" s="14" t="s">
        <v>410</v>
      </c>
      <c r="K311" s="14" t="s">
        <v>424</v>
      </c>
      <c r="L311" s="27">
        <v>44290</v>
      </c>
      <c r="M311" s="61" t="s">
        <v>402</v>
      </c>
    </row>
    <row r="312" spans="1:13" ht="12.75" x14ac:dyDescent="0.15">
      <c r="A312" s="2">
        <v>303</v>
      </c>
      <c r="B312" s="14" t="s">
        <v>269</v>
      </c>
      <c r="C312" s="14" t="s">
        <v>302</v>
      </c>
      <c r="D312" s="14" t="s">
        <v>305</v>
      </c>
      <c r="E312" s="29">
        <v>2022</v>
      </c>
      <c r="F312" s="14" t="s">
        <v>334</v>
      </c>
      <c r="G312" s="14" t="s">
        <v>376</v>
      </c>
      <c r="H312" s="49" t="s">
        <v>396</v>
      </c>
      <c r="I312" s="14" t="s">
        <v>400</v>
      </c>
      <c r="J312" s="14" t="s">
        <v>410</v>
      </c>
      <c r="K312" s="14" t="s">
        <v>424</v>
      </c>
      <c r="L312" s="27">
        <v>44290</v>
      </c>
      <c r="M312" s="61" t="s">
        <v>402</v>
      </c>
    </row>
    <row r="313" spans="1:13" ht="12.75" x14ac:dyDescent="0.15">
      <c r="A313" s="2">
        <v>304</v>
      </c>
      <c r="B313" s="14" t="s">
        <v>270</v>
      </c>
      <c r="C313" s="14" t="s">
        <v>302</v>
      </c>
      <c r="D313" s="14" t="s">
        <v>305</v>
      </c>
      <c r="E313" s="29">
        <v>2022</v>
      </c>
      <c r="F313" s="14" t="s">
        <v>334</v>
      </c>
      <c r="G313" s="14" t="s">
        <v>376</v>
      </c>
      <c r="H313" s="49" t="s">
        <v>396</v>
      </c>
      <c r="I313" s="14" t="s">
        <v>400</v>
      </c>
      <c r="J313" s="14" t="s">
        <v>410</v>
      </c>
      <c r="K313" s="14" t="s">
        <v>424</v>
      </c>
      <c r="L313" s="27">
        <v>44290</v>
      </c>
      <c r="M313" s="61" t="s">
        <v>402</v>
      </c>
    </row>
    <row r="314" spans="1:13" ht="12.75" x14ac:dyDescent="0.15">
      <c r="A314" s="2">
        <v>305</v>
      </c>
      <c r="B314" s="22" t="s">
        <v>271</v>
      </c>
      <c r="C314" s="22" t="s">
        <v>302</v>
      </c>
      <c r="D314" s="22" t="s">
        <v>305</v>
      </c>
      <c r="E314" s="41">
        <v>41404</v>
      </c>
      <c r="F314" s="22" t="s">
        <v>350</v>
      </c>
      <c r="G314" s="22" t="s">
        <v>382</v>
      </c>
      <c r="H314" s="49" t="s">
        <v>396</v>
      </c>
      <c r="I314" s="22" t="s">
        <v>399</v>
      </c>
      <c r="J314" s="22" t="s">
        <v>410</v>
      </c>
      <c r="K314" s="22" t="s">
        <v>424</v>
      </c>
      <c r="L314" s="27">
        <v>43983</v>
      </c>
      <c r="M314" s="61" t="s">
        <v>402</v>
      </c>
    </row>
    <row r="315" spans="1:13" ht="12.75" x14ac:dyDescent="0.15">
      <c r="A315" s="2">
        <v>306</v>
      </c>
      <c r="B315" s="23" t="s">
        <v>48</v>
      </c>
      <c r="C315" s="23" t="s">
        <v>302</v>
      </c>
      <c r="D315" s="23" t="s">
        <v>305</v>
      </c>
      <c r="E315" s="42">
        <v>42206</v>
      </c>
      <c r="F315" s="23" t="s">
        <v>324</v>
      </c>
      <c r="G315" s="23" t="s">
        <v>314</v>
      </c>
      <c r="H315" s="49" t="s">
        <v>397</v>
      </c>
      <c r="I315" s="23" t="s">
        <v>400</v>
      </c>
      <c r="J315" s="23" t="s">
        <v>410</v>
      </c>
      <c r="K315" s="23" t="s">
        <v>423</v>
      </c>
      <c r="L315" s="27">
        <v>42206</v>
      </c>
      <c r="M315" s="69" t="s">
        <v>402</v>
      </c>
    </row>
    <row r="316" spans="1:13" ht="12.75" x14ac:dyDescent="0.15">
      <c r="A316" s="2">
        <v>307</v>
      </c>
      <c r="B316" s="23" t="s">
        <v>272</v>
      </c>
      <c r="C316" s="23" t="s">
        <v>302</v>
      </c>
      <c r="D316" s="23" t="s">
        <v>305</v>
      </c>
      <c r="E316" s="42">
        <v>42206</v>
      </c>
      <c r="F316" s="23" t="s">
        <v>324</v>
      </c>
      <c r="G316" s="23" t="s">
        <v>314</v>
      </c>
      <c r="H316" s="49" t="s">
        <v>397</v>
      </c>
      <c r="I316" s="23" t="s">
        <v>400</v>
      </c>
      <c r="J316" s="23" t="s">
        <v>410</v>
      </c>
      <c r="K316" s="23" t="s">
        <v>424</v>
      </c>
      <c r="L316" s="27">
        <v>42206</v>
      </c>
      <c r="M316" s="69" t="s">
        <v>402</v>
      </c>
    </row>
    <row r="317" spans="1:13" ht="12.75" x14ac:dyDescent="0.15">
      <c r="A317" s="2">
        <v>308</v>
      </c>
      <c r="B317" s="23" t="s">
        <v>272</v>
      </c>
      <c r="C317" s="23" t="s">
        <v>302</v>
      </c>
      <c r="D317" s="23" t="s">
        <v>305</v>
      </c>
      <c r="E317" s="42">
        <v>42206</v>
      </c>
      <c r="F317" s="23" t="s">
        <v>351</v>
      </c>
      <c r="G317" s="23" t="s">
        <v>314</v>
      </c>
      <c r="H317" s="49" t="s">
        <v>397</v>
      </c>
      <c r="I317" s="23" t="s">
        <v>400</v>
      </c>
      <c r="J317" s="23" t="s">
        <v>410</v>
      </c>
      <c r="K317" s="23" t="s">
        <v>424</v>
      </c>
      <c r="L317" s="27">
        <v>42206</v>
      </c>
      <c r="M317" s="69" t="s">
        <v>402</v>
      </c>
    </row>
    <row r="318" spans="1:13" ht="12.75" x14ac:dyDescent="0.15">
      <c r="A318" s="2">
        <v>309</v>
      </c>
      <c r="B318" s="14" t="s">
        <v>273</v>
      </c>
      <c r="C318" s="14" t="s">
        <v>302</v>
      </c>
      <c r="D318" s="14" t="s">
        <v>305</v>
      </c>
      <c r="E318" s="27">
        <v>42206</v>
      </c>
      <c r="F318" s="14" t="s">
        <v>352</v>
      </c>
      <c r="G318" s="14" t="s">
        <v>314</v>
      </c>
      <c r="H318" s="49" t="s">
        <v>397</v>
      </c>
      <c r="I318" s="14" t="s">
        <v>399</v>
      </c>
      <c r="J318" s="14" t="s">
        <v>410</v>
      </c>
      <c r="K318" s="14" t="s">
        <v>423</v>
      </c>
      <c r="L318" s="27">
        <v>42206</v>
      </c>
      <c r="M318" s="61" t="s">
        <v>402</v>
      </c>
    </row>
    <row r="319" spans="1:13" ht="12.75" x14ac:dyDescent="0.15">
      <c r="A319" s="2">
        <v>310</v>
      </c>
      <c r="B319" s="14" t="s">
        <v>274</v>
      </c>
      <c r="C319" s="14" t="s">
        <v>302</v>
      </c>
      <c r="D319" s="14" t="s">
        <v>305</v>
      </c>
      <c r="E319" s="27">
        <v>42206</v>
      </c>
      <c r="F319" s="14" t="s">
        <v>353</v>
      </c>
      <c r="G319" s="14" t="s">
        <v>314</v>
      </c>
      <c r="H319" s="49" t="s">
        <v>397</v>
      </c>
      <c r="I319" s="14" t="s">
        <v>400</v>
      </c>
      <c r="J319" s="14" t="s">
        <v>410</v>
      </c>
      <c r="K319" s="14" t="s">
        <v>424</v>
      </c>
      <c r="L319" s="27">
        <v>43391</v>
      </c>
      <c r="M319" s="61" t="s">
        <v>402</v>
      </c>
    </row>
    <row r="320" spans="1:13" ht="12.75" x14ac:dyDescent="0.15">
      <c r="A320" s="2">
        <v>311</v>
      </c>
      <c r="B320" s="14" t="s">
        <v>66</v>
      </c>
      <c r="C320" s="14" t="s">
        <v>302</v>
      </c>
      <c r="D320" s="14" t="s">
        <v>305</v>
      </c>
      <c r="E320" s="27">
        <v>44593</v>
      </c>
      <c r="F320" s="14" t="s">
        <v>354</v>
      </c>
      <c r="G320" s="14" t="s">
        <v>383</v>
      </c>
      <c r="H320" s="49" t="s">
        <v>397</v>
      </c>
      <c r="I320" s="14" t="s">
        <v>400</v>
      </c>
      <c r="J320" s="14" t="s">
        <v>410</v>
      </c>
      <c r="K320" s="14" t="s">
        <v>424</v>
      </c>
      <c r="L320" s="30">
        <v>2022</v>
      </c>
      <c r="M320" s="61" t="s">
        <v>402</v>
      </c>
    </row>
    <row r="321" spans="1:13" ht="12.75" x14ac:dyDescent="0.15">
      <c r="A321" s="2">
        <v>312</v>
      </c>
      <c r="B321" s="14" t="s">
        <v>275</v>
      </c>
      <c r="C321" s="14" t="s">
        <v>302</v>
      </c>
      <c r="D321" s="14" t="s">
        <v>306</v>
      </c>
      <c r="E321" s="29">
        <v>2015</v>
      </c>
      <c r="F321" s="14" t="s">
        <v>355</v>
      </c>
      <c r="G321" s="14" t="s">
        <v>384</v>
      </c>
      <c r="H321" s="49" t="s">
        <v>397</v>
      </c>
      <c r="I321" s="14" t="s">
        <v>398</v>
      </c>
      <c r="J321" s="15" t="s">
        <v>410</v>
      </c>
      <c r="K321" s="14" t="s">
        <v>424</v>
      </c>
      <c r="L321" s="30">
        <v>2022</v>
      </c>
      <c r="M321" s="61" t="s">
        <v>427</v>
      </c>
    </row>
    <row r="322" spans="1:13" ht="12.75" x14ac:dyDescent="0.15">
      <c r="A322" s="2">
        <v>313</v>
      </c>
      <c r="B322" s="15" t="s">
        <v>276</v>
      </c>
      <c r="C322" s="15" t="s">
        <v>302</v>
      </c>
      <c r="D322" s="15" t="s">
        <v>305</v>
      </c>
      <c r="E322" s="43">
        <v>44706</v>
      </c>
      <c r="F322" s="15" t="s">
        <v>356</v>
      </c>
      <c r="G322" s="15" t="s">
        <v>385</v>
      </c>
      <c r="H322" s="49" t="s">
        <v>397</v>
      </c>
      <c r="I322" s="15" t="s">
        <v>409</v>
      </c>
      <c r="J322" s="15" t="s">
        <v>419</v>
      </c>
      <c r="K322" s="15" t="s">
        <v>424</v>
      </c>
      <c r="L322" s="27">
        <v>45015</v>
      </c>
      <c r="M322" s="62" t="s">
        <v>427</v>
      </c>
    </row>
    <row r="323" spans="1:13" ht="12.75" x14ac:dyDescent="0.2">
      <c r="A323" s="2">
        <v>314</v>
      </c>
      <c r="B323" s="24" t="s">
        <v>277</v>
      </c>
      <c r="C323" s="24" t="s">
        <v>302</v>
      </c>
      <c r="D323" s="24" t="s">
        <v>305</v>
      </c>
      <c r="E323" s="44">
        <v>42206</v>
      </c>
      <c r="F323" s="24" t="s">
        <v>327</v>
      </c>
      <c r="G323" s="24" t="s">
        <v>314</v>
      </c>
      <c r="H323" s="49" t="s">
        <v>397</v>
      </c>
      <c r="I323" s="23" t="s">
        <v>400</v>
      </c>
      <c r="J323" s="23" t="s">
        <v>410</v>
      </c>
      <c r="K323" s="23" t="s">
        <v>424</v>
      </c>
      <c r="L323" s="27">
        <v>42206</v>
      </c>
      <c r="M323" s="69" t="s">
        <v>402</v>
      </c>
    </row>
    <row r="324" spans="1:13" ht="12.75" x14ac:dyDescent="0.15">
      <c r="A324" s="2">
        <v>315</v>
      </c>
      <c r="B324" s="12" t="s">
        <v>278</v>
      </c>
      <c r="C324" s="12" t="s">
        <v>302</v>
      </c>
      <c r="D324" s="12" t="s">
        <v>305</v>
      </c>
      <c r="E324" s="26">
        <v>42370</v>
      </c>
      <c r="F324" s="12" t="s">
        <v>327</v>
      </c>
      <c r="G324" s="12" t="s">
        <v>327</v>
      </c>
      <c r="H324" s="49" t="s">
        <v>396</v>
      </c>
      <c r="I324" s="53" t="s">
        <v>399</v>
      </c>
      <c r="J324" s="53" t="s">
        <v>410</v>
      </c>
      <c r="K324" s="55" t="s">
        <v>424</v>
      </c>
      <c r="L324" s="30">
        <v>2017</v>
      </c>
      <c r="M324" s="59" t="s">
        <v>402</v>
      </c>
    </row>
    <row r="325" spans="1:13" ht="12.75" x14ac:dyDescent="0.15">
      <c r="A325" s="2">
        <v>316</v>
      </c>
      <c r="B325" s="12" t="s">
        <v>278</v>
      </c>
      <c r="C325" s="12" t="s">
        <v>302</v>
      </c>
      <c r="D325" s="12" t="s">
        <v>306</v>
      </c>
      <c r="E325" s="26">
        <v>40909</v>
      </c>
      <c r="F325" s="12" t="s">
        <v>327</v>
      </c>
      <c r="G325" s="12" t="s">
        <v>327</v>
      </c>
      <c r="H325" s="49" t="s">
        <v>396</v>
      </c>
      <c r="I325" s="53" t="s">
        <v>399</v>
      </c>
      <c r="J325" s="53" t="s">
        <v>410</v>
      </c>
      <c r="K325" s="55" t="s">
        <v>424</v>
      </c>
      <c r="L325" s="30">
        <v>2017</v>
      </c>
      <c r="M325" s="59" t="s">
        <v>402</v>
      </c>
    </row>
    <row r="326" spans="1:13" ht="12.75" x14ac:dyDescent="0.15">
      <c r="A326" s="2">
        <v>317</v>
      </c>
      <c r="B326" s="12" t="s">
        <v>278</v>
      </c>
      <c r="C326" s="12" t="s">
        <v>302</v>
      </c>
      <c r="D326" s="12" t="s">
        <v>306</v>
      </c>
      <c r="E326" s="26">
        <v>41275</v>
      </c>
      <c r="F326" s="12" t="s">
        <v>327</v>
      </c>
      <c r="G326" s="12" t="s">
        <v>327</v>
      </c>
      <c r="H326" s="49" t="s">
        <v>397</v>
      </c>
      <c r="I326" s="53" t="s">
        <v>399</v>
      </c>
      <c r="J326" s="53" t="s">
        <v>410</v>
      </c>
      <c r="K326" s="55" t="s">
        <v>424</v>
      </c>
      <c r="L326" s="30">
        <v>2017</v>
      </c>
      <c r="M326" s="59" t="s">
        <v>402</v>
      </c>
    </row>
    <row r="327" spans="1:13" ht="12.75" x14ac:dyDescent="0.15">
      <c r="A327" s="2">
        <v>318</v>
      </c>
      <c r="B327" s="12" t="s">
        <v>278</v>
      </c>
      <c r="C327" s="12" t="s">
        <v>302</v>
      </c>
      <c r="D327" s="12" t="s">
        <v>305</v>
      </c>
      <c r="E327" s="26">
        <v>40909</v>
      </c>
      <c r="F327" s="12" t="s">
        <v>327</v>
      </c>
      <c r="G327" s="12" t="s">
        <v>327</v>
      </c>
      <c r="H327" s="49" t="s">
        <v>396</v>
      </c>
      <c r="I327" s="53" t="s">
        <v>399</v>
      </c>
      <c r="J327" s="53" t="s">
        <v>410</v>
      </c>
      <c r="K327" s="55" t="s">
        <v>424</v>
      </c>
      <c r="L327" s="30">
        <v>2017</v>
      </c>
      <c r="M327" s="59" t="s">
        <v>402</v>
      </c>
    </row>
    <row r="328" spans="1:13" ht="12.75" x14ac:dyDescent="0.15">
      <c r="A328" s="2">
        <v>319</v>
      </c>
      <c r="B328" s="12" t="s">
        <v>278</v>
      </c>
      <c r="C328" s="12" t="s">
        <v>302</v>
      </c>
      <c r="D328" s="12" t="s">
        <v>305</v>
      </c>
      <c r="E328" s="26">
        <v>40909</v>
      </c>
      <c r="F328" s="12" t="s">
        <v>327</v>
      </c>
      <c r="G328" s="12" t="s">
        <v>327</v>
      </c>
      <c r="H328" s="49" t="s">
        <v>396</v>
      </c>
      <c r="I328" s="53" t="s">
        <v>399</v>
      </c>
      <c r="J328" s="53" t="s">
        <v>410</v>
      </c>
      <c r="K328" s="55" t="s">
        <v>424</v>
      </c>
      <c r="L328" s="30">
        <v>2017</v>
      </c>
      <c r="M328" s="59" t="s">
        <v>402</v>
      </c>
    </row>
    <row r="329" spans="1:13" ht="12.75" x14ac:dyDescent="0.15">
      <c r="A329" s="2">
        <v>320</v>
      </c>
      <c r="B329" s="12" t="s">
        <v>278</v>
      </c>
      <c r="C329" s="12" t="s">
        <v>302</v>
      </c>
      <c r="D329" s="12" t="s">
        <v>306</v>
      </c>
      <c r="E329" s="26">
        <v>40909</v>
      </c>
      <c r="F329" s="12" t="s">
        <v>327</v>
      </c>
      <c r="G329" s="12" t="s">
        <v>327</v>
      </c>
      <c r="H329" s="49" t="s">
        <v>396</v>
      </c>
      <c r="I329" s="53" t="s">
        <v>399</v>
      </c>
      <c r="J329" s="53" t="s">
        <v>410</v>
      </c>
      <c r="K329" s="55" t="s">
        <v>424</v>
      </c>
      <c r="L329" s="30">
        <v>2017</v>
      </c>
      <c r="M329" s="59" t="s">
        <v>402</v>
      </c>
    </row>
    <row r="330" spans="1:13" ht="12.75" x14ac:dyDescent="0.15">
      <c r="A330" s="2">
        <v>321</v>
      </c>
      <c r="B330" s="12" t="s">
        <v>278</v>
      </c>
      <c r="C330" s="12" t="s">
        <v>302</v>
      </c>
      <c r="D330" s="12" t="s">
        <v>306</v>
      </c>
      <c r="E330" s="26">
        <v>40909</v>
      </c>
      <c r="F330" s="12" t="s">
        <v>327</v>
      </c>
      <c r="G330" s="12" t="s">
        <v>327</v>
      </c>
      <c r="H330" s="49" t="s">
        <v>396</v>
      </c>
      <c r="I330" s="53" t="s">
        <v>399</v>
      </c>
      <c r="J330" s="53" t="s">
        <v>410</v>
      </c>
      <c r="K330" s="55" t="s">
        <v>424</v>
      </c>
      <c r="L330" s="30">
        <v>2017</v>
      </c>
      <c r="M330" s="59" t="s">
        <v>402</v>
      </c>
    </row>
    <row r="331" spans="1:13" ht="12.75" x14ac:dyDescent="0.15">
      <c r="A331" s="2">
        <v>322</v>
      </c>
      <c r="B331" s="12" t="s">
        <v>278</v>
      </c>
      <c r="C331" s="12" t="s">
        <v>302</v>
      </c>
      <c r="D331" s="12" t="s">
        <v>306</v>
      </c>
      <c r="E331" s="26">
        <v>43101</v>
      </c>
      <c r="F331" s="12" t="s">
        <v>327</v>
      </c>
      <c r="G331" s="12" t="s">
        <v>327</v>
      </c>
      <c r="H331" s="49" t="s">
        <v>396</v>
      </c>
      <c r="I331" s="53" t="s">
        <v>399</v>
      </c>
      <c r="J331" s="53" t="s">
        <v>410</v>
      </c>
      <c r="K331" s="55" t="s">
        <v>424</v>
      </c>
      <c r="L331" s="27">
        <v>43405</v>
      </c>
      <c r="M331" s="59" t="s">
        <v>402</v>
      </c>
    </row>
    <row r="332" spans="1:13" ht="12.75" x14ac:dyDescent="0.15">
      <c r="A332" s="2">
        <v>323</v>
      </c>
      <c r="B332" s="12" t="s">
        <v>278</v>
      </c>
      <c r="C332" s="12" t="s">
        <v>302</v>
      </c>
      <c r="D332" s="12" t="s">
        <v>305</v>
      </c>
      <c r="E332" s="26">
        <v>43467</v>
      </c>
      <c r="F332" s="12" t="s">
        <v>327</v>
      </c>
      <c r="G332" s="12" t="s">
        <v>386</v>
      </c>
      <c r="H332" s="49" t="s">
        <v>397</v>
      </c>
      <c r="I332" s="53" t="s">
        <v>399</v>
      </c>
      <c r="J332" s="53" t="s">
        <v>410</v>
      </c>
      <c r="K332" s="55" t="s">
        <v>424</v>
      </c>
      <c r="L332" s="27">
        <v>43758</v>
      </c>
      <c r="M332" s="59" t="s">
        <v>402</v>
      </c>
    </row>
    <row r="333" spans="1:13" ht="12.75" x14ac:dyDescent="0.15">
      <c r="A333" s="2">
        <v>324</v>
      </c>
      <c r="B333" s="12" t="s">
        <v>278</v>
      </c>
      <c r="C333" s="12" t="s">
        <v>302</v>
      </c>
      <c r="D333" s="12" t="s">
        <v>305</v>
      </c>
      <c r="E333" s="42">
        <v>43831</v>
      </c>
      <c r="F333" s="12" t="s">
        <v>327</v>
      </c>
      <c r="G333" s="23" t="s">
        <v>387</v>
      </c>
      <c r="H333" s="49" t="s">
        <v>396</v>
      </c>
      <c r="I333" s="53" t="s">
        <v>399</v>
      </c>
      <c r="J333" s="53" t="s">
        <v>410</v>
      </c>
      <c r="K333" s="55" t="s">
        <v>424</v>
      </c>
      <c r="L333" s="27">
        <v>43998</v>
      </c>
      <c r="M333" s="59" t="s">
        <v>402</v>
      </c>
    </row>
    <row r="334" spans="1:13" ht="12.75" x14ac:dyDescent="0.15">
      <c r="A334" s="2">
        <v>325</v>
      </c>
      <c r="B334" s="12" t="s">
        <v>278</v>
      </c>
      <c r="C334" s="12" t="s">
        <v>302</v>
      </c>
      <c r="D334" s="12" t="s">
        <v>305</v>
      </c>
      <c r="E334" s="42">
        <v>44071</v>
      </c>
      <c r="F334" s="12" t="s">
        <v>327</v>
      </c>
      <c r="G334" s="23" t="s">
        <v>387</v>
      </c>
      <c r="H334" s="49" t="s">
        <v>396</v>
      </c>
      <c r="I334" s="53" t="s">
        <v>399</v>
      </c>
      <c r="J334" s="53" t="s">
        <v>410</v>
      </c>
      <c r="K334" s="53" t="s">
        <v>424</v>
      </c>
      <c r="L334" s="27">
        <v>44302</v>
      </c>
      <c r="M334" s="59" t="s">
        <v>402</v>
      </c>
    </row>
    <row r="335" spans="1:13" ht="12.75" x14ac:dyDescent="0.15">
      <c r="A335" s="2">
        <v>326</v>
      </c>
      <c r="B335" s="12" t="s">
        <v>279</v>
      </c>
      <c r="C335" s="12" t="s">
        <v>302</v>
      </c>
      <c r="D335" s="12" t="s">
        <v>306</v>
      </c>
      <c r="E335" s="42">
        <v>44044</v>
      </c>
      <c r="F335" s="12" t="s">
        <v>327</v>
      </c>
      <c r="G335" s="23" t="s">
        <v>387</v>
      </c>
      <c r="H335" s="49" t="s">
        <v>396</v>
      </c>
      <c r="I335" s="53" t="s">
        <v>399</v>
      </c>
      <c r="J335" s="53" t="s">
        <v>410</v>
      </c>
      <c r="K335" s="53" t="s">
        <v>424</v>
      </c>
      <c r="L335" s="27">
        <v>44302</v>
      </c>
      <c r="M335" s="59" t="s">
        <v>402</v>
      </c>
    </row>
    <row r="336" spans="1:13" ht="12.75" x14ac:dyDescent="0.15">
      <c r="A336" s="2">
        <v>327</v>
      </c>
      <c r="B336" s="13" t="s">
        <v>280</v>
      </c>
      <c r="C336" s="13" t="s">
        <v>302</v>
      </c>
      <c r="D336" s="13" t="s">
        <v>305</v>
      </c>
      <c r="E336" s="40">
        <v>43191</v>
      </c>
      <c r="F336" s="13" t="s">
        <v>357</v>
      </c>
      <c r="G336" s="13" t="s">
        <v>388</v>
      </c>
      <c r="H336" s="49" t="s">
        <v>397</v>
      </c>
      <c r="I336" s="13" t="s">
        <v>401</v>
      </c>
      <c r="J336" s="13" t="s">
        <v>420</v>
      </c>
      <c r="K336" s="13" t="s">
        <v>423</v>
      </c>
      <c r="L336" s="27">
        <v>44478</v>
      </c>
      <c r="M336" s="63" t="s">
        <v>402</v>
      </c>
    </row>
    <row r="337" spans="1:13" ht="12.75" x14ac:dyDescent="0.15">
      <c r="A337" s="2">
        <v>328</v>
      </c>
      <c r="B337" s="14" t="s">
        <v>281</v>
      </c>
      <c r="C337" s="14" t="s">
        <v>302</v>
      </c>
      <c r="D337" s="14" t="s">
        <v>306</v>
      </c>
      <c r="E337" s="43">
        <v>40909</v>
      </c>
      <c r="F337" s="14" t="s">
        <v>358</v>
      </c>
      <c r="G337" s="14" t="s">
        <v>390</v>
      </c>
      <c r="H337" s="49" t="s">
        <v>397</v>
      </c>
      <c r="I337" s="14" t="s">
        <v>399</v>
      </c>
      <c r="J337" s="14" t="s">
        <v>410</v>
      </c>
      <c r="K337" s="14" t="s">
        <v>424</v>
      </c>
      <c r="L337" s="27">
        <v>45079</v>
      </c>
      <c r="M337" s="14" t="s">
        <v>402</v>
      </c>
    </row>
    <row r="338" spans="1:13" ht="12.75" x14ac:dyDescent="0.15">
      <c r="A338" s="2">
        <v>329</v>
      </c>
      <c r="B338" s="14" t="s">
        <v>282</v>
      </c>
      <c r="C338" s="14" t="s">
        <v>302</v>
      </c>
      <c r="D338" s="14" t="s">
        <v>306</v>
      </c>
      <c r="E338" s="43">
        <v>40909</v>
      </c>
      <c r="F338" s="14" t="s">
        <v>358</v>
      </c>
      <c r="G338" s="14" t="s">
        <v>390</v>
      </c>
      <c r="H338" s="49" t="s">
        <v>397</v>
      </c>
      <c r="I338" s="14" t="s">
        <v>399</v>
      </c>
      <c r="J338" s="14" t="s">
        <v>410</v>
      </c>
      <c r="K338" s="14" t="s">
        <v>424</v>
      </c>
      <c r="L338" s="27">
        <v>45079</v>
      </c>
      <c r="M338" s="14" t="s">
        <v>402</v>
      </c>
    </row>
    <row r="339" spans="1:13" ht="12.75" x14ac:dyDescent="0.15">
      <c r="A339" s="2">
        <v>330</v>
      </c>
      <c r="B339" s="14" t="s">
        <v>283</v>
      </c>
      <c r="C339" s="14" t="s">
        <v>302</v>
      </c>
      <c r="D339" s="14" t="s">
        <v>308</v>
      </c>
      <c r="E339" s="43">
        <v>41061</v>
      </c>
      <c r="F339" s="14" t="s">
        <v>358</v>
      </c>
      <c r="G339" s="14" t="s">
        <v>391</v>
      </c>
      <c r="H339" s="49" t="s">
        <v>397</v>
      </c>
      <c r="I339" s="14" t="s">
        <v>400</v>
      </c>
      <c r="J339" s="14" t="s">
        <v>410</v>
      </c>
      <c r="K339" s="14" t="s">
        <v>424</v>
      </c>
      <c r="L339" s="27">
        <v>45079</v>
      </c>
      <c r="M339" s="14" t="s">
        <v>402</v>
      </c>
    </row>
    <row r="340" spans="1:13" ht="12.75" x14ac:dyDescent="0.15">
      <c r="A340" s="2">
        <v>331</v>
      </c>
      <c r="B340" s="14" t="s">
        <v>284</v>
      </c>
      <c r="C340" s="14" t="s">
        <v>302</v>
      </c>
      <c r="D340" s="14" t="s">
        <v>308</v>
      </c>
      <c r="E340" s="46">
        <v>40940</v>
      </c>
      <c r="F340" s="14" t="s">
        <v>358</v>
      </c>
      <c r="G340" s="14" t="s">
        <v>392</v>
      </c>
      <c r="H340" s="49" t="s">
        <v>397</v>
      </c>
      <c r="I340" s="14" t="s">
        <v>399</v>
      </c>
      <c r="J340" s="14" t="s">
        <v>410</v>
      </c>
      <c r="K340" s="14" t="s">
        <v>424</v>
      </c>
      <c r="L340" s="27">
        <v>45079</v>
      </c>
      <c r="M340" s="14" t="s">
        <v>402</v>
      </c>
    </row>
    <row r="341" spans="1:13" ht="12.75" x14ac:dyDescent="0.15">
      <c r="A341" s="2">
        <v>332</v>
      </c>
      <c r="B341" s="14" t="s">
        <v>285</v>
      </c>
      <c r="C341" s="14" t="s">
        <v>302</v>
      </c>
      <c r="D341" s="14" t="s">
        <v>306</v>
      </c>
      <c r="E341" s="46">
        <v>41275</v>
      </c>
      <c r="F341" s="14" t="s">
        <v>358</v>
      </c>
      <c r="G341" s="14" t="s">
        <v>390</v>
      </c>
      <c r="H341" s="49" t="s">
        <v>397</v>
      </c>
      <c r="I341" s="14" t="s">
        <v>401</v>
      </c>
      <c r="J341" s="14" t="s">
        <v>410</v>
      </c>
      <c r="K341" s="14" t="s">
        <v>424</v>
      </c>
      <c r="L341" s="27">
        <v>45079</v>
      </c>
      <c r="M341" s="14" t="s">
        <v>402</v>
      </c>
    </row>
    <row r="342" spans="1:13" ht="12.75" x14ac:dyDescent="0.15">
      <c r="A342" s="2">
        <v>333</v>
      </c>
      <c r="B342" s="14" t="s">
        <v>286</v>
      </c>
      <c r="C342" s="14" t="s">
        <v>302</v>
      </c>
      <c r="D342" s="14" t="s">
        <v>306</v>
      </c>
      <c r="E342" s="46">
        <v>40909</v>
      </c>
      <c r="F342" s="14" t="s">
        <v>358</v>
      </c>
      <c r="G342" s="14" t="s">
        <v>390</v>
      </c>
      <c r="H342" s="49" t="s">
        <v>397</v>
      </c>
      <c r="I342" s="14" t="s">
        <v>401</v>
      </c>
      <c r="J342" s="14" t="s">
        <v>410</v>
      </c>
      <c r="K342" s="14" t="s">
        <v>424</v>
      </c>
      <c r="L342" s="27">
        <v>45079</v>
      </c>
      <c r="M342" s="14" t="s">
        <v>402</v>
      </c>
    </row>
    <row r="343" spans="1:13" ht="12.75" x14ac:dyDescent="0.15">
      <c r="A343" s="2">
        <v>334</v>
      </c>
      <c r="B343" s="14" t="s">
        <v>287</v>
      </c>
      <c r="C343" s="14" t="s">
        <v>302</v>
      </c>
      <c r="D343" s="14" t="s">
        <v>308</v>
      </c>
      <c r="E343" s="46">
        <v>41183</v>
      </c>
      <c r="F343" s="14" t="s">
        <v>358</v>
      </c>
      <c r="G343" s="14" t="s">
        <v>390</v>
      </c>
      <c r="H343" s="49" t="s">
        <v>397</v>
      </c>
      <c r="I343" s="14" t="s">
        <v>401</v>
      </c>
      <c r="J343" s="14" t="s">
        <v>410</v>
      </c>
      <c r="K343" s="14" t="s">
        <v>424</v>
      </c>
      <c r="L343" s="27">
        <v>45079</v>
      </c>
      <c r="M343" s="14" t="s">
        <v>402</v>
      </c>
    </row>
    <row r="344" spans="1:13" ht="12.75" x14ac:dyDescent="0.15">
      <c r="A344" s="2">
        <v>335</v>
      </c>
      <c r="B344" s="14" t="s">
        <v>288</v>
      </c>
      <c r="C344" s="14" t="s">
        <v>302</v>
      </c>
      <c r="D344" s="14" t="s">
        <v>309</v>
      </c>
      <c r="E344" s="46">
        <v>40909</v>
      </c>
      <c r="F344" s="14" t="s">
        <v>359</v>
      </c>
      <c r="G344" s="14" t="s">
        <v>393</v>
      </c>
      <c r="H344" s="49" t="s">
        <v>396</v>
      </c>
      <c r="I344" s="14" t="s">
        <v>401</v>
      </c>
      <c r="J344" s="14" t="s">
        <v>410</v>
      </c>
      <c r="K344" s="14" t="s">
        <v>424</v>
      </c>
      <c r="L344" s="27">
        <v>45079</v>
      </c>
      <c r="M344" s="14" t="s">
        <v>402</v>
      </c>
    </row>
    <row r="345" spans="1:13" ht="12.75" x14ac:dyDescent="0.15">
      <c r="A345" s="2">
        <v>336</v>
      </c>
      <c r="B345" s="14" t="s">
        <v>289</v>
      </c>
      <c r="C345" s="14" t="s">
        <v>302</v>
      </c>
      <c r="D345" s="14" t="s">
        <v>309</v>
      </c>
      <c r="E345" s="43">
        <v>40940</v>
      </c>
      <c r="F345" s="14" t="s">
        <v>358</v>
      </c>
      <c r="G345" s="14" t="s">
        <v>390</v>
      </c>
      <c r="H345" s="49" t="s">
        <v>397</v>
      </c>
      <c r="I345" s="14" t="s">
        <v>399</v>
      </c>
      <c r="J345" s="14" t="s">
        <v>410</v>
      </c>
      <c r="K345" s="14" t="s">
        <v>424</v>
      </c>
      <c r="L345" s="27">
        <v>45079</v>
      </c>
      <c r="M345" s="14" t="s">
        <v>402</v>
      </c>
    </row>
    <row r="346" spans="1:13" ht="12.75" x14ac:dyDescent="0.15">
      <c r="A346" s="2">
        <v>337</v>
      </c>
      <c r="B346" s="14" t="s">
        <v>290</v>
      </c>
      <c r="C346" s="14" t="s">
        <v>302</v>
      </c>
      <c r="D346" s="14" t="s">
        <v>306</v>
      </c>
      <c r="E346" s="43">
        <v>41275</v>
      </c>
      <c r="F346" s="14" t="s">
        <v>358</v>
      </c>
      <c r="G346" s="14" t="s">
        <v>390</v>
      </c>
      <c r="H346" s="49" t="s">
        <v>397</v>
      </c>
      <c r="I346" s="14" t="s">
        <v>401</v>
      </c>
      <c r="J346" s="14" t="s">
        <v>410</v>
      </c>
      <c r="K346" s="14" t="s">
        <v>424</v>
      </c>
      <c r="L346" s="27">
        <v>45079</v>
      </c>
      <c r="M346" s="14" t="s">
        <v>402</v>
      </c>
    </row>
    <row r="347" spans="1:13" ht="12.75" x14ac:dyDescent="0.15">
      <c r="A347" s="2">
        <v>338</v>
      </c>
      <c r="B347" s="14" t="s">
        <v>291</v>
      </c>
      <c r="C347" s="14" t="s">
        <v>302</v>
      </c>
      <c r="D347" s="14" t="s">
        <v>306</v>
      </c>
      <c r="E347" s="43">
        <v>41244</v>
      </c>
      <c r="F347" s="14" t="s">
        <v>358</v>
      </c>
      <c r="G347" s="14" t="s">
        <v>390</v>
      </c>
      <c r="H347" s="49" t="s">
        <v>397</v>
      </c>
      <c r="I347" s="14" t="s">
        <v>401</v>
      </c>
      <c r="J347" s="14" t="s">
        <v>410</v>
      </c>
      <c r="K347" s="14" t="s">
        <v>424</v>
      </c>
      <c r="L347" s="27">
        <v>45079</v>
      </c>
      <c r="M347" s="14" t="s">
        <v>402</v>
      </c>
    </row>
    <row r="348" spans="1:13" ht="12.75" x14ac:dyDescent="0.15">
      <c r="A348" s="2">
        <v>339</v>
      </c>
      <c r="B348" s="14" t="s">
        <v>292</v>
      </c>
      <c r="C348" s="14" t="s">
        <v>302</v>
      </c>
      <c r="D348" s="70" t="s">
        <v>307</v>
      </c>
      <c r="E348" s="43">
        <v>41061</v>
      </c>
      <c r="F348" s="14" t="s">
        <v>358</v>
      </c>
      <c r="G348" s="14" t="s">
        <v>394</v>
      </c>
      <c r="H348" s="49" t="s">
        <v>396</v>
      </c>
      <c r="I348" s="14" t="s">
        <v>399</v>
      </c>
      <c r="J348" s="14" t="s">
        <v>410</v>
      </c>
      <c r="K348" s="14" t="s">
        <v>424</v>
      </c>
      <c r="L348" s="27">
        <v>45079</v>
      </c>
      <c r="M348" s="14" t="s">
        <v>402</v>
      </c>
    </row>
    <row r="349" spans="1:13" ht="12.75" x14ac:dyDescent="0.15">
      <c r="A349" s="2">
        <v>340</v>
      </c>
      <c r="B349" s="14" t="s">
        <v>293</v>
      </c>
      <c r="C349" s="14" t="s">
        <v>302</v>
      </c>
      <c r="D349" s="14" t="s">
        <v>305</v>
      </c>
      <c r="E349" s="43">
        <v>41306</v>
      </c>
      <c r="F349" s="14" t="s">
        <v>358</v>
      </c>
      <c r="G349" s="14" t="s">
        <v>390</v>
      </c>
      <c r="H349" s="49" t="s">
        <v>397</v>
      </c>
      <c r="I349" s="14" t="s">
        <v>399</v>
      </c>
      <c r="J349" s="14" t="s">
        <v>410</v>
      </c>
      <c r="K349" s="14" t="s">
        <v>424</v>
      </c>
      <c r="L349" s="27">
        <v>45079</v>
      </c>
      <c r="M349" s="14" t="s">
        <v>402</v>
      </c>
    </row>
    <row r="350" spans="1:13" ht="12.75" x14ac:dyDescent="0.15">
      <c r="A350" s="2">
        <v>341</v>
      </c>
      <c r="B350" s="14" t="s">
        <v>294</v>
      </c>
      <c r="C350" s="14" t="s">
        <v>302</v>
      </c>
      <c r="D350" s="14" t="s">
        <v>305</v>
      </c>
      <c r="E350" s="43">
        <v>41061</v>
      </c>
      <c r="F350" s="14" t="s">
        <v>360</v>
      </c>
      <c r="G350" s="14" t="s">
        <v>360</v>
      </c>
      <c r="H350" s="49" t="s">
        <v>397</v>
      </c>
      <c r="I350" s="14" t="s">
        <v>399</v>
      </c>
      <c r="J350" s="14" t="s">
        <v>410</v>
      </c>
      <c r="K350" s="14" t="s">
        <v>424</v>
      </c>
      <c r="L350" s="27">
        <v>45079</v>
      </c>
      <c r="M350" s="14" t="s">
        <v>402</v>
      </c>
    </row>
    <row r="351" spans="1:13" ht="12.75" x14ac:dyDescent="0.15">
      <c r="A351" s="2">
        <v>342</v>
      </c>
      <c r="B351" s="14" t="s">
        <v>295</v>
      </c>
      <c r="C351" s="14" t="s">
        <v>302</v>
      </c>
      <c r="D351" s="14" t="s">
        <v>306</v>
      </c>
      <c r="E351" s="43">
        <v>44932</v>
      </c>
      <c r="F351" s="14" t="s">
        <v>358</v>
      </c>
      <c r="G351" s="14" t="s">
        <v>395</v>
      </c>
      <c r="H351" s="49" t="s">
        <v>397</v>
      </c>
      <c r="I351" s="14" t="s">
        <v>399</v>
      </c>
      <c r="J351" s="14" t="s">
        <v>410</v>
      </c>
      <c r="K351" s="14" t="s">
        <v>422</v>
      </c>
      <c r="L351" s="27">
        <v>45079</v>
      </c>
      <c r="M351" s="14" t="s">
        <v>428</v>
      </c>
    </row>
    <row r="352" spans="1:13" ht="12.75" x14ac:dyDescent="0.15">
      <c r="A352" s="2">
        <v>343</v>
      </c>
      <c r="B352" s="14" t="s">
        <v>296</v>
      </c>
      <c r="C352" s="14" t="s">
        <v>302</v>
      </c>
      <c r="D352" s="14" t="s">
        <v>306</v>
      </c>
      <c r="E352" s="43">
        <v>44932</v>
      </c>
      <c r="F352" s="14" t="s">
        <v>358</v>
      </c>
      <c r="G352" s="14" t="s">
        <v>314</v>
      </c>
      <c r="H352" s="49" t="s">
        <v>397</v>
      </c>
      <c r="I352" s="14" t="s">
        <v>399</v>
      </c>
      <c r="J352" s="14" t="s">
        <v>410</v>
      </c>
      <c r="K352" s="14" t="s">
        <v>423</v>
      </c>
      <c r="L352" s="27">
        <v>45079</v>
      </c>
      <c r="M352" s="14" t="s">
        <v>428</v>
      </c>
    </row>
    <row r="353" spans="1:13" ht="12.75" x14ac:dyDescent="0.15">
      <c r="A353" s="2">
        <v>344</v>
      </c>
      <c r="B353" s="14" t="s">
        <v>297</v>
      </c>
      <c r="C353" s="14" t="s">
        <v>302</v>
      </c>
      <c r="D353" s="14" t="s">
        <v>306</v>
      </c>
      <c r="E353" s="43">
        <v>43471</v>
      </c>
      <c r="F353" s="14" t="s">
        <v>358</v>
      </c>
      <c r="G353" s="14" t="s">
        <v>314</v>
      </c>
      <c r="H353" s="49" t="s">
        <v>397</v>
      </c>
      <c r="I353" s="14" t="s">
        <v>399</v>
      </c>
      <c r="J353" s="14" t="s">
        <v>410</v>
      </c>
      <c r="K353" s="14" t="s">
        <v>423</v>
      </c>
      <c r="L353" s="27">
        <v>45079</v>
      </c>
      <c r="M353" s="14" t="s">
        <v>428</v>
      </c>
    </row>
    <row r="354" spans="1:13" ht="12.75" x14ac:dyDescent="0.15">
      <c r="A354" s="2">
        <v>345</v>
      </c>
      <c r="B354" s="13" t="s">
        <v>298</v>
      </c>
      <c r="C354" s="13" t="s">
        <v>302</v>
      </c>
      <c r="D354" s="13" t="s">
        <v>305</v>
      </c>
      <c r="E354" s="40">
        <v>42206</v>
      </c>
      <c r="F354" s="13" t="s">
        <v>361</v>
      </c>
      <c r="G354" s="13" t="s">
        <v>389</v>
      </c>
      <c r="H354" s="49" t="s">
        <v>397</v>
      </c>
      <c r="I354" s="13" t="s">
        <v>400</v>
      </c>
      <c r="J354" s="13" t="s">
        <v>410</v>
      </c>
      <c r="K354" s="13" t="s">
        <v>423</v>
      </c>
      <c r="L354" s="27">
        <v>42206</v>
      </c>
      <c r="M354" s="63" t="s">
        <v>402</v>
      </c>
    </row>
    <row r="355" spans="1:13" ht="12.75" x14ac:dyDescent="0.15">
      <c r="A355" s="2">
        <v>346</v>
      </c>
      <c r="B355" s="13" t="s">
        <v>78</v>
      </c>
      <c r="C355" s="13" t="s">
        <v>302</v>
      </c>
      <c r="D355" s="13" t="s">
        <v>305</v>
      </c>
      <c r="E355" s="40">
        <v>43169</v>
      </c>
      <c r="F355" s="13" t="s">
        <v>362</v>
      </c>
      <c r="G355" s="13" t="s">
        <v>373</v>
      </c>
      <c r="H355" s="49" t="s">
        <v>397</v>
      </c>
      <c r="I355" s="13" t="s">
        <v>400</v>
      </c>
      <c r="J355" s="13" t="s">
        <v>410</v>
      </c>
      <c r="K355" s="13" t="s">
        <v>424</v>
      </c>
      <c r="L355" s="30">
        <v>2018</v>
      </c>
      <c r="M355" s="63" t="s">
        <v>402</v>
      </c>
    </row>
    <row r="356" spans="1:13" ht="12.75" x14ac:dyDescent="0.15">
      <c r="A356" s="2">
        <v>347</v>
      </c>
      <c r="B356" s="25" t="s">
        <v>299</v>
      </c>
      <c r="C356" s="13" t="s">
        <v>302</v>
      </c>
      <c r="D356" s="13" t="s">
        <v>305</v>
      </c>
      <c r="E356" s="40">
        <v>42206</v>
      </c>
      <c r="F356" s="13" t="s">
        <v>363</v>
      </c>
      <c r="G356" s="13" t="s">
        <v>314</v>
      </c>
      <c r="H356" s="49" t="s">
        <v>397</v>
      </c>
      <c r="I356" s="13" t="s">
        <v>400</v>
      </c>
      <c r="J356" s="13" t="s">
        <v>410</v>
      </c>
      <c r="K356" s="13" t="s">
        <v>424</v>
      </c>
      <c r="L356" s="27">
        <v>42937</v>
      </c>
      <c r="M356" s="63" t="s">
        <v>402</v>
      </c>
    </row>
    <row r="357" spans="1:13" ht="12.75" x14ac:dyDescent="0.15">
      <c r="A357" s="2">
        <v>348</v>
      </c>
      <c r="B357" s="21" t="s">
        <v>300</v>
      </c>
      <c r="C357" s="19" t="s">
        <v>302</v>
      </c>
      <c r="D357" s="21" t="s">
        <v>306</v>
      </c>
      <c r="E357" s="47">
        <v>2012</v>
      </c>
      <c r="F357" s="21" t="s">
        <v>319</v>
      </c>
      <c r="G357" s="21" t="s">
        <v>319</v>
      </c>
      <c r="H357" s="49" t="s">
        <v>397</v>
      </c>
      <c r="I357" s="19" t="s">
        <v>400</v>
      </c>
      <c r="J357" s="19" t="s">
        <v>421</v>
      </c>
      <c r="K357" s="21" t="s">
        <v>423</v>
      </c>
      <c r="L357" s="27">
        <v>2019</v>
      </c>
      <c r="M357" s="68" t="s">
        <v>402</v>
      </c>
    </row>
    <row r="358" spans="1:13" ht="12.75" x14ac:dyDescent="0.15">
      <c r="A358" s="2">
        <v>349</v>
      </c>
      <c r="B358" s="13" t="s">
        <v>301</v>
      </c>
      <c r="C358" s="13" t="s">
        <v>302</v>
      </c>
      <c r="D358" s="13" t="s">
        <v>305</v>
      </c>
      <c r="E358" s="48">
        <v>2015</v>
      </c>
      <c r="F358" s="13" t="s">
        <v>331</v>
      </c>
      <c r="G358" s="13" t="s">
        <v>314</v>
      </c>
      <c r="H358" s="49" t="s">
        <v>397</v>
      </c>
      <c r="I358" s="13" t="s">
        <v>400</v>
      </c>
      <c r="J358" s="13" t="s">
        <v>410</v>
      </c>
      <c r="K358" s="13" t="s">
        <v>424</v>
      </c>
      <c r="L358" s="27">
        <v>2018</v>
      </c>
      <c r="M358" s="63" t="s">
        <v>402</v>
      </c>
    </row>
    <row r="710" spans="2:8" ht="12.75" x14ac:dyDescent="0.15">
      <c r="B710" s="18"/>
      <c r="C710" s="18"/>
      <c r="D710" s="18"/>
      <c r="E710" s="35"/>
      <c r="F710" s="18"/>
      <c r="G710" s="18"/>
      <c r="H710" s="49"/>
    </row>
    <row r="711" spans="2:8" ht="12.75" x14ac:dyDescent="0.15">
      <c r="B711" s="18"/>
      <c r="C711" s="18"/>
      <c r="D711" s="18"/>
      <c r="E711" s="35"/>
      <c r="F711" s="18"/>
      <c r="G711" s="18"/>
      <c r="H711" s="49"/>
    </row>
    <row r="712" spans="2:8" ht="12.75" x14ac:dyDescent="0.15">
      <c r="B712" s="18"/>
      <c r="C712" s="18"/>
      <c r="D712" s="18"/>
      <c r="E712" s="35"/>
      <c r="F712" s="18"/>
      <c r="G712" s="18"/>
      <c r="H712" s="49"/>
    </row>
    <row r="713" spans="2:8" ht="12.75" x14ac:dyDescent="0.15">
      <c r="B713" s="18"/>
      <c r="C713" s="18"/>
      <c r="D713" s="18"/>
      <c r="E713" s="35"/>
      <c r="F713" s="18"/>
      <c r="G713" s="18"/>
      <c r="H713" s="49"/>
    </row>
    <row r="714" spans="2:8" ht="12.75" x14ac:dyDescent="0.15">
      <c r="B714" s="18"/>
      <c r="C714" s="18"/>
      <c r="D714" s="18"/>
      <c r="E714" s="35"/>
      <c r="F714" s="18"/>
      <c r="G714" s="18"/>
      <c r="H714" s="49"/>
    </row>
    <row r="715" spans="2:8" ht="12.75" x14ac:dyDescent="0.15">
      <c r="B715" s="18"/>
      <c r="C715" s="18"/>
      <c r="D715" s="18"/>
      <c r="E715" s="28"/>
      <c r="F715" s="15"/>
      <c r="G715" s="15"/>
      <c r="H715" s="49"/>
    </row>
    <row r="716" spans="2:8" ht="12.75" x14ac:dyDescent="0.15">
      <c r="B716" s="14"/>
      <c r="C716" s="18"/>
      <c r="D716" s="18"/>
      <c r="E716" s="35"/>
      <c r="F716" s="18"/>
      <c r="G716" s="18"/>
      <c r="H716" s="49"/>
    </row>
    <row r="717" spans="2:8" ht="12.75" x14ac:dyDescent="0.15">
      <c r="B717" s="14"/>
      <c r="C717" s="18"/>
      <c r="D717" s="18"/>
      <c r="E717" s="35"/>
      <c r="F717" s="18"/>
      <c r="G717" s="18"/>
      <c r="H717" s="49"/>
    </row>
    <row r="718" spans="2:8" ht="12.75" x14ac:dyDescent="0.15">
      <c r="B718" s="14"/>
      <c r="C718" s="18"/>
      <c r="D718" s="18"/>
      <c r="E718" s="35"/>
      <c r="F718" s="18"/>
      <c r="G718" s="18"/>
      <c r="H718" s="49"/>
    </row>
    <row r="719" spans="2:8" ht="12.75" x14ac:dyDescent="0.15">
      <c r="B719" s="14"/>
      <c r="C719" s="18"/>
      <c r="D719" s="18"/>
      <c r="E719" s="35"/>
      <c r="F719" s="18"/>
      <c r="G719" s="18"/>
      <c r="H719" s="49"/>
    </row>
    <row r="720" spans="2:8" ht="12.75" x14ac:dyDescent="0.15">
      <c r="B720" s="14"/>
      <c r="C720" s="14"/>
      <c r="D720" s="14"/>
      <c r="E720" s="28"/>
      <c r="F720" s="15"/>
      <c r="G720" s="15"/>
      <c r="H720" s="49"/>
    </row>
    <row r="721" spans="2:8" ht="12.75" x14ac:dyDescent="0.15">
      <c r="B721" s="14"/>
      <c r="C721" s="14"/>
      <c r="D721" s="14"/>
      <c r="E721" s="28"/>
      <c r="F721" s="15"/>
      <c r="G721" s="15"/>
      <c r="H721" s="49"/>
    </row>
    <row r="722" spans="2:8" ht="12.75" x14ac:dyDescent="0.15">
      <c r="B722" s="14"/>
      <c r="C722" s="14"/>
      <c r="D722" s="14"/>
      <c r="E722" s="28"/>
      <c r="F722" s="15"/>
      <c r="G722" s="15"/>
      <c r="H722" s="49"/>
    </row>
    <row r="723" spans="2:8" ht="12.75" x14ac:dyDescent="0.15">
      <c r="B723" s="14"/>
      <c r="C723" s="14"/>
      <c r="D723" s="14"/>
      <c r="E723" s="28"/>
      <c r="F723" s="15"/>
      <c r="G723" s="15"/>
      <c r="H723" s="49"/>
    </row>
    <row r="724" spans="2:8" ht="12.75" x14ac:dyDescent="0.15">
      <c r="B724" s="22"/>
      <c r="C724" s="22"/>
      <c r="D724" s="22"/>
      <c r="E724" s="28"/>
      <c r="F724" s="15"/>
      <c r="G724" s="15"/>
      <c r="H724" s="49"/>
    </row>
    <row r="725" spans="2:8" ht="12.75" x14ac:dyDescent="0.15">
      <c r="B725" s="22"/>
      <c r="C725" s="22"/>
      <c r="D725" s="22"/>
      <c r="E725" s="35"/>
      <c r="F725" s="18"/>
      <c r="G725" s="18"/>
      <c r="H725" s="49"/>
    </row>
    <row r="726" spans="2:8" ht="12.75" x14ac:dyDescent="0.15">
      <c r="B726" s="22"/>
      <c r="C726" s="22"/>
      <c r="D726" s="22"/>
      <c r="E726" s="35"/>
      <c r="F726" s="18"/>
      <c r="G726" s="18"/>
      <c r="H726" s="49"/>
    </row>
    <row r="727" spans="2:8" ht="12.75" x14ac:dyDescent="0.15">
      <c r="B727" s="22"/>
      <c r="C727" s="22"/>
      <c r="D727" s="22"/>
      <c r="E727" s="28"/>
      <c r="F727" s="15"/>
      <c r="G727" s="15"/>
      <c r="H727" s="49"/>
    </row>
    <row r="728" spans="2:8" ht="12.75" x14ac:dyDescent="0.15">
      <c r="B728" s="14"/>
      <c r="C728" s="22"/>
      <c r="D728" s="22"/>
      <c r="E728" s="28"/>
      <c r="F728" s="15"/>
      <c r="G728" s="15"/>
      <c r="H728" s="49"/>
    </row>
    <row r="729" spans="2:8" ht="12.75" x14ac:dyDescent="0.15">
      <c r="B729" s="14"/>
      <c r="C729" s="22"/>
      <c r="D729" s="22"/>
      <c r="E729" s="28"/>
      <c r="F729" s="15"/>
      <c r="G729" s="15"/>
      <c r="H729" s="49"/>
    </row>
    <row r="730" spans="2:8" ht="12.75" x14ac:dyDescent="0.15">
      <c r="B730" s="14"/>
      <c r="C730" s="22"/>
      <c r="D730" s="22"/>
      <c r="E730" s="28"/>
      <c r="F730" s="15"/>
      <c r="G730" s="15"/>
      <c r="H730" s="49"/>
    </row>
    <row r="731" spans="2:8" ht="12.75" x14ac:dyDescent="0.15">
      <c r="B731" s="14"/>
      <c r="C731" s="22"/>
      <c r="D731" s="22"/>
      <c r="E731" s="28"/>
      <c r="F731" s="15"/>
      <c r="G731" s="15"/>
      <c r="H731" s="49"/>
    </row>
    <row r="732" spans="2:8" ht="12.75" x14ac:dyDescent="0.15">
      <c r="B732" s="23"/>
      <c r="C732" s="23"/>
      <c r="D732" s="23"/>
      <c r="E732" s="28"/>
      <c r="F732" s="15"/>
      <c r="G732" s="15"/>
      <c r="H732" s="49"/>
    </row>
    <row r="733" spans="2:8" ht="12.75" x14ac:dyDescent="0.15">
      <c r="B733" s="23"/>
      <c r="C733" s="23"/>
      <c r="D733" s="23"/>
      <c r="E733" s="28"/>
      <c r="F733" s="15"/>
      <c r="G733" s="15"/>
      <c r="H733" s="49"/>
    </row>
    <row r="734" spans="2:8" ht="12.75" x14ac:dyDescent="0.15">
      <c r="B734" s="23"/>
      <c r="C734" s="23"/>
      <c r="D734" s="23"/>
      <c r="E734" s="35"/>
      <c r="F734" s="18"/>
      <c r="G734" s="18"/>
      <c r="H734" s="49"/>
    </row>
    <row r="735" spans="2:8" ht="12.75" x14ac:dyDescent="0.15">
      <c r="B735" s="14"/>
      <c r="C735" s="14"/>
      <c r="D735" s="14"/>
      <c r="E735" s="35"/>
      <c r="F735" s="18"/>
      <c r="G735" s="18"/>
      <c r="H735" s="49"/>
    </row>
    <row r="736" spans="2:8" ht="12.75" x14ac:dyDescent="0.15">
      <c r="B736" s="14"/>
      <c r="C736" s="14"/>
      <c r="D736" s="14"/>
      <c r="E736" s="35"/>
      <c r="F736" s="18"/>
      <c r="G736" s="18"/>
      <c r="H736" s="49"/>
    </row>
    <row r="737" spans="2:8" ht="12.75" x14ac:dyDescent="0.15">
      <c r="B737" s="14"/>
      <c r="C737" s="14"/>
      <c r="D737" s="14"/>
      <c r="E737" s="35"/>
      <c r="F737" s="18"/>
      <c r="G737" s="18"/>
      <c r="H737" s="49"/>
    </row>
    <row r="738" spans="2:8" ht="12.75" x14ac:dyDescent="0.15">
      <c r="B738" s="14"/>
      <c r="C738" s="14"/>
      <c r="D738" s="14"/>
      <c r="E738" s="35"/>
      <c r="F738" s="18"/>
      <c r="G738" s="18"/>
      <c r="H738" s="49"/>
    </row>
    <row r="739" spans="2:8" ht="12.75" x14ac:dyDescent="0.15">
      <c r="B739" s="14"/>
      <c r="C739" s="14"/>
      <c r="D739" s="14"/>
      <c r="E739" s="35"/>
      <c r="F739" s="18"/>
      <c r="G739" s="18"/>
      <c r="H739" s="49"/>
    </row>
    <row r="740" spans="2:8" ht="12.75" x14ac:dyDescent="0.15">
      <c r="B740" s="14"/>
      <c r="C740" s="14"/>
      <c r="D740" s="14"/>
      <c r="E740" s="35"/>
      <c r="F740" s="18"/>
      <c r="G740" s="18"/>
      <c r="H740" s="49"/>
    </row>
    <row r="741" spans="2:8" ht="12.75" x14ac:dyDescent="0.15">
      <c r="B741" s="14"/>
      <c r="C741" s="14"/>
      <c r="D741" s="14"/>
      <c r="E741" s="35"/>
      <c r="F741" s="18"/>
      <c r="G741" s="18"/>
      <c r="H741" s="49"/>
    </row>
    <row r="742" spans="2:8" ht="12.75" x14ac:dyDescent="0.15">
      <c r="B742" s="15"/>
      <c r="C742" s="15"/>
      <c r="D742" s="15"/>
      <c r="E742" s="35"/>
      <c r="F742" s="18"/>
      <c r="G742" s="18"/>
      <c r="H742" s="49"/>
    </row>
    <row r="743" spans="2:8" ht="12.75" x14ac:dyDescent="0.15">
      <c r="B743" s="13"/>
      <c r="C743" s="13"/>
      <c r="D743" s="13"/>
      <c r="E743" s="35"/>
      <c r="F743" s="18"/>
      <c r="G743" s="18"/>
      <c r="H743" s="49"/>
    </row>
    <row r="744" spans="2:8" ht="12.75" x14ac:dyDescent="0.15">
      <c r="B744" s="13"/>
      <c r="C744" s="13"/>
      <c r="D744" s="13"/>
      <c r="E744" s="35"/>
      <c r="F744" s="18"/>
      <c r="G744" s="18"/>
      <c r="H744" s="49"/>
    </row>
    <row r="745" spans="2:8" ht="12.75" x14ac:dyDescent="0.15">
      <c r="B745" s="13"/>
      <c r="C745" s="13"/>
      <c r="D745" s="13"/>
      <c r="E745" s="35"/>
      <c r="F745" s="18"/>
      <c r="G745" s="18"/>
      <c r="H745" s="49"/>
    </row>
    <row r="746" spans="2:8" ht="12.75" x14ac:dyDescent="0.15">
      <c r="B746" s="13"/>
      <c r="C746" s="13"/>
      <c r="D746" s="13"/>
      <c r="E746" s="35"/>
      <c r="F746" s="18"/>
      <c r="G746" s="18"/>
      <c r="H746" s="49"/>
    </row>
    <row r="747" spans="2:8" ht="12.75" x14ac:dyDescent="0.15">
      <c r="B747" s="13"/>
      <c r="C747" s="13"/>
      <c r="D747" s="13"/>
      <c r="E747" s="36"/>
      <c r="F747" s="18"/>
      <c r="G747" s="18"/>
      <c r="H747" s="49"/>
    </row>
    <row r="748" spans="2:8" ht="12.75" x14ac:dyDescent="0.2">
      <c r="B748" s="24"/>
      <c r="C748" s="24"/>
      <c r="D748" s="24"/>
      <c r="E748" s="36"/>
      <c r="F748" s="18"/>
      <c r="G748" s="18"/>
      <c r="H748" s="49"/>
    </row>
    <row r="749" spans="2:8" ht="12.75" x14ac:dyDescent="0.15">
      <c r="B749" s="12"/>
      <c r="C749" s="12"/>
      <c r="D749" s="12"/>
      <c r="E749" s="36"/>
      <c r="F749" s="18"/>
      <c r="G749" s="18"/>
      <c r="H749" s="49"/>
    </row>
    <row r="750" spans="2:8" ht="12.75" x14ac:dyDescent="0.15">
      <c r="B750" s="12"/>
      <c r="C750" s="12"/>
      <c r="D750" s="12"/>
      <c r="E750" s="36"/>
      <c r="F750" s="18"/>
      <c r="G750" s="18"/>
      <c r="H750" s="49"/>
    </row>
    <row r="751" spans="2:8" ht="12.75" x14ac:dyDescent="0.15">
      <c r="B751" s="12"/>
      <c r="C751" s="12"/>
      <c r="D751" s="12"/>
      <c r="E751" s="36"/>
      <c r="F751" s="18"/>
      <c r="G751" s="18"/>
      <c r="H751" s="49"/>
    </row>
    <row r="752" spans="2:8" ht="12.75" x14ac:dyDescent="0.15">
      <c r="B752" s="12"/>
      <c r="C752" s="12"/>
      <c r="D752" s="12"/>
      <c r="E752" s="36"/>
      <c r="F752" s="18"/>
      <c r="G752" s="18"/>
      <c r="H752" s="49"/>
    </row>
    <row r="753" spans="2:8" ht="12.75" x14ac:dyDescent="0.15">
      <c r="B753" s="12"/>
      <c r="C753" s="12"/>
      <c r="D753" s="12"/>
      <c r="E753" s="36"/>
      <c r="F753" s="18"/>
      <c r="G753" s="18"/>
      <c r="H753" s="49"/>
    </row>
    <row r="754" spans="2:8" ht="12.75" x14ac:dyDescent="0.15">
      <c r="B754" s="12"/>
      <c r="C754" s="12"/>
      <c r="D754" s="12"/>
      <c r="E754" s="36"/>
      <c r="F754" s="18"/>
      <c r="G754" s="18"/>
      <c r="H754" s="49"/>
    </row>
    <row r="755" spans="2:8" ht="12.75" x14ac:dyDescent="0.15">
      <c r="B755" s="12"/>
      <c r="C755" s="12"/>
      <c r="D755" s="12"/>
      <c r="E755" s="36"/>
      <c r="F755" s="18"/>
      <c r="G755" s="18"/>
      <c r="H755" s="49"/>
    </row>
    <row r="756" spans="2:8" ht="12.75" x14ac:dyDescent="0.15">
      <c r="B756" s="12"/>
      <c r="C756" s="12"/>
      <c r="D756" s="12"/>
      <c r="E756" s="36"/>
      <c r="F756" s="18"/>
      <c r="G756" s="18"/>
      <c r="H756" s="49"/>
    </row>
    <row r="757" spans="2:8" ht="12.75" x14ac:dyDescent="0.15">
      <c r="B757" s="12"/>
      <c r="C757" s="12"/>
      <c r="D757" s="12"/>
      <c r="E757" s="36"/>
      <c r="F757" s="18"/>
      <c r="G757" s="18"/>
      <c r="H757" s="49"/>
    </row>
    <row r="758" spans="2:8" ht="12.75" x14ac:dyDescent="0.15">
      <c r="B758" s="12"/>
      <c r="C758" s="12"/>
      <c r="D758" s="12"/>
      <c r="E758" s="29"/>
      <c r="F758" s="18"/>
      <c r="G758" s="18"/>
      <c r="H758" s="49"/>
    </row>
    <row r="759" spans="2:8" ht="12.75" x14ac:dyDescent="0.15">
      <c r="B759" s="12"/>
      <c r="C759" s="12"/>
      <c r="D759" s="12"/>
      <c r="E759" s="29"/>
      <c r="F759" s="18"/>
      <c r="G759" s="18"/>
      <c r="H759" s="49"/>
    </row>
    <row r="760" spans="2:8" ht="12.75" x14ac:dyDescent="0.15">
      <c r="B760" s="12"/>
      <c r="C760" s="12"/>
      <c r="D760" s="12"/>
      <c r="E760" s="29"/>
      <c r="F760" s="18"/>
      <c r="G760" s="18"/>
      <c r="H760" s="49"/>
    </row>
    <row r="761" spans="2:8" ht="12.75" x14ac:dyDescent="0.15">
      <c r="B761" s="13"/>
      <c r="C761" s="13"/>
      <c r="D761" s="13"/>
      <c r="E761" s="29"/>
      <c r="F761" s="18"/>
      <c r="G761" s="18"/>
      <c r="H761" s="49"/>
    </row>
    <row r="762" spans="2:8" ht="12.75" x14ac:dyDescent="0.15">
      <c r="B762" s="13"/>
      <c r="C762" s="13"/>
      <c r="D762" s="13"/>
      <c r="E762" s="29"/>
      <c r="F762" s="18"/>
      <c r="G762" s="18"/>
      <c r="H762" s="49"/>
    </row>
    <row r="763" spans="2:8" ht="12.75" x14ac:dyDescent="0.15">
      <c r="B763" s="13"/>
      <c r="C763" s="13"/>
      <c r="D763" s="13"/>
      <c r="E763" s="29"/>
      <c r="F763" s="18"/>
      <c r="G763" s="18"/>
      <c r="H763" s="49"/>
    </row>
    <row r="764" spans="2:8" ht="12.75" x14ac:dyDescent="0.15">
      <c r="B764" s="13"/>
      <c r="C764" s="13"/>
      <c r="D764" s="13"/>
      <c r="E764" s="29"/>
      <c r="F764" s="18"/>
      <c r="G764" s="18"/>
      <c r="H764" s="49"/>
    </row>
    <row r="765" spans="2:8" ht="12.75" x14ac:dyDescent="0.15">
      <c r="B765" s="13"/>
      <c r="C765" s="13"/>
      <c r="D765" s="13"/>
      <c r="E765" s="29"/>
      <c r="F765" s="18"/>
      <c r="G765" s="18"/>
      <c r="H765" s="49"/>
    </row>
    <row r="766" spans="2:8" ht="12.75" x14ac:dyDescent="0.15">
      <c r="B766" s="13"/>
      <c r="C766" s="13"/>
      <c r="D766" s="13"/>
      <c r="E766" s="29"/>
      <c r="F766" s="18"/>
      <c r="G766" s="18"/>
      <c r="H766" s="49"/>
    </row>
    <row r="767" spans="2:8" ht="12.75" x14ac:dyDescent="0.15">
      <c r="B767" s="13"/>
      <c r="C767" s="13"/>
      <c r="D767" s="13"/>
      <c r="E767" s="29"/>
      <c r="F767" s="18"/>
      <c r="G767" s="18"/>
      <c r="H767" s="49"/>
    </row>
    <row r="768" spans="2:8" ht="12.75" x14ac:dyDescent="0.15">
      <c r="B768" s="13"/>
      <c r="C768" s="13"/>
      <c r="D768" s="13"/>
      <c r="E768" s="29"/>
      <c r="F768" s="18"/>
      <c r="G768" s="18"/>
      <c r="H768" s="49"/>
    </row>
    <row r="769" spans="2:8" ht="12.75" x14ac:dyDescent="0.15">
      <c r="B769" s="13"/>
      <c r="C769" s="13"/>
      <c r="D769" s="13"/>
      <c r="E769" s="29"/>
      <c r="F769" s="18"/>
      <c r="G769" s="18"/>
      <c r="H769" s="49"/>
    </row>
    <row r="770" spans="2:8" ht="12.75" x14ac:dyDescent="0.15">
      <c r="B770" s="13"/>
      <c r="C770" s="13"/>
      <c r="D770" s="13"/>
      <c r="E770" s="29"/>
      <c r="F770" s="18"/>
      <c r="G770" s="18"/>
      <c r="H770" s="49"/>
    </row>
    <row r="771" spans="2:8" ht="12.75" x14ac:dyDescent="0.15">
      <c r="B771" s="14"/>
      <c r="C771" s="14"/>
      <c r="D771" s="14"/>
      <c r="E771" s="29"/>
      <c r="F771" s="18"/>
      <c r="G771" s="18"/>
      <c r="H771" s="49"/>
    </row>
    <row r="772" spans="2:8" ht="12.75" x14ac:dyDescent="0.15">
      <c r="B772" s="14"/>
      <c r="C772" s="14"/>
      <c r="D772" s="14"/>
      <c r="E772" s="29"/>
      <c r="F772" s="18"/>
      <c r="G772" s="18"/>
      <c r="H772" s="49"/>
    </row>
    <row r="773" spans="2:8" ht="12.75" x14ac:dyDescent="0.15">
      <c r="B773" s="14"/>
      <c r="C773" s="14"/>
      <c r="D773" s="14"/>
      <c r="E773" s="29"/>
      <c r="F773" s="18"/>
      <c r="G773" s="18"/>
      <c r="H773" s="49"/>
    </row>
    <row r="774" spans="2:8" ht="12.75" x14ac:dyDescent="0.15">
      <c r="B774" s="14"/>
      <c r="C774" s="14"/>
      <c r="D774" s="14"/>
      <c r="E774" s="30"/>
      <c r="F774" s="13"/>
      <c r="G774" s="13"/>
      <c r="H774" s="49"/>
    </row>
    <row r="775" spans="2:8" ht="12.75" x14ac:dyDescent="0.15">
      <c r="B775" s="14"/>
      <c r="C775" s="14"/>
      <c r="D775" s="14"/>
      <c r="E775" s="35"/>
      <c r="F775" s="18"/>
      <c r="G775" s="18"/>
      <c r="H775" s="49"/>
    </row>
    <row r="776" spans="2:8" ht="12.75" x14ac:dyDescent="0.15">
      <c r="B776" s="14"/>
      <c r="C776" s="14"/>
      <c r="D776" s="14"/>
      <c r="E776" s="35"/>
      <c r="F776" s="18"/>
      <c r="G776" s="18"/>
      <c r="H776" s="49"/>
    </row>
    <row r="777" spans="2:8" ht="12.75" x14ac:dyDescent="0.15">
      <c r="B777" s="14"/>
      <c r="C777" s="14"/>
      <c r="D777" s="14"/>
      <c r="E777" s="35"/>
      <c r="F777" s="18"/>
      <c r="G777" s="18"/>
      <c r="H777" s="49"/>
    </row>
    <row r="778" spans="2:8" ht="12.75" x14ac:dyDescent="0.15">
      <c r="B778" s="14"/>
      <c r="C778" s="14"/>
      <c r="D778" s="14"/>
      <c r="E778" s="35"/>
      <c r="F778" s="18"/>
      <c r="G778" s="18"/>
      <c r="H778" s="49"/>
    </row>
    <row r="779" spans="2:8" ht="12.75" x14ac:dyDescent="0.15">
      <c r="B779" s="14"/>
      <c r="C779" s="14"/>
      <c r="D779" s="14"/>
      <c r="E779" s="35"/>
      <c r="F779" s="18"/>
      <c r="G779" s="18"/>
      <c r="H779" s="49"/>
    </row>
    <row r="780" spans="2:8" ht="12.75" x14ac:dyDescent="0.15">
      <c r="B780" s="14"/>
      <c r="C780" s="14"/>
      <c r="D780" s="14"/>
      <c r="E780" s="35"/>
      <c r="F780" s="18"/>
      <c r="G780" s="18"/>
      <c r="H780" s="49"/>
    </row>
    <row r="781" spans="2:8" ht="12.75" x14ac:dyDescent="0.15">
      <c r="B781" s="14"/>
      <c r="C781" s="14"/>
      <c r="D781" s="14"/>
      <c r="E781" s="35"/>
      <c r="F781" s="18"/>
      <c r="G781" s="18"/>
      <c r="H781" s="49"/>
    </row>
    <row r="782" spans="2:8" ht="12.75" x14ac:dyDescent="0.15">
      <c r="B782" s="14"/>
      <c r="C782" s="14"/>
      <c r="D782" s="14"/>
      <c r="E782" s="35"/>
      <c r="F782" s="18"/>
      <c r="G782" s="18"/>
      <c r="H782" s="49"/>
    </row>
    <row r="783" spans="2:8" ht="12.75" x14ac:dyDescent="0.15">
      <c r="B783" s="14"/>
      <c r="C783" s="14"/>
      <c r="D783" s="14"/>
      <c r="E783" s="35"/>
      <c r="F783" s="18"/>
      <c r="G783" s="18"/>
      <c r="H783" s="49"/>
    </row>
    <row r="784" spans="2:8" ht="12.75" x14ac:dyDescent="0.15">
      <c r="B784" s="14"/>
      <c r="C784" s="14"/>
      <c r="D784" s="14"/>
      <c r="E784" s="35"/>
      <c r="F784" s="18"/>
      <c r="G784" s="18"/>
      <c r="H784" s="49"/>
    </row>
    <row r="785" spans="2:8" ht="12.75" x14ac:dyDescent="0.15">
      <c r="B785" s="14"/>
      <c r="C785" s="14"/>
      <c r="D785" s="14"/>
      <c r="E785" s="35"/>
      <c r="F785" s="18"/>
      <c r="G785" s="18"/>
      <c r="H785" s="49"/>
    </row>
    <row r="786" spans="2:8" ht="12.75" x14ac:dyDescent="0.15">
      <c r="B786" s="14"/>
      <c r="C786" s="14"/>
      <c r="D786" s="14"/>
      <c r="E786" s="35"/>
      <c r="F786" s="18"/>
      <c r="G786" s="18"/>
      <c r="H786" s="49"/>
    </row>
    <row r="787" spans="2:8" ht="12.75" x14ac:dyDescent="0.15">
      <c r="B787" s="14"/>
      <c r="C787" s="14"/>
      <c r="D787" s="14"/>
      <c r="E787" s="35"/>
      <c r="F787" s="18"/>
      <c r="G787" s="18"/>
      <c r="H787" s="49"/>
    </row>
    <row r="788" spans="2:8" ht="12.75" x14ac:dyDescent="0.15">
      <c r="B788" s="14"/>
      <c r="C788" s="14"/>
      <c r="D788" s="14"/>
      <c r="E788" s="35"/>
      <c r="F788" s="18"/>
      <c r="G788" s="18"/>
      <c r="H788" s="49"/>
    </row>
    <row r="789" spans="2:8" ht="12.75" x14ac:dyDescent="0.15">
      <c r="B789" s="14"/>
      <c r="C789" s="14"/>
      <c r="D789" s="14"/>
      <c r="E789" s="35"/>
      <c r="F789" s="18"/>
      <c r="G789" s="18"/>
      <c r="H789" s="49"/>
    </row>
    <row r="790" spans="2:8" ht="12.75" x14ac:dyDescent="0.15">
      <c r="B790" s="13"/>
      <c r="C790" s="13"/>
      <c r="D790" s="13"/>
      <c r="E790" s="35"/>
      <c r="F790" s="18"/>
      <c r="G790" s="18"/>
      <c r="H790" s="49"/>
    </row>
    <row r="791" spans="2:8" ht="12.75" x14ac:dyDescent="0.15">
      <c r="B791" s="13"/>
      <c r="C791" s="13"/>
      <c r="D791" s="13"/>
      <c r="E791" s="35"/>
      <c r="F791" s="18"/>
      <c r="G791" s="18"/>
      <c r="H791" s="49"/>
    </row>
    <row r="792" spans="2:8" ht="12.75" x14ac:dyDescent="0.15">
      <c r="B792" s="13"/>
      <c r="C792" s="13"/>
      <c r="D792" s="13"/>
      <c r="E792" s="35"/>
      <c r="F792" s="18"/>
      <c r="G792" s="18"/>
      <c r="H792" s="49"/>
    </row>
    <row r="793" spans="2:8" ht="12.75" x14ac:dyDescent="0.15">
      <c r="B793" s="13"/>
      <c r="C793" s="13"/>
      <c r="D793" s="13"/>
      <c r="E793" s="35"/>
      <c r="F793" s="18"/>
      <c r="G793" s="18"/>
      <c r="H793" s="49"/>
    </row>
    <row r="794" spans="2:8" ht="12.75" x14ac:dyDescent="0.15">
      <c r="B794" s="13"/>
      <c r="C794" s="13"/>
      <c r="D794" s="13"/>
      <c r="E794" s="35"/>
      <c r="F794" s="18"/>
      <c r="G794" s="18"/>
      <c r="H794" s="49"/>
    </row>
    <row r="795" spans="2:8" ht="12.75" x14ac:dyDescent="0.15">
      <c r="B795" s="13"/>
      <c r="C795" s="13"/>
      <c r="D795" s="13"/>
      <c r="E795" s="35"/>
      <c r="F795" s="18"/>
      <c r="G795" s="18"/>
      <c r="H795" s="49"/>
    </row>
    <row r="796" spans="2:8" ht="12.75" x14ac:dyDescent="0.15">
      <c r="B796" s="13"/>
      <c r="C796" s="13"/>
      <c r="D796" s="13"/>
      <c r="E796" s="35"/>
      <c r="F796" s="18"/>
      <c r="G796" s="18"/>
      <c r="H796" s="49"/>
    </row>
    <row r="797" spans="2:8" ht="12.75" x14ac:dyDescent="0.15">
      <c r="B797" s="13"/>
      <c r="C797" s="13"/>
      <c r="D797" s="13"/>
      <c r="E797" s="35"/>
      <c r="F797" s="18"/>
      <c r="G797" s="18"/>
      <c r="H797" s="49"/>
    </row>
    <row r="798" spans="2:8" ht="12.75" x14ac:dyDescent="0.15">
      <c r="B798" s="13"/>
      <c r="C798" s="13"/>
      <c r="D798" s="13"/>
      <c r="E798" s="35"/>
      <c r="F798" s="18"/>
      <c r="G798" s="18"/>
      <c r="H798" s="49"/>
    </row>
    <row r="799" spans="2:8" ht="12.75" x14ac:dyDescent="0.15">
      <c r="B799" s="13"/>
      <c r="C799" s="13"/>
      <c r="D799" s="13"/>
      <c r="E799" s="35"/>
      <c r="F799" s="18"/>
      <c r="G799" s="18"/>
      <c r="H799" s="49"/>
    </row>
    <row r="800" spans="2:8" ht="12.75" x14ac:dyDescent="0.15">
      <c r="B800" s="13"/>
      <c r="C800" s="13"/>
      <c r="D800" s="13"/>
      <c r="E800" s="35"/>
      <c r="F800" s="18"/>
      <c r="G800" s="18"/>
      <c r="H800" s="49"/>
    </row>
    <row r="801" spans="2:8" ht="12.75" x14ac:dyDescent="0.15">
      <c r="B801" s="13"/>
      <c r="C801" s="13"/>
      <c r="D801" s="13"/>
      <c r="E801" s="35"/>
      <c r="F801" s="18"/>
      <c r="G801" s="18"/>
      <c r="H801" s="49"/>
    </row>
    <row r="802" spans="2:8" ht="12.75" x14ac:dyDescent="0.15">
      <c r="B802" s="13"/>
      <c r="C802" s="13"/>
      <c r="D802" s="13"/>
      <c r="E802" s="35"/>
      <c r="F802" s="18"/>
      <c r="G802" s="18"/>
      <c r="H802" s="49"/>
    </row>
    <row r="803" spans="2:8" ht="12.75" x14ac:dyDescent="0.15">
      <c r="B803" s="13"/>
      <c r="C803" s="13"/>
      <c r="D803" s="13"/>
      <c r="E803" s="35"/>
      <c r="F803" s="18"/>
      <c r="G803" s="18"/>
      <c r="H803" s="49"/>
    </row>
    <row r="804" spans="2:8" ht="12.75" x14ac:dyDescent="0.15">
      <c r="B804" s="13"/>
      <c r="C804" s="13"/>
      <c r="D804" s="13"/>
      <c r="E804" s="35"/>
      <c r="F804" s="18"/>
      <c r="G804" s="18"/>
      <c r="H804" s="49"/>
    </row>
    <row r="805" spans="2:8" ht="12.75" x14ac:dyDescent="0.15">
      <c r="B805" s="13"/>
      <c r="C805" s="13"/>
      <c r="D805" s="13"/>
      <c r="E805" s="35"/>
      <c r="F805" s="18"/>
      <c r="G805" s="18"/>
      <c r="H805" s="49"/>
    </row>
    <row r="806" spans="2:8" ht="12.75" x14ac:dyDescent="0.15">
      <c r="B806" s="13"/>
      <c r="C806" s="13"/>
      <c r="D806" s="13"/>
      <c r="E806" s="35"/>
      <c r="F806" s="18"/>
      <c r="G806" s="18"/>
      <c r="H806" s="49"/>
    </row>
    <row r="807" spans="2:8" ht="12.75" x14ac:dyDescent="0.15">
      <c r="B807" s="13"/>
      <c r="C807" s="13"/>
      <c r="D807" s="13"/>
      <c r="E807" s="35"/>
      <c r="F807" s="18"/>
      <c r="G807" s="18"/>
      <c r="H807" s="49"/>
    </row>
    <row r="808" spans="2:8" ht="12.75" x14ac:dyDescent="0.15">
      <c r="B808" s="13"/>
      <c r="C808" s="13"/>
      <c r="D808" s="13"/>
      <c r="E808" s="35"/>
      <c r="F808" s="18"/>
      <c r="G808" s="18"/>
      <c r="H808" s="49"/>
    </row>
    <row r="809" spans="2:8" ht="12.75" x14ac:dyDescent="0.15">
      <c r="B809" s="13"/>
      <c r="C809" s="13"/>
      <c r="D809" s="13"/>
      <c r="E809" s="35"/>
      <c r="F809" s="18"/>
      <c r="G809" s="18"/>
      <c r="H809" s="49"/>
    </row>
    <row r="810" spans="2:8" ht="12.75" x14ac:dyDescent="0.15">
      <c r="B810" s="13"/>
      <c r="C810" s="13"/>
      <c r="D810" s="13"/>
      <c r="E810" s="35"/>
      <c r="F810" s="18"/>
      <c r="G810" s="18"/>
      <c r="H810" s="49"/>
    </row>
    <row r="811" spans="2:8" ht="12.75" x14ac:dyDescent="0.15">
      <c r="B811" s="25"/>
      <c r="C811" s="13"/>
      <c r="D811" s="13"/>
      <c r="E811" s="35"/>
      <c r="F811" s="18"/>
      <c r="G811" s="18"/>
      <c r="H811" s="49"/>
    </row>
    <row r="812" spans="2:8" ht="12.75" x14ac:dyDescent="0.15">
      <c r="B812" s="25"/>
      <c r="C812" s="13"/>
      <c r="D812" s="13"/>
      <c r="E812" s="35"/>
      <c r="F812" s="18"/>
      <c r="G812" s="18"/>
      <c r="H812" s="49"/>
    </row>
    <row r="813" spans="2:8" ht="12.75" x14ac:dyDescent="0.15">
      <c r="B813" s="25"/>
      <c r="C813" s="13"/>
      <c r="D813" s="13"/>
      <c r="E813" s="35"/>
      <c r="F813" s="18"/>
      <c r="G813" s="18"/>
      <c r="H813" s="49"/>
    </row>
    <row r="814" spans="2:8" ht="12.75" x14ac:dyDescent="0.15">
      <c r="B814" s="25"/>
      <c r="C814" s="13"/>
      <c r="D814" s="13"/>
      <c r="E814" s="35"/>
      <c r="F814" s="18"/>
      <c r="G814" s="18"/>
      <c r="H814" s="49"/>
    </row>
    <row r="815" spans="2:8" ht="12.75" x14ac:dyDescent="0.15">
      <c r="B815" s="25"/>
      <c r="C815" s="13"/>
      <c r="D815" s="13"/>
      <c r="E815" s="29"/>
      <c r="F815" s="18"/>
      <c r="G815" s="18"/>
      <c r="H815" s="49"/>
    </row>
    <row r="816" spans="2:8" ht="12.75" x14ac:dyDescent="0.15">
      <c r="B816" s="25"/>
      <c r="C816" s="13"/>
      <c r="D816" s="13"/>
      <c r="E816" s="29"/>
      <c r="F816" s="18"/>
      <c r="G816" s="18"/>
      <c r="H816" s="49"/>
    </row>
    <row r="817" spans="2:8" ht="12.75" x14ac:dyDescent="0.15">
      <c r="B817" s="25"/>
      <c r="C817" s="13"/>
      <c r="D817" s="13"/>
      <c r="E817" s="29"/>
      <c r="F817" s="18"/>
      <c r="G817" s="18"/>
      <c r="H817" s="49"/>
    </row>
    <row r="818" spans="2:8" ht="12.75" x14ac:dyDescent="0.15">
      <c r="B818" s="25"/>
      <c r="C818" s="13"/>
      <c r="D818" s="13"/>
      <c r="E818" s="29"/>
      <c r="F818" s="18"/>
      <c r="G818" s="18"/>
      <c r="H818" s="49"/>
    </row>
    <row r="819" spans="2:8" ht="12.75" x14ac:dyDescent="0.15">
      <c r="B819" s="25"/>
      <c r="C819" s="13"/>
      <c r="D819" s="13"/>
      <c r="E819" s="29"/>
      <c r="F819" s="14"/>
      <c r="G819" s="14"/>
      <c r="H819" s="49"/>
    </row>
    <row r="820" spans="2:8" ht="12.75" x14ac:dyDescent="0.15">
      <c r="B820" s="25"/>
      <c r="C820" s="13"/>
      <c r="D820" s="13"/>
      <c r="E820" s="29"/>
      <c r="F820" s="14"/>
      <c r="G820" s="14"/>
      <c r="H820" s="49"/>
    </row>
    <row r="821" spans="2:8" ht="12.75" x14ac:dyDescent="0.15">
      <c r="B821" s="25"/>
      <c r="C821" s="13"/>
      <c r="D821" s="13"/>
      <c r="E821" s="29"/>
      <c r="F821" s="14"/>
      <c r="G821" s="14"/>
      <c r="H821" s="49"/>
    </row>
    <row r="822" spans="2:8" ht="12.75" x14ac:dyDescent="0.15">
      <c r="B822" s="25"/>
      <c r="C822" s="13"/>
      <c r="D822" s="13"/>
      <c r="E822" s="29"/>
      <c r="F822" s="14"/>
      <c r="G822" s="14"/>
      <c r="H822" s="49"/>
    </row>
    <row r="823" spans="2:8" ht="12.75" x14ac:dyDescent="0.15">
      <c r="B823" s="25"/>
      <c r="C823" s="13"/>
      <c r="D823" s="13"/>
      <c r="E823" s="41"/>
      <c r="F823" s="22"/>
      <c r="G823" s="22"/>
      <c r="H823" s="49"/>
    </row>
    <row r="824" spans="2:8" ht="12.75" x14ac:dyDescent="0.15">
      <c r="B824" s="25"/>
      <c r="C824" s="13"/>
      <c r="D824" s="13"/>
      <c r="E824" s="41"/>
      <c r="F824" s="22"/>
      <c r="G824" s="22"/>
      <c r="H824" s="49"/>
    </row>
    <row r="825" spans="2:8" ht="12.75" x14ac:dyDescent="0.15">
      <c r="B825" s="13"/>
      <c r="C825" s="13"/>
      <c r="D825" s="13"/>
      <c r="E825" s="41"/>
      <c r="F825" s="22"/>
      <c r="G825" s="22"/>
      <c r="H825" s="49"/>
    </row>
    <row r="826" spans="2:8" ht="12.75" x14ac:dyDescent="0.15">
      <c r="B826" s="19"/>
      <c r="C826" s="19"/>
      <c r="D826" s="19"/>
      <c r="E826" s="41"/>
      <c r="F826" s="22"/>
      <c r="G826" s="22"/>
      <c r="H826" s="49"/>
    </row>
    <row r="827" spans="2:8" ht="12.75" x14ac:dyDescent="0.15">
      <c r="B827" s="21"/>
      <c r="C827" s="19"/>
      <c r="D827" s="19"/>
      <c r="E827" s="41"/>
      <c r="F827" s="22"/>
      <c r="G827" s="22"/>
      <c r="H827" s="49"/>
    </row>
    <row r="828" spans="2:8" ht="12.75" x14ac:dyDescent="0.15">
      <c r="B828" s="21"/>
      <c r="C828" s="19"/>
      <c r="D828" s="21"/>
      <c r="E828" s="41"/>
      <c r="F828" s="22"/>
      <c r="G828" s="22"/>
      <c r="H828" s="49"/>
    </row>
    <row r="829" spans="2:8" ht="12.75" x14ac:dyDescent="0.15">
      <c r="B829" s="13"/>
      <c r="C829" s="13"/>
      <c r="D829" s="13"/>
      <c r="E829" s="41"/>
      <c r="F829" s="22"/>
      <c r="G829" s="22"/>
      <c r="H829" s="49"/>
    </row>
    <row r="830" spans="2:8" ht="12.75" x14ac:dyDescent="0.15">
      <c r="B830" s="13"/>
      <c r="C830" s="13"/>
      <c r="D830" s="13"/>
      <c r="E830" s="41"/>
      <c r="F830" s="22"/>
      <c r="G830" s="22"/>
      <c r="H830" s="49"/>
    </row>
    <row r="831" spans="2:8" ht="12.75" x14ac:dyDescent="0.15">
      <c r="B831" s="13"/>
      <c r="C831" s="13"/>
      <c r="D831" s="13"/>
      <c r="E831" s="42"/>
      <c r="F831" s="23"/>
      <c r="G831" s="23"/>
      <c r="H831" s="49"/>
    </row>
    <row r="832" spans="2:8" ht="12.75" x14ac:dyDescent="0.15">
      <c r="B832" s="13"/>
      <c r="C832" s="13"/>
      <c r="D832" s="13"/>
      <c r="E832" s="42"/>
      <c r="F832" s="23"/>
      <c r="G832" s="23"/>
      <c r="H832" s="49"/>
    </row>
    <row r="833" spans="2:8" ht="12.75" x14ac:dyDescent="0.15">
      <c r="B833" s="13"/>
      <c r="C833" s="13"/>
      <c r="D833" s="13"/>
      <c r="E833" s="42"/>
      <c r="F833" s="23"/>
      <c r="G833" s="23"/>
      <c r="H833" s="49"/>
    </row>
    <row r="834" spans="2:8" ht="12.75" x14ac:dyDescent="0.15">
      <c r="B834" s="13"/>
      <c r="C834" s="13"/>
      <c r="D834" s="13"/>
      <c r="E834" s="27"/>
      <c r="F834" s="14"/>
      <c r="G834" s="14"/>
      <c r="H834" s="49"/>
    </row>
    <row r="835" spans="2:8" ht="12.75" x14ac:dyDescent="0.15">
      <c r="B835" s="13"/>
      <c r="C835" s="13"/>
      <c r="D835" s="13"/>
      <c r="E835" s="27"/>
      <c r="F835" s="14"/>
      <c r="G835" s="14"/>
      <c r="H835" s="49"/>
    </row>
    <row r="836" spans="2:8" ht="12.75" x14ac:dyDescent="0.15">
      <c r="B836" s="13"/>
      <c r="C836" s="13"/>
      <c r="D836" s="13"/>
      <c r="E836" s="27"/>
      <c r="F836" s="14"/>
      <c r="G836" s="14"/>
      <c r="H836" s="49"/>
    </row>
    <row r="837" spans="2:8" ht="12.75" x14ac:dyDescent="0.15">
      <c r="B837" s="13"/>
      <c r="C837" s="13"/>
      <c r="D837" s="13"/>
      <c r="E837" s="29"/>
      <c r="F837" s="14"/>
      <c r="G837" s="14"/>
      <c r="H837" s="49"/>
    </row>
    <row r="838" spans="2:8" ht="12.75" x14ac:dyDescent="0.15">
      <c r="B838" s="13"/>
      <c r="C838" s="13"/>
      <c r="D838" s="13"/>
      <c r="E838" s="29"/>
      <c r="F838" s="14"/>
      <c r="G838" s="14"/>
      <c r="H838" s="49"/>
    </row>
    <row r="839" spans="2:8" ht="12.75" x14ac:dyDescent="0.15">
      <c r="B839" s="13"/>
      <c r="C839" s="13"/>
      <c r="D839" s="13"/>
      <c r="E839" s="29"/>
      <c r="F839" s="14"/>
      <c r="G839" s="14"/>
      <c r="H839" s="49"/>
    </row>
    <row r="840" spans="2:8" ht="12.75" x14ac:dyDescent="0.15">
      <c r="B840" s="13"/>
      <c r="C840" s="13"/>
      <c r="D840" s="13"/>
      <c r="E840" s="29"/>
      <c r="F840" s="14"/>
      <c r="G840" s="14"/>
      <c r="H840" s="49"/>
    </row>
    <row r="841" spans="2:8" ht="12.75" x14ac:dyDescent="0.15">
      <c r="B841" s="13"/>
      <c r="C841" s="13"/>
      <c r="D841" s="13"/>
      <c r="E841" s="43"/>
      <c r="F841" s="15"/>
      <c r="G841" s="15"/>
      <c r="H841" s="49"/>
    </row>
    <row r="842" spans="2:8" ht="12.75" x14ac:dyDescent="0.15">
      <c r="B842" s="13"/>
      <c r="C842" s="13"/>
      <c r="D842" s="13"/>
      <c r="E842" s="39"/>
      <c r="F842" s="13"/>
      <c r="G842" s="13"/>
      <c r="H842" s="49"/>
    </row>
    <row r="843" spans="2:8" ht="12.75" x14ac:dyDescent="0.15">
      <c r="B843" s="13"/>
      <c r="C843" s="13"/>
      <c r="D843" s="13"/>
      <c r="E843" s="39"/>
      <c r="F843" s="13"/>
      <c r="G843" s="13"/>
      <c r="H843" s="49"/>
    </row>
    <row r="844" spans="2:8" ht="12.75" x14ac:dyDescent="0.15">
      <c r="B844" s="13"/>
      <c r="C844" s="13"/>
      <c r="D844" s="13"/>
      <c r="E844" s="39"/>
      <c r="F844" s="13"/>
      <c r="G844" s="13"/>
      <c r="H844" s="49"/>
    </row>
    <row r="845" spans="2:8" ht="12.75" x14ac:dyDescent="0.15">
      <c r="B845" s="13"/>
      <c r="C845" s="13"/>
      <c r="D845" s="13"/>
      <c r="E845" s="39"/>
      <c r="F845" s="13"/>
      <c r="G845" s="13"/>
      <c r="H845" s="49"/>
    </row>
    <row r="846" spans="2:8" ht="12.75" x14ac:dyDescent="0.15">
      <c r="B846" s="13"/>
      <c r="C846" s="13"/>
      <c r="D846" s="13"/>
      <c r="E846" s="39"/>
      <c r="F846" s="13"/>
      <c r="G846" s="13"/>
      <c r="H846" s="49"/>
    </row>
    <row r="847" spans="2:8" ht="12.75" x14ac:dyDescent="0.2">
      <c r="B847" s="24"/>
      <c r="C847" s="24"/>
      <c r="D847" s="24"/>
      <c r="E847" s="44"/>
      <c r="F847" s="24"/>
      <c r="G847" s="24"/>
      <c r="H847" s="49"/>
    </row>
    <row r="848" spans="2:8" ht="12.75" x14ac:dyDescent="0.15">
      <c r="B848" s="12"/>
      <c r="C848" s="12"/>
      <c r="D848" s="12"/>
      <c r="E848" s="26"/>
      <c r="F848" s="12"/>
      <c r="G848" s="12"/>
      <c r="H848" s="49"/>
    </row>
    <row r="849" spans="2:8" ht="12.75" x14ac:dyDescent="0.15">
      <c r="B849" s="12"/>
      <c r="C849" s="12"/>
      <c r="D849" s="12"/>
      <c r="E849" s="26"/>
      <c r="F849" s="12"/>
      <c r="G849" s="12"/>
      <c r="H849" s="49"/>
    </row>
    <row r="850" spans="2:8" ht="12.75" x14ac:dyDescent="0.15">
      <c r="B850" s="12"/>
      <c r="C850" s="12"/>
      <c r="D850" s="12"/>
      <c r="E850" s="26"/>
      <c r="F850" s="12"/>
      <c r="G850" s="12"/>
      <c r="H850" s="49"/>
    </row>
    <row r="851" spans="2:8" ht="12.75" x14ac:dyDescent="0.15">
      <c r="B851" s="12"/>
      <c r="C851" s="12"/>
      <c r="D851" s="12"/>
      <c r="E851" s="26"/>
      <c r="F851" s="12"/>
      <c r="G851" s="12"/>
      <c r="H851" s="49"/>
    </row>
    <row r="852" spans="2:8" ht="12.75" x14ac:dyDescent="0.15">
      <c r="B852" s="12"/>
      <c r="C852" s="12"/>
      <c r="D852" s="12"/>
      <c r="E852" s="26"/>
      <c r="F852" s="12"/>
      <c r="G852" s="12"/>
      <c r="H852" s="49"/>
    </row>
    <row r="853" spans="2:8" ht="12.75" x14ac:dyDescent="0.15">
      <c r="B853" s="12"/>
      <c r="C853" s="12"/>
      <c r="D853" s="12"/>
      <c r="E853" s="26"/>
      <c r="F853" s="12"/>
      <c r="G853" s="12"/>
      <c r="H853" s="49"/>
    </row>
    <row r="854" spans="2:8" ht="12.75" x14ac:dyDescent="0.15">
      <c r="B854" s="12"/>
      <c r="C854" s="12"/>
      <c r="D854" s="12"/>
      <c r="E854" s="26"/>
      <c r="F854" s="12"/>
      <c r="G854" s="12"/>
      <c r="H854" s="49"/>
    </row>
    <row r="855" spans="2:8" ht="12.75" x14ac:dyDescent="0.15">
      <c r="B855" s="12"/>
      <c r="C855" s="12"/>
      <c r="D855" s="12"/>
      <c r="E855" s="26"/>
      <c r="F855" s="12"/>
      <c r="G855" s="12"/>
      <c r="H855" s="49"/>
    </row>
    <row r="856" spans="2:8" ht="12.75" x14ac:dyDescent="0.15">
      <c r="B856" s="12"/>
      <c r="C856" s="12"/>
      <c r="D856" s="12"/>
      <c r="E856" s="26"/>
      <c r="F856" s="12"/>
      <c r="G856" s="12"/>
      <c r="H856" s="49"/>
    </row>
    <row r="857" spans="2:8" ht="12.75" x14ac:dyDescent="0.15">
      <c r="B857" s="12"/>
      <c r="C857" s="12"/>
      <c r="D857" s="12"/>
      <c r="E857" s="42"/>
      <c r="F857" s="12"/>
      <c r="G857" s="23"/>
      <c r="H857" s="49"/>
    </row>
    <row r="858" spans="2:8" ht="12.75" x14ac:dyDescent="0.15">
      <c r="B858" s="12"/>
      <c r="C858" s="12"/>
      <c r="D858" s="12"/>
      <c r="E858" s="42"/>
      <c r="F858" s="12"/>
      <c r="G858" s="23"/>
      <c r="H858" s="49"/>
    </row>
    <row r="859" spans="2:8" ht="12.75" x14ac:dyDescent="0.15">
      <c r="B859" s="12"/>
      <c r="C859" s="12"/>
      <c r="D859" s="12"/>
      <c r="E859" s="42"/>
      <c r="F859" s="12"/>
      <c r="G859" s="23"/>
      <c r="H859" s="49"/>
    </row>
    <row r="860" spans="2:8" ht="12.75" x14ac:dyDescent="0.15">
      <c r="B860" s="13"/>
      <c r="C860" s="13"/>
      <c r="D860" s="13"/>
      <c r="E860" s="42"/>
      <c r="F860" s="13"/>
      <c r="G860" s="13"/>
      <c r="H860" s="49"/>
    </row>
    <row r="861" spans="2:8" ht="12.75" x14ac:dyDescent="0.15">
      <c r="B861" s="13"/>
      <c r="C861" s="13"/>
      <c r="D861" s="13"/>
      <c r="E861" s="40"/>
      <c r="F861" s="13"/>
      <c r="G861" s="13"/>
      <c r="H861" s="49"/>
    </row>
    <row r="862" spans="2:8" ht="12.75" x14ac:dyDescent="0.15">
      <c r="B862" s="13"/>
      <c r="C862" s="13"/>
      <c r="D862" s="13"/>
      <c r="E862" s="45"/>
      <c r="F862" s="13"/>
      <c r="G862" s="13"/>
      <c r="H862" s="49"/>
    </row>
    <row r="863" spans="2:8" ht="12.75" x14ac:dyDescent="0.15">
      <c r="B863" s="13"/>
      <c r="C863" s="13"/>
      <c r="D863" s="13"/>
      <c r="E863" s="45"/>
      <c r="F863" s="13"/>
      <c r="G863" s="13"/>
      <c r="H863" s="49"/>
    </row>
    <row r="864" spans="2:8" ht="12.75" x14ac:dyDescent="0.15">
      <c r="B864" s="13"/>
      <c r="C864" s="13"/>
      <c r="D864" s="13"/>
      <c r="E864" s="45"/>
      <c r="F864" s="13"/>
      <c r="G864" s="13"/>
      <c r="H864" s="49"/>
    </row>
    <row r="865" spans="2:8" ht="12.75" x14ac:dyDescent="0.15">
      <c r="B865" s="13"/>
      <c r="C865" s="13"/>
      <c r="D865" s="13"/>
      <c r="E865" s="45"/>
      <c r="F865" s="13"/>
      <c r="G865" s="13"/>
      <c r="H865" s="49"/>
    </row>
    <row r="866" spans="2:8" ht="12.75" x14ac:dyDescent="0.15">
      <c r="B866" s="13"/>
      <c r="C866" s="13"/>
      <c r="D866" s="13"/>
      <c r="E866" s="45"/>
      <c r="F866" s="13"/>
      <c r="G866" s="13"/>
      <c r="H866" s="49"/>
    </row>
    <row r="867" spans="2:8" ht="12.75" x14ac:dyDescent="0.15">
      <c r="B867" s="13"/>
      <c r="C867" s="13"/>
      <c r="D867" s="13"/>
      <c r="E867" s="45"/>
      <c r="F867" s="13"/>
      <c r="G867" s="13"/>
      <c r="H867" s="49"/>
    </row>
    <row r="868" spans="2:8" ht="12.75" x14ac:dyDescent="0.15">
      <c r="B868" s="13"/>
      <c r="C868" s="13"/>
      <c r="D868" s="13"/>
      <c r="E868" s="45"/>
      <c r="F868" s="13"/>
      <c r="G868" s="13"/>
      <c r="H868" s="49"/>
    </row>
    <row r="869" spans="2:8" ht="12.75" x14ac:dyDescent="0.15">
      <c r="B869" s="13"/>
      <c r="C869" s="13"/>
      <c r="D869" s="13"/>
      <c r="E869" s="45"/>
      <c r="F869" s="13"/>
      <c r="G869" s="13"/>
      <c r="H869" s="49"/>
    </row>
    <row r="870" spans="2:8" ht="12.75" x14ac:dyDescent="0.15">
      <c r="B870" s="13"/>
      <c r="C870" s="13"/>
      <c r="D870" s="13"/>
      <c r="E870" s="45"/>
      <c r="F870" s="13"/>
      <c r="G870" s="13"/>
      <c r="H870" s="49"/>
    </row>
    <row r="871" spans="2:8" ht="12.75" x14ac:dyDescent="0.15">
      <c r="B871" s="14"/>
      <c r="C871" s="14"/>
      <c r="D871" s="14"/>
      <c r="E871" s="43"/>
      <c r="F871" s="14"/>
      <c r="G871" s="14"/>
      <c r="H871" s="49"/>
    </row>
    <row r="872" spans="2:8" ht="12.75" x14ac:dyDescent="0.15">
      <c r="B872" s="14"/>
      <c r="C872" s="14"/>
      <c r="D872" s="14"/>
      <c r="E872" s="43"/>
      <c r="F872" s="14"/>
      <c r="G872" s="14"/>
      <c r="H872" s="49"/>
    </row>
    <row r="873" spans="2:8" ht="12.75" x14ac:dyDescent="0.15">
      <c r="B873" s="14"/>
      <c r="C873" s="14"/>
      <c r="D873" s="14"/>
      <c r="E873" s="43"/>
      <c r="F873" s="14"/>
      <c r="G873" s="14"/>
      <c r="H873" s="49"/>
    </row>
    <row r="874" spans="2:8" ht="12.75" x14ac:dyDescent="0.15">
      <c r="B874" s="14"/>
      <c r="C874" s="14"/>
      <c r="D874" s="14"/>
      <c r="E874" s="46"/>
      <c r="F874" s="14"/>
      <c r="G874" s="14"/>
      <c r="H874" s="49"/>
    </row>
    <row r="875" spans="2:8" ht="12.75" x14ac:dyDescent="0.15">
      <c r="B875" s="14"/>
      <c r="C875" s="14"/>
      <c r="D875" s="14"/>
      <c r="E875" s="46"/>
      <c r="F875" s="14"/>
      <c r="G875" s="14"/>
      <c r="H875" s="49"/>
    </row>
    <row r="876" spans="2:8" ht="12.75" x14ac:dyDescent="0.15">
      <c r="B876" s="14"/>
      <c r="C876" s="14"/>
      <c r="D876" s="14"/>
      <c r="E876" s="46"/>
      <c r="F876" s="14"/>
      <c r="G876" s="14"/>
      <c r="H876" s="49"/>
    </row>
    <row r="877" spans="2:8" ht="12.75" x14ac:dyDescent="0.15">
      <c r="B877" s="14"/>
      <c r="C877" s="14"/>
      <c r="D877" s="14"/>
      <c r="E877" s="46"/>
      <c r="F877" s="14"/>
      <c r="G877" s="14"/>
      <c r="H877" s="49"/>
    </row>
    <row r="878" spans="2:8" ht="12.75" x14ac:dyDescent="0.15">
      <c r="B878" s="14"/>
      <c r="C878" s="14"/>
      <c r="D878" s="14"/>
      <c r="E878" s="46"/>
      <c r="F878" s="14"/>
      <c r="G878" s="14"/>
      <c r="H878" s="49"/>
    </row>
    <row r="879" spans="2:8" ht="12.75" x14ac:dyDescent="0.15">
      <c r="B879" s="14"/>
      <c r="C879" s="14"/>
      <c r="D879" s="14"/>
      <c r="E879" s="43"/>
      <c r="F879" s="14"/>
      <c r="G879" s="14"/>
      <c r="H879" s="49"/>
    </row>
    <row r="880" spans="2:8" ht="12.75" x14ac:dyDescent="0.15">
      <c r="B880" s="14"/>
      <c r="C880" s="14"/>
      <c r="D880" s="14"/>
      <c r="E880" s="43"/>
      <c r="F880" s="14"/>
      <c r="G880" s="14"/>
      <c r="H880" s="49"/>
    </row>
    <row r="881" spans="2:8" ht="12.75" x14ac:dyDescent="0.15">
      <c r="B881" s="14"/>
      <c r="C881" s="14"/>
      <c r="D881" s="14"/>
      <c r="E881" s="43"/>
      <c r="F881" s="14"/>
      <c r="G881" s="14"/>
      <c r="H881" s="49"/>
    </row>
    <row r="882" spans="2:8" ht="12.75" x14ac:dyDescent="0.15">
      <c r="B882" s="14"/>
      <c r="C882" s="14"/>
      <c r="D882" s="14"/>
      <c r="E882" s="43"/>
      <c r="F882" s="14"/>
      <c r="G882" s="14"/>
      <c r="H882" s="49"/>
    </row>
    <row r="883" spans="2:8" ht="12.75" x14ac:dyDescent="0.15">
      <c r="B883" s="14"/>
      <c r="C883" s="14"/>
      <c r="D883" s="14"/>
      <c r="E883" s="43"/>
      <c r="F883" s="14"/>
      <c r="G883" s="14"/>
      <c r="H883" s="49"/>
    </row>
    <row r="884" spans="2:8" ht="12.75" x14ac:dyDescent="0.15">
      <c r="B884" s="14"/>
      <c r="C884" s="14"/>
      <c r="D884" s="14"/>
      <c r="E884" s="43"/>
      <c r="F884" s="14"/>
      <c r="G884" s="14"/>
      <c r="H884" s="49"/>
    </row>
    <row r="885" spans="2:8" ht="12.75" x14ac:dyDescent="0.15">
      <c r="B885" s="14"/>
      <c r="C885" s="14"/>
      <c r="D885" s="14"/>
      <c r="E885" s="43"/>
      <c r="F885" s="14"/>
      <c r="G885" s="14"/>
      <c r="H885" s="49"/>
    </row>
    <row r="886" spans="2:8" ht="12.75" x14ac:dyDescent="0.15">
      <c r="B886" s="14"/>
      <c r="C886" s="14"/>
      <c r="D886" s="14"/>
      <c r="E886" s="43"/>
      <c r="F886" s="14"/>
      <c r="G886" s="14"/>
      <c r="H886" s="49"/>
    </row>
    <row r="887" spans="2:8" ht="12.75" x14ac:dyDescent="0.15">
      <c r="B887" s="14"/>
      <c r="C887" s="14"/>
      <c r="D887" s="14"/>
      <c r="E887" s="43"/>
      <c r="F887" s="14"/>
      <c r="G887" s="14"/>
      <c r="H887" s="49"/>
    </row>
    <row r="888" spans="2:8" ht="12.75" x14ac:dyDescent="0.15">
      <c r="B888" s="14"/>
      <c r="C888" s="14"/>
      <c r="D888" s="14"/>
      <c r="E888" s="43"/>
      <c r="F888" s="14"/>
      <c r="G888" s="14"/>
      <c r="H888" s="49"/>
    </row>
    <row r="889" spans="2:8" ht="12.75" x14ac:dyDescent="0.15">
      <c r="B889" s="14"/>
      <c r="C889" s="14"/>
      <c r="D889" s="14"/>
      <c r="E889" s="43"/>
      <c r="F889" s="14"/>
      <c r="G889" s="14"/>
      <c r="H889" s="49"/>
    </row>
    <row r="890" spans="2:8" ht="12.75" x14ac:dyDescent="0.15">
      <c r="B890" s="14"/>
      <c r="C890" s="14"/>
      <c r="D890" s="14"/>
      <c r="E890" s="43"/>
      <c r="F890" s="14"/>
      <c r="G890" s="14"/>
      <c r="H890" s="49"/>
    </row>
    <row r="891" spans="2:8" ht="12.75" x14ac:dyDescent="0.15">
      <c r="B891" s="14"/>
      <c r="C891" s="14"/>
      <c r="D891" s="14"/>
      <c r="E891" s="43"/>
      <c r="F891" s="14"/>
      <c r="G891" s="14"/>
      <c r="H891" s="49"/>
    </row>
    <row r="892" spans="2:8" ht="12.75" x14ac:dyDescent="0.15">
      <c r="B892" s="13"/>
      <c r="C892" s="13"/>
      <c r="D892" s="13"/>
      <c r="E892" s="40"/>
      <c r="F892" s="13"/>
      <c r="G892" s="13"/>
      <c r="H892" s="49"/>
    </row>
    <row r="893" spans="2:8" ht="12.75" x14ac:dyDescent="0.15">
      <c r="B893" s="13"/>
      <c r="C893" s="13"/>
      <c r="D893" s="13"/>
      <c r="E893" s="40"/>
      <c r="F893" s="13"/>
      <c r="G893" s="13"/>
      <c r="H893" s="49"/>
    </row>
    <row r="894" spans="2:8" ht="12.75" x14ac:dyDescent="0.15">
      <c r="B894" s="13"/>
      <c r="C894" s="13"/>
      <c r="D894" s="13"/>
      <c r="E894" s="40"/>
      <c r="F894" s="13"/>
      <c r="G894" s="13"/>
      <c r="H894" s="49"/>
    </row>
    <row r="895" spans="2:8" ht="12.75" x14ac:dyDescent="0.15">
      <c r="B895" s="13"/>
      <c r="C895" s="13"/>
      <c r="D895" s="13"/>
      <c r="E895" s="40"/>
      <c r="F895" s="13"/>
      <c r="G895" s="13"/>
      <c r="H895" s="49"/>
    </row>
    <row r="896" spans="2:8" ht="12.75" x14ac:dyDescent="0.15">
      <c r="B896" s="13"/>
      <c r="C896" s="13"/>
      <c r="D896" s="13"/>
      <c r="E896" s="40"/>
      <c r="F896" s="13"/>
      <c r="G896" s="13"/>
      <c r="H896" s="49"/>
    </row>
    <row r="897" spans="2:8" ht="12.75" x14ac:dyDescent="0.15">
      <c r="B897" s="13"/>
      <c r="C897" s="13"/>
      <c r="D897" s="13"/>
      <c r="E897" s="40"/>
      <c r="F897" s="13"/>
      <c r="G897" s="13"/>
      <c r="H897" s="49"/>
    </row>
    <row r="898" spans="2:8" ht="12.75" x14ac:dyDescent="0.15">
      <c r="B898" s="13"/>
      <c r="C898" s="13"/>
      <c r="D898" s="13"/>
      <c r="E898" s="40"/>
      <c r="F898" s="13"/>
      <c r="G898" s="13"/>
      <c r="H898" s="49"/>
    </row>
    <row r="899" spans="2:8" ht="12.75" x14ac:dyDescent="0.15">
      <c r="B899" s="13"/>
      <c r="C899" s="13"/>
      <c r="D899" s="13"/>
      <c r="E899" s="40"/>
      <c r="F899" s="13"/>
      <c r="G899" s="13"/>
      <c r="H899" s="49"/>
    </row>
    <row r="900" spans="2:8" ht="12.75" x14ac:dyDescent="0.15">
      <c r="B900" s="13"/>
      <c r="C900" s="13"/>
      <c r="D900" s="13"/>
      <c r="E900" s="40"/>
      <c r="F900" s="13"/>
      <c r="G900" s="13"/>
      <c r="H900" s="49"/>
    </row>
    <row r="901" spans="2:8" ht="12.75" x14ac:dyDescent="0.15">
      <c r="B901" s="13"/>
      <c r="C901" s="13"/>
      <c r="D901" s="13"/>
      <c r="E901" s="40"/>
      <c r="F901" s="13"/>
      <c r="G901" s="13"/>
      <c r="H901" s="49"/>
    </row>
    <row r="902" spans="2:8" ht="12.75" x14ac:dyDescent="0.15">
      <c r="B902" s="13"/>
      <c r="C902" s="13"/>
      <c r="D902" s="13"/>
      <c r="E902" s="40"/>
      <c r="F902" s="13"/>
      <c r="G902" s="13"/>
      <c r="H902" s="49"/>
    </row>
    <row r="903" spans="2:8" ht="12.75" x14ac:dyDescent="0.15">
      <c r="B903" s="13"/>
      <c r="C903" s="13"/>
      <c r="D903" s="13"/>
      <c r="E903" s="40"/>
      <c r="F903" s="13"/>
      <c r="G903" s="13"/>
      <c r="H903" s="49"/>
    </row>
    <row r="904" spans="2:8" ht="12.75" x14ac:dyDescent="0.15">
      <c r="B904" s="13"/>
      <c r="C904" s="13"/>
      <c r="D904" s="13"/>
      <c r="E904" s="40"/>
      <c r="F904" s="13"/>
      <c r="G904" s="13"/>
      <c r="H904" s="49"/>
    </row>
    <row r="905" spans="2:8" ht="12.75" x14ac:dyDescent="0.15">
      <c r="B905" s="13"/>
      <c r="C905" s="13"/>
      <c r="D905" s="13"/>
      <c r="E905" s="40"/>
      <c r="F905" s="13"/>
      <c r="G905" s="13"/>
      <c r="H905" s="49"/>
    </row>
    <row r="906" spans="2:8" ht="12.75" x14ac:dyDescent="0.15">
      <c r="B906" s="13"/>
      <c r="C906" s="13"/>
      <c r="D906" s="13"/>
      <c r="E906" s="40"/>
      <c r="F906" s="13"/>
      <c r="G906" s="13"/>
      <c r="H906" s="49"/>
    </row>
    <row r="907" spans="2:8" ht="12.75" x14ac:dyDescent="0.15">
      <c r="B907" s="13"/>
      <c r="C907" s="13"/>
      <c r="D907" s="13"/>
      <c r="E907" s="40"/>
      <c r="F907" s="13"/>
      <c r="G907" s="13"/>
      <c r="H907" s="49"/>
    </row>
    <row r="908" spans="2:8" ht="12.75" x14ac:dyDescent="0.15">
      <c r="B908" s="13"/>
      <c r="C908" s="13"/>
      <c r="D908" s="13"/>
      <c r="E908" s="40"/>
      <c r="F908" s="13"/>
      <c r="G908" s="13"/>
      <c r="H908" s="49"/>
    </row>
    <row r="909" spans="2:8" ht="12.75" x14ac:dyDescent="0.15">
      <c r="B909" s="13"/>
      <c r="C909" s="13"/>
      <c r="D909" s="13"/>
      <c r="E909" s="40"/>
      <c r="F909" s="13"/>
      <c r="G909" s="13"/>
      <c r="H909" s="49"/>
    </row>
    <row r="910" spans="2:8" ht="12.75" x14ac:dyDescent="0.15">
      <c r="B910" s="13"/>
      <c r="C910" s="13"/>
      <c r="D910" s="13"/>
      <c r="E910" s="40"/>
      <c r="F910" s="13"/>
      <c r="G910" s="13"/>
      <c r="H910" s="49"/>
    </row>
    <row r="911" spans="2:8" ht="12.75" x14ac:dyDescent="0.15">
      <c r="B911" s="13"/>
      <c r="C911" s="13"/>
      <c r="D911" s="13"/>
      <c r="E911" s="40"/>
      <c r="F911" s="13"/>
      <c r="G911" s="13"/>
      <c r="H911" s="49"/>
    </row>
    <row r="912" spans="2:8" ht="12.75" x14ac:dyDescent="0.15">
      <c r="B912" s="13"/>
      <c r="C912" s="13"/>
      <c r="D912" s="13"/>
      <c r="E912" s="40"/>
      <c r="F912" s="13"/>
      <c r="G912" s="13"/>
      <c r="H912" s="49"/>
    </row>
    <row r="913" spans="2:8" ht="12.75" x14ac:dyDescent="0.15">
      <c r="B913" s="25"/>
      <c r="C913" s="13"/>
      <c r="D913" s="13"/>
      <c r="E913" s="40"/>
      <c r="F913" s="13"/>
      <c r="G913" s="13"/>
      <c r="H913" s="49"/>
    </row>
    <row r="914" spans="2:8" ht="12.75" x14ac:dyDescent="0.15">
      <c r="B914" s="25"/>
      <c r="C914" s="13"/>
      <c r="D914" s="13"/>
      <c r="E914" s="40"/>
      <c r="F914" s="13"/>
      <c r="G914" s="13"/>
      <c r="H914" s="49"/>
    </row>
    <row r="915" spans="2:8" ht="12.75" x14ac:dyDescent="0.15">
      <c r="B915" s="25"/>
      <c r="C915" s="13"/>
      <c r="D915" s="13"/>
      <c r="E915" s="40"/>
      <c r="F915" s="13"/>
      <c r="G915" s="13"/>
      <c r="H915" s="49"/>
    </row>
    <row r="916" spans="2:8" ht="12.75" x14ac:dyDescent="0.15">
      <c r="B916" s="25"/>
      <c r="C916" s="13"/>
      <c r="D916" s="13"/>
      <c r="E916" s="40"/>
      <c r="F916" s="13"/>
      <c r="G916" s="13"/>
      <c r="H916" s="49"/>
    </row>
    <row r="917" spans="2:8" ht="12.75" x14ac:dyDescent="0.15">
      <c r="B917" s="25"/>
      <c r="C917" s="13"/>
      <c r="D917" s="13"/>
      <c r="E917" s="40"/>
      <c r="F917" s="13"/>
      <c r="G917" s="13"/>
      <c r="H917" s="49"/>
    </row>
    <row r="918" spans="2:8" ht="12.75" x14ac:dyDescent="0.15">
      <c r="B918" s="25"/>
      <c r="C918" s="13"/>
      <c r="D918" s="13"/>
      <c r="E918" s="40"/>
      <c r="F918" s="13"/>
      <c r="G918" s="13"/>
      <c r="H918" s="49"/>
    </row>
    <row r="919" spans="2:8" ht="12.75" x14ac:dyDescent="0.15">
      <c r="B919" s="25"/>
      <c r="C919" s="13"/>
      <c r="D919" s="13"/>
      <c r="E919" s="40"/>
      <c r="F919" s="13"/>
      <c r="G919" s="13"/>
      <c r="H919" s="49"/>
    </row>
    <row r="920" spans="2:8" ht="12.75" x14ac:dyDescent="0.15">
      <c r="B920" s="25"/>
      <c r="C920" s="13"/>
      <c r="D920" s="13"/>
      <c r="E920" s="40"/>
      <c r="F920" s="13"/>
      <c r="G920" s="13"/>
      <c r="H920" s="49"/>
    </row>
    <row r="921" spans="2:8" ht="12.75" x14ac:dyDescent="0.15">
      <c r="B921" s="25"/>
      <c r="C921" s="13"/>
      <c r="D921" s="13"/>
      <c r="E921" s="40"/>
      <c r="F921" s="13"/>
      <c r="G921" s="13"/>
      <c r="H921" s="49"/>
    </row>
    <row r="922" spans="2:8" ht="12.75" x14ac:dyDescent="0.15">
      <c r="B922" s="25"/>
      <c r="C922" s="13"/>
      <c r="D922" s="13"/>
      <c r="E922" s="40"/>
      <c r="F922" s="13"/>
      <c r="G922" s="13"/>
      <c r="H922" s="49"/>
    </row>
    <row r="923" spans="2:8" ht="12.75" x14ac:dyDescent="0.15">
      <c r="B923" s="25"/>
      <c r="C923" s="13"/>
      <c r="D923" s="13"/>
      <c r="E923" s="40"/>
      <c r="F923" s="13"/>
      <c r="G923" s="13"/>
      <c r="H923" s="49"/>
    </row>
    <row r="924" spans="2:8" ht="12.75" x14ac:dyDescent="0.15">
      <c r="B924" s="25"/>
      <c r="C924" s="13"/>
      <c r="D924" s="13"/>
      <c r="E924" s="40"/>
      <c r="F924" s="13"/>
      <c r="G924" s="13"/>
      <c r="H924" s="49"/>
    </row>
    <row r="925" spans="2:8" ht="12.75" x14ac:dyDescent="0.15">
      <c r="B925" s="25"/>
      <c r="C925" s="13"/>
      <c r="D925" s="13"/>
      <c r="E925" s="40"/>
      <c r="F925" s="13"/>
      <c r="G925" s="13"/>
      <c r="H925" s="49"/>
    </row>
    <row r="926" spans="2:8" ht="12.75" x14ac:dyDescent="0.15">
      <c r="B926" s="25"/>
      <c r="C926" s="13"/>
      <c r="D926" s="13"/>
      <c r="E926" s="40"/>
      <c r="F926" s="13"/>
      <c r="G926" s="13"/>
      <c r="H926" s="49"/>
    </row>
    <row r="927" spans="2:8" ht="12.75" x14ac:dyDescent="0.15">
      <c r="B927" s="25"/>
      <c r="C927" s="13"/>
      <c r="D927" s="13"/>
      <c r="E927" s="40"/>
      <c r="F927" s="13"/>
      <c r="G927" s="13"/>
      <c r="H927" s="49"/>
    </row>
    <row r="928" spans="2:8" ht="12.75" x14ac:dyDescent="0.15">
      <c r="B928" s="25"/>
      <c r="C928" s="13"/>
      <c r="D928" s="13"/>
      <c r="E928" s="40"/>
      <c r="F928" s="13"/>
      <c r="G928" s="13"/>
      <c r="H928" s="49"/>
    </row>
    <row r="929" spans="2:8" ht="12.75" x14ac:dyDescent="0.15">
      <c r="B929" s="25"/>
      <c r="C929" s="13"/>
      <c r="D929" s="13"/>
      <c r="E929" s="40"/>
      <c r="F929" s="13"/>
      <c r="G929" s="13"/>
      <c r="H929" s="49"/>
    </row>
    <row r="930" spans="2:8" ht="12.75" x14ac:dyDescent="0.15">
      <c r="B930" s="25"/>
      <c r="C930" s="13"/>
      <c r="D930" s="13"/>
      <c r="E930" s="40"/>
      <c r="F930" s="13"/>
      <c r="G930" s="13"/>
      <c r="H930" s="49"/>
    </row>
    <row r="931" spans="2:8" ht="12.75" x14ac:dyDescent="0.15">
      <c r="B931" s="25"/>
      <c r="C931" s="13"/>
      <c r="D931" s="13"/>
      <c r="E931" s="40"/>
      <c r="F931" s="13"/>
      <c r="G931" s="13"/>
      <c r="H931" s="49"/>
    </row>
    <row r="932" spans="2:8" ht="12.75" x14ac:dyDescent="0.15">
      <c r="B932" s="25"/>
      <c r="C932" s="13"/>
      <c r="D932" s="13"/>
      <c r="E932" s="40"/>
      <c r="F932" s="13"/>
      <c r="G932" s="13"/>
      <c r="H932" s="49"/>
    </row>
    <row r="933" spans="2:8" ht="12.75" x14ac:dyDescent="0.15">
      <c r="B933" s="25"/>
      <c r="C933" s="13"/>
      <c r="D933" s="13"/>
      <c r="E933" s="40"/>
      <c r="F933" s="13"/>
      <c r="G933" s="13"/>
      <c r="H933" s="49"/>
    </row>
    <row r="934" spans="2:8" ht="12.75" x14ac:dyDescent="0.15">
      <c r="B934" s="25"/>
      <c r="C934" s="13"/>
      <c r="D934" s="13"/>
      <c r="E934" s="40"/>
      <c r="F934" s="13"/>
      <c r="G934" s="13"/>
      <c r="H934" s="49"/>
    </row>
    <row r="935" spans="2:8" ht="12.75" x14ac:dyDescent="0.15">
      <c r="B935" s="25"/>
      <c r="C935" s="13"/>
      <c r="D935" s="13"/>
      <c r="E935" s="40"/>
      <c r="F935" s="13"/>
      <c r="G935" s="13"/>
      <c r="H935" s="49"/>
    </row>
    <row r="936" spans="2:8" ht="12.75" x14ac:dyDescent="0.15">
      <c r="B936" s="25"/>
      <c r="C936" s="13"/>
      <c r="D936" s="13"/>
      <c r="E936" s="40"/>
      <c r="F936" s="13"/>
      <c r="G936" s="13"/>
      <c r="H936" s="49"/>
    </row>
    <row r="937" spans="2:8" ht="12.75" x14ac:dyDescent="0.15">
      <c r="B937" s="25"/>
      <c r="C937" s="13"/>
      <c r="D937" s="13"/>
      <c r="E937" s="40"/>
      <c r="F937" s="13"/>
      <c r="G937" s="13"/>
      <c r="H937" s="49"/>
    </row>
    <row r="938" spans="2:8" ht="12.75" x14ac:dyDescent="0.15">
      <c r="B938" s="13"/>
      <c r="C938" s="13"/>
      <c r="D938" s="13"/>
      <c r="E938" s="40"/>
      <c r="F938" s="13"/>
      <c r="G938" s="13"/>
      <c r="H938" s="49"/>
    </row>
    <row r="939" spans="2:8" ht="12.75" x14ac:dyDescent="0.15">
      <c r="B939" s="19"/>
      <c r="C939" s="19"/>
      <c r="D939" s="19"/>
      <c r="E939" s="47"/>
      <c r="F939" s="21"/>
      <c r="G939" s="21"/>
      <c r="H939" s="49"/>
    </row>
    <row r="940" spans="2:8" ht="12.75" x14ac:dyDescent="0.15">
      <c r="B940" s="21"/>
      <c r="C940" s="19"/>
      <c r="D940" s="19"/>
      <c r="E940" s="47"/>
      <c r="F940" s="21"/>
      <c r="G940" s="21"/>
      <c r="H940" s="49"/>
    </row>
    <row r="941" spans="2:8" ht="12.75" x14ac:dyDescent="0.15">
      <c r="B941" s="21"/>
      <c r="C941" s="19"/>
      <c r="D941" s="21"/>
      <c r="E941" s="47"/>
      <c r="F941" s="21"/>
      <c r="G941" s="21"/>
      <c r="H941" s="49"/>
    </row>
    <row r="942" spans="2:8" ht="12.75" x14ac:dyDescent="0.15">
      <c r="B942" s="13"/>
      <c r="C942" s="13"/>
      <c r="D942" s="13"/>
      <c r="E942" s="48"/>
      <c r="F942" s="13"/>
      <c r="G942" s="13"/>
      <c r="H942" s="49"/>
    </row>
    <row r="943" spans="2:8" ht="12.75" x14ac:dyDescent="0.15">
      <c r="B943" s="13"/>
      <c r="C943" s="13"/>
      <c r="D943" s="13"/>
      <c r="E943" s="48"/>
      <c r="F943" s="13"/>
      <c r="G943" s="13"/>
      <c r="H943" s="49"/>
    </row>
    <row r="944" spans="2:8" ht="12.75" x14ac:dyDescent="0.15">
      <c r="B944" s="13"/>
      <c r="C944" s="13"/>
      <c r="D944" s="13"/>
      <c r="E944" s="48"/>
      <c r="F944" s="13"/>
      <c r="G944" s="13"/>
      <c r="H944" s="49"/>
    </row>
    <row r="945" spans="2:8" ht="12.75" x14ac:dyDescent="0.15">
      <c r="B945" s="13"/>
      <c r="C945" s="13"/>
      <c r="D945" s="13"/>
      <c r="E945" s="29"/>
      <c r="F945" s="13"/>
      <c r="G945" s="13"/>
      <c r="H945" s="49"/>
    </row>
    <row r="946" spans="2:8" ht="12.75" x14ac:dyDescent="0.15">
      <c r="B946" s="13"/>
      <c r="C946" s="13"/>
      <c r="D946" s="13"/>
      <c r="E946" s="48"/>
      <c r="F946" s="13"/>
      <c r="G946" s="13"/>
      <c r="H946" s="49"/>
    </row>
    <row r="947" spans="2:8" ht="12.75" x14ac:dyDescent="0.15">
      <c r="B947" s="13"/>
      <c r="C947" s="13"/>
      <c r="D947" s="13"/>
      <c r="E947" s="48"/>
      <c r="F947" s="13"/>
      <c r="G947" s="13"/>
      <c r="H947" s="49"/>
    </row>
    <row r="948" spans="2:8" ht="12.75" x14ac:dyDescent="0.15">
      <c r="B948" s="13"/>
      <c r="C948" s="13"/>
      <c r="D948" s="13"/>
      <c r="E948" s="48"/>
      <c r="F948" s="13"/>
      <c r="G948" s="13"/>
      <c r="H948" s="49"/>
    </row>
    <row r="949" spans="2:8" ht="12.75" x14ac:dyDescent="0.15">
      <c r="B949" s="13"/>
      <c r="C949" s="13"/>
      <c r="D949" s="13"/>
      <c r="E949" s="48"/>
      <c r="F949" s="13"/>
      <c r="G949" s="13"/>
      <c r="H949" s="49"/>
    </row>
    <row r="950" spans="2:8" ht="12.75" x14ac:dyDescent="0.15">
      <c r="B950" s="13"/>
      <c r="C950" s="13"/>
      <c r="D950" s="13"/>
      <c r="E950" s="48"/>
      <c r="F950" s="13"/>
      <c r="G950" s="13"/>
      <c r="H950" s="49"/>
    </row>
    <row r="951" spans="2:8" ht="12.75" x14ac:dyDescent="0.15">
      <c r="B951" s="13"/>
      <c r="C951" s="13"/>
      <c r="D951" s="13"/>
      <c r="E951" s="48"/>
      <c r="F951" s="13"/>
      <c r="G951" s="13"/>
      <c r="H951" s="49"/>
    </row>
    <row r="952" spans="2:8" ht="12.75" x14ac:dyDescent="0.15">
      <c r="B952" s="13"/>
      <c r="C952" s="13"/>
      <c r="D952" s="13"/>
      <c r="E952" s="48"/>
      <c r="F952" s="13"/>
      <c r="G952" s="13"/>
      <c r="H952" s="49"/>
    </row>
    <row r="953" spans="2:8" ht="12.75" x14ac:dyDescent="0.15">
      <c r="B953" s="13"/>
      <c r="C953" s="13"/>
      <c r="D953" s="13"/>
      <c r="E953" s="48"/>
      <c r="F953" s="13"/>
      <c r="G953" s="13"/>
      <c r="H953" s="49"/>
    </row>
    <row r="954" spans="2:8" ht="12.75" x14ac:dyDescent="0.15">
      <c r="B954" s="13"/>
      <c r="C954" s="13"/>
      <c r="D954" s="13"/>
      <c r="E954" s="48"/>
      <c r="F954" s="13"/>
      <c r="G954" s="13"/>
      <c r="H954" s="49"/>
    </row>
    <row r="955" spans="2:8" ht="12.75" x14ac:dyDescent="0.15">
      <c r="B955" s="13"/>
      <c r="C955" s="13"/>
      <c r="D955" s="13"/>
      <c r="E955" s="48"/>
      <c r="F955" s="13"/>
      <c r="G955" s="13"/>
      <c r="H955" s="49"/>
    </row>
    <row r="956" spans="2:8" ht="12.75" x14ac:dyDescent="0.15">
      <c r="B956" s="13"/>
      <c r="C956" s="13"/>
      <c r="D956" s="13"/>
      <c r="E956" s="48"/>
      <c r="F956" s="13"/>
      <c r="G956" s="13"/>
      <c r="H956" s="49"/>
    </row>
    <row r="957" spans="2:8" ht="12.75" x14ac:dyDescent="0.15">
      <c r="B957" s="13"/>
      <c r="C957" s="13"/>
      <c r="D957" s="13"/>
      <c r="E957" s="48"/>
      <c r="F957" s="13"/>
      <c r="G957" s="13"/>
      <c r="H957" s="49"/>
    </row>
    <row r="958" spans="2:8" ht="12.75" x14ac:dyDescent="0.15">
      <c r="B958" s="13"/>
      <c r="C958" s="13"/>
      <c r="D958" s="13"/>
      <c r="E958" s="48"/>
      <c r="F958" s="13"/>
      <c r="G958" s="13"/>
      <c r="H958" s="49"/>
    </row>
    <row r="959" spans="2:8" ht="12.75" x14ac:dyDescent="0.15">
      <c r="B959" s="13"/>
      <c r="C959" s="13"/>
      <c r="D959" s="13"/>
      <c r="E959" s="48"/>
      <c r="F959" s="13"/>
      <c r="G959" s="13"/>
      <c r="H959" s="49"/>
    </row>
  </sheetData>
  <sheetProtection algorithmName="SHA-512" hashValue="BIyWWxv7brOi7B3TNp+1jF3k/3Hq8Y4F1oRKpz0y8+GQzzBK/n10VMq7ot2xDdj+VWdNChOJLLm5LRQkfm5AYQ==" saltValue="Nds6USIqLeDOf8/kyTL81Q==" spinCount="100000" sheet="1" objects="1" scenarios="1"/>
  <autoFilter ref="A9:R358" xr:uid="{00000000-0001-0000-0000-000000000000}"/>
  <mergeCells count="9">
    <mergeCell ref="A8:M8"/>
    <mergeCell ref="J2:M3"/>
    <mergeCell ref="J4:M4"/>
    <mergeCell ref="J5:M5"/>
    <mergeCell ref="J6:M6"/>
    <mergeCell ref="B2:C6"/>
    <mergeCell ref="D2:I2"/>
    <mergeCell ref="D3:I4"/>
    <mergeCell ref="D5:I6"/>
  </mergeCells>
  <dataValidations disablePrompts="1" count="4">
    <dataValidation type="list" allowBlank="1" showInputMessage="1" showErrorMessage="1" sqref="C861:C870 C892:C938 C942:C959 C761:C770 C790:C825 C829:C846 C213:C215 C336 C354:C356 C358" xr:uid="{26D84C52-D0EC-4822-A5B1-FA46A5434447}">
      <formula1>"Español, Inglés, Esp-Ing, Otro."</formula1>
    </dataValidation>
    <dataValidation type="list" allowBlank="1" showInputMessage="1" showErrorMessage="1" sqref="D861:D870 D892:D938 D942:D959 D761:D770 D790:D825 D829:D846 D213:D215 D336 D354:D356 D358" xr:uid="{0F1E3D3C-F0F7-444D-B8D2-0E23CAC68DAC}">
      <formula1>Medios</formula1>
    </dataValidation>
    <dataValidation type="list" allowBlank="1" showInputMessage="1" showErrorMessage="1" sqref="K213:K215 K336 K354:K356 K358" xr:uid="{4D139839-6B88-4CAD-B8CF-A2E8BB7F6465}">
      <formula1>"Total,Parcial,N/A"</formula1>
    </dataValidation>
    <dataValidation type="list" allowBlank="1" showInputMessage="1" showErrorMessage="1" sqref="M213:M215 M336 M354:M356 M358" xr:uid="{B8BC360E-E9AD-4EF8-9453-8178CEB555F4}">
      <formula1>"Ilimitada, Máximo 15 años,N/A"</formula1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01E6-DB2B-4790-A2EC-3E50A12A8C64}">
  <dimension ref="A1:C5"/>
  <sheetViews>
    <sheetView zoomScale="80" zoomScaleNormal="80" workbookViewId="0">
      <selection activeCell="B13" sqref="B13"/>
    </sheetView>
  </sheetViews>
  <sheetFormatPr baseColWidth="10" defaultColWidth="11.33203125" defaultRowHeight="11.25" x14ac:dyDescent="0.15"/>
  <cols>
    <col min="1" max="1" width="19.1640625" style="1" customWidth="1"/>
    <col min="2" max="2" width="30" style="1" customWidth="1"/>
    <col min="3" max="3" width="53.83203125" style="1" customWidth="1"/>
    <col min="4" max="16384" width="11.33203125" style="1"/>
  </cols>
  <sheetData>
    <row r="1" spans="1:3" s="6" customFormat="1" ht="14.25" x14ac:dyDescent="0.2">
      <c r="A1" s="78" t="s">
        <v>17</v>
      </c>
      <c r="B1" s="78" t="s">
        <v>18</v>
      </c>
      <c r="C1" s="78" t="s">
        <v>19</v>
      </c>
    </row>
    <row r="2" spans="1:3" s="6" customFormat="1" ht="14.25" x14ac:dyDescent="0.2">
      <c r="A2" s="79"/>
      <c r="B2" s="79"/>
      <c r="C2" s="79"/>
    </row>
    <row r="3" spans="1:3" s="6" customFormat="1" ht="36.75" customHeight="1" x14ac:dyDescent="0.2">
      <c r="A3" s="8">
        <v>1</v>
      </c>
      <c r="B3" s="9">
        <v>43676</v>
      </c>
      <c r="C3" s="7" t="s">
        <v>20</v>
      </c>
    </row>
    <row r="4" spans="1:3" s="6" customFormat="1" ht="14.25" x14ac:dyDescent="0.2"/>
    <row r="5" spans="1:3" x14ac:dyDescent="0.15">
      <c r="A5" s="5" t="s">
        <v>21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 de Información</vt:lpstr>
      <vt:lpstr>Control de Cambios</vt:lpstr>
      <vt:lpstr>'Indice de Información'!Área_de_impresión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Johanna Polania Martinez</cp:lastModifiedBy>
  <cp:lastPrinted>2019-02-20T15:15:35Z</cp:lastPrinted>
  <dcterms:created xsi:type="dcterms:W3CDTF">2018-03-05T20:41:32Z</dcterms:created>
  <dcterms:modified xsi:type="dcterms:W3CDTF">2023-12-18T19:55:34Z</dcterms:modified>
</cp:coreProperties>
</file>