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670" yWindow="45" windowWidth="9975" windowHeight="10065" activeTab="1"/>
  </bookViews>
  <sheets>
    <sheet name="Consolidado para presentar" sheetId="3" r:id="rId1"/>
    <sheet name="Estadísticas" sheetId="6" r:id="rId2"/>
  </sheets>
  <definedNames>
    <definedName name="_xlnm._FilterDatabase" localSheetId="0" hidden="1">'Consolidado para presentar'!$A$1:$I$2494</definedName>
  </definedNames>
  <calcPr calcId="144525"/>
  <pivotCaches>
    <pivotCache cacheId="1" r:id="rId3"/>
  </pivotCaches>
</workbook>
</file>

<file path=xl/comments1.xml><?xml version="1.0" encoding="utf-8"?>
<comments xmlns="http://schemas.openxmlformats.org/spreadsheetml/2006/main">
  <authors>
    <author>Sonia Milena Cifuentes Cruz</author>
  </authors>
  <commentList>
    <comment ref="F2168" authorId="0">
      <text>
        <r>
          <rPr>
            <b/>
            <sz val="9"/>
            <color indexed="81"/>
            <rFont val="Tahoma"/>
            <family val="2"/>
          </rPr>
          <t>Sonia Milena Cifuentes Cruz:</t>
        </r>
        <r>
          <rPr>
            <sz val="9"/>
            <color indexed="81"/>
            <rFont val="Tahoma"/>
            <family val="2"/>
          </rPr>
          <t xml:space="preserve">
La propuestas no resulta muy clara. Se sugiere dejar la siguiente pues se orienta al mismo fin.</t>
        </r>
      </text>
    </comment>
  </commentList>
</comments>
</file>

<file path=xl/sharedStrings.xml><?xml version="1.0" encoding="utf-8"?>
<sst xmlns="http://schemas.openxmlformats.org/spreadsheetml/2006/main" count="19430" uniqueCount="4173">
  <si>
    <t xml:space="preserve">CATEGORÍA </t>
  </si>
  <si>
    <t xml:space="preserve">SUBCATEGORÍA </t>
  </si>
  <si>
    <t>SITUACIÓN IDENTIFICADA</t>
  </si>
  <si>
    <t xml:space="preserve">PROPUESTA PLANTEADA </t>
  </si>
  <si>
    <t xml:space="preserve">ÁMBITO AL QUE SE DIRIGE SEGÚN PUNTO 5.1.3.7 AF </t>
  </si>
  <si>
    <t xml:space="preserve">ACTORES INVOLUCRADOS EN LA PROPUESTA </t>
  </si>
  <si>
    <t>No se tienen claros los roles y competencias de las entidades y se presenta un desconocimiento de por parte de la UARIV la oferta misional de las entidades del nivel nacional al tiempo que estas desconocen las actividades que realiza la UARIV en el marco de los PIRC</t>
  </si>
  <si>
    <t xml:space="preserve">Definir los roles institucionales frente a la implementación de las directrices derivadas del acuerdo en materia de reparaciones colectivas. </t>
  </si>
  <si>
    <t>SNARIV</t>
  </si>
  <si>
    <t>Ajuste arquitectura institucional</t>
  </si>
  <si>
    <t>La unidad debe delinear desde el inicio del proceso conociendo la misionalidad de las entidades para que las víctimas tengan conocimiento de qué puede ofrecer la entidad.</t>
  </si>
  <si>
    <t xml:space="preserve"> La UARIV debe descentralizar la Información y los procesos </t>
  </si>
  <si>
    <t>UARIV</t>
  </si>
  <si>
    <t xml:space="preserve">Priorizar y agilizar los PIRC de comunidades étnicas.  </t>
  </si>
  <si>
    <t>Corresponsabilidad</t>
  </si>
  <si>
    <t>Acciones desarticuladas por parte de las distintas entidades.</t>
  </si>
  <si>
    <t>Las entidades del SNARIV deben intervenir en tiempos y en acciones coordinadas y así aunar esfuerzos y recursos para un verdadero impacto.</t>
  </si>
  <si>
    <t>Deficiencias en el funcionamiento del SNARIV</t>
  </si>
  <si>
    <t xml:space="preserve">La dotación de instrumentos coercitivos y de capacidad de intervención en la toma de decisiones presupuestales de las entidades que integran el sistema. </t>
  </si>
  <si>
    <t xml:space="preserve">Gobierno Nacional </t>
  </si>
  <si>
    <t xml:space="preserve">Modificar su naturaleza Jurídica dentro de la estructura del Estado. </t>
  </si>
  <si>
    <t>Establecer incentivos para la actuación de las entidades</t>
  </si>
  <si>
    <t>Mayor capacidad técnica de la subdirección del SNARIV, con el fin de que conozcan a profundidad cómo funcionan cada una de las entidades, entendieran como son los programas, la oferta y las rutas y partir de allí poder incluir por parte de los sujetos las acciones</t>
  </si>
  <si>
    <t>Articulación</t>
  </si>
  <si>
    <t>Instrumentos de seguimiento</t>
  </si>
  <si>
    <t xml:space="preserve"> Es necesario un rol más importante de los organismos de control como garantes y verificadores para que las respuestas si sean efectivas.</t>
  </si>
  <si>
    <t>Enfoque territorial</t>
  </si>
  <si>
    <t xml:space="preserve">La caracterización cultural prevista no es tomada como eje principal de los planes, la relación de las instituciones debe tener en cuenta los contextos culturales de las comunidades. </t>
  </si>
  <si>
    <t xml:space="preserve">Tener en cuenta los contextos culturales de las comunidades </t>
  </si>
  <si>
    <t xml:space="preserve"> Mejoramiento respecto de la claridad de las competencias de cada entidad</t>
  </si>
  <si>
    <t>Fortalecimiento de la Oferta institucional y diseño de la política en territorio de colectividad, no adaptar la oferta individual a la colectiva.</t>
  </si>
  <si>
    <t>Fortalecimiento de la confianza entre la población víctima y el Estado</t>
  </si>
  <si>
    <t>Los sujetos deben hacer parte de las instancias de decisión y participación de los planes</t>
  </si>
  <si>
    <t>Fortalecer el rol de los líderes y sus canales de comunicación con las comunidades</t>
  </si>
  <si>
    <t xml:space="preserve"> Se tiene mucha dificultad en la implementación de las medidas que al final están atrasando las agendas de las entidades con la reparación</t>
  </si>
  <si>
    <t>Revisar las figuras contractuales, promover manejo de los recursos por parte de las víctimas y tratar de encontrar mecanismos que no tengan intermediaros en los territorios y agilice las oferta</t>
  </si>
  <si>
    <t xml:space="preserve">SNARIV </t>
  </si>
  <si>
    <t>Mecanismos de implementación</t>
  </si>
  <si>
    <t>Retroalimentación para la de las experiencias en los planes de reparación.</t>
  </si>
  <si>
    <t>Modificar las metodologías para que pueda ser útil a nuevas experiencias, de manera efectiva y plasmar estos aprendizajes en algunas herramientas</t>
  </si>
  <si>
    <t>Los sujetos no hacen parte de los espacios de toma de decisiones como los concejos, asambleas municipales</t>
  </si>
  <si>
    <t>Con los Sujetos debe darse concertación de agendas, los planes y generar que el sujeto pueda ser capaz de ser gestor de recursos y decisiones</t>
  </si>
  <si>
    <t xml:space="preserve"> Incluir en los programas a los miembros activos de la Fuerza Pública, retirados en asignación de retiro y quienes para la fecha del hecho victimizante se encontraban prestando su servicio militar</t>
  </si>
  <si>
    <t>Empoderar a los SRC acerca de las competencias y oferta de las entidades.</t>
  </si>
  <si>
    <t>Garantizar la presencia de los líderes de los SRC en todos los espacios</t>
  </si>
  <si>
    <t>Brindar a los SRC competencias blandas en temas de asociatividad, liderazgo, áreas administrativas, capacidades técnicas.</t>
  </si>
  <si>
    <t>Se da un acercamiento a los territorios una vez se tienen los planes de reparación colectiva y se les pide que lo ejecuten sin tener en cuenta sus dinámicas y competencias</t>
  </si>
  <si>
    <t xml:space="preserve">Se debe tener en cuenta los entes territoriales en los procesos de formulación de los planes de reparación colectiva </t>
  </si>
  <si>
    <t>Financiamiento de la política</t>
  </si>
  <si>
    <t>Los PIRC no tienen asignados recursos</t>
  </si>
  <si>
    <t>Se deben generar acciones articuladoras en las acciones de los PIRC con los planes de desarrollo municipales y departamentales, pues una de las fallas es la no asignación de un recurso, quizás si se poden en coherencia con estos planes se podrían tener presupuesto.</t>
  </si>
  <si>
    <t xml:space="preserve">Hace falta identificar la población reubicada/retornada y las necesidades asequibles para las entidades, de manera que se construya una ruta más eficiente, para implementar los procesos en el territorio. </t>
  </si>
  <si>
    <t>Identificar población retornada y socializar la información a las entidades con responsabilidades en el proceso.</t>
  </si>
  <si>
    <t xml:space="preserve">Mejorar la ruta de implementación mediante el fortalecimiento de los sistemas de información de la población víctima en procesos de retorno o reubicación. </t>
  </si>
  <si>
    <t>Fortalecer los sistemas de información</t>
  </si>
  <si>
    <t xml:space="preserve">UARIV - Red Nacional de Información </t>
  </si>
  <si>
    <t>Atención a connacionales, actualmente sólo aplica proceso de retorno por desplazamiento forzado, lo que deja sin claridad los otros hechos victimizantes para su proceso de regreso al país.</t>
  </si>
  <si>
    <t>Dimensionar los alcances del Acuerdo en torno a las víctimas en el exterior, aclarar oferta para esta población de manera que se tenga en cuenta el desarraigo que puedan presentar.</t>
  </si>
  <si>
    <t>Se presenta una falencia en la optimización de recursos y esfuerzos.</t>
  </si>
  <si>
    <t>Evitar la contratación de operadores en los casos en que las actividades puedan ser desarrolladas directamente por entidades del Estado.</t>
  </si>
  <si>
    <t>Los ajustes que se requieren son más de naturaleza de funcionamiento y no tanto normativos. Se ha priorizado la atención a la población interesada en procesos de retorno y poco en reubicación.</t>
  </si>
  <si>
    <t xml:space="preserve">Mejorar el conocimiento de las poblaciones mediante la caracterización, la cual debe estar centralizada. </t>
  </si>
  <si>
    <t>Seguridad</t>
  </si>
  <si>
    <t xml:space="preserve">Dificultades en materia de garantías de seguridad para las víctimas. </t>
  </si>
  <si>
    <t xml:space="preserve">Aspectos de seguridad deben partir de la elaboración de mapas de categorización y un sistema de monitoreo para generar procesos de retorno. </t>
  </si>
  <si>
    <t>Socializar con entidades territoriales fuera de la citación al Comité de Justicia Transicional</t>
  </si>
  <si>
    <t xml:space="preserve">Articulación real y efectiva en todos los procesos de intervención territorial en los planes de acción territorial, planes de reparación, los procesos de restitución de tierras y los planes de retorno y reubicación, para no desgastar a las instituciones, a las mismas comunidades y a las entidades territoriales que deben liderar estos procesos. </t>
  </si>
  <si>
    <t>Delimitar claramente las competencias de las entidades en temas de restitución de tierras por los jueces tal vez por desconocimiento o por tratar de ser más integrales en sus sentencias, estas son más difícil de dar cumplimiento porque no tienen esas claridades frente a las competencias de las entidades</t>
  </si>
  <si>
    <t>Avanzar en la identificación de las vocaciones productivas de los territorios y llevar a cabo un acompañamiento técnico como parte de la ruta de contexto.</t>
  </si>
  <si>
    <t xml:space="preserve">No existe comunicación entre las entidades sectoriales ni claridad en la planeación de los procesos de retorno/reubicación. </t>
  </si>
  <si>
    <t>Definir tiempos de intervención de cada una de las entidades sectoriales para aclarar la ruta de manera articulada</t>
  </si>
  <si>
    <t>No se ha acogido la propuesta de definir una línea presupuestal específica para retornos y reubicaciones</t>
  </si>
  <si>
    <t xml:space="preserve">Se sugiere contar con un presupuesto definido para los procesos a interior de los Planes de Acción Territorial. </t>
  </si>
  <si>
    <t>Fortalecimiento</t>
  </si>
  <si>
    <t>SNARIV - UARIV</t>
  </si>
  <si>
    <t>Deficiente información, planeación y mecanismos de implementación para aumentar las condiciones de convivencia</t>
  </si>
  <si>
    <t>Desarrollar y construir mecanismos de articulación para la intervención desde la cooperación internacional</t>
  </si>
  <si>
    <t>Planeación</t>
  </si>
  <si>
    <t>Oferta institucional y diseño de la política</t>
  </si>
  <si>
    <t>Deficiencia en procesos de Planeación en reparación simbólica y reconciliación y memoria histórica</t>
  </si>
  <si>
    <t>Proponer la reparación simbólica como parte de los procesos de rehabilitación.</t>
  </si>
  <si>
    <t>Acompañar la planeación de las iniciativas locales de memoria y reconciliación con énfasis en el componente de memoria</t>
  </si>
  <si>
    <t>Interlocución con otros actores</t>
  </si>
  <si>
    <t>Déficit de involucramiento del sector privado, del sector fundacional y de organizaciones internacionales</t>
  </si>
  <si>
    <t>Desarrollar una línea unificada de trabajo de planeación en la que se involucren diversos actores.</t>
  </si>
  <si>
    <t>Intervenir en fosas clandestinas y cementerios</t>
  </si>
  <si>
    <t>Las ofertas institucionales son desarticuladas y algunas entidades no tienen presencia territorial</t>
  </si>
  <si>
    <t>Mejorar los planes de fortalecimiento de programas aumentando la cobertura y el alcance. En especial, la ruta de atención individual de rehabilitación</t>
  </si>
  <si>
    <t xml:space="preserve">Deficiencia en la articulación de personal capacitado en implementación de estrategias de alto riesgo (minas anti persona, entre otros)  </t>
  </si>
  <si>
    <t xml:space="preserve">Mejorar repuesta a beneficiarios de atención ordinaria de forma primaria a partir del estudio de riesgo. Consolidar estrategias integrales de formación y capacitación a policías. </t>
  </si>
  <si>
    <t xml:space="preserve">La ruta para remitir casos puntuales no es clara. </t>
  </si>
  <si>
    <t>No existen mecanismos que permitan al estado responder de manera efectiva en casos de atención Psicosocial, aunque existen equipos preparados para la Atención Primaria</t>
  </si>
  <si>
    <t xml:space="preserve">Aumentar la formación de las actividades de medicina legal y su nexo con los programas de rehabilitación y Atención Primaria Sicosocial. </t>
  </si>
  <si>
    <t>Bajo nivel de preparación de personal especializado en territorios</t>
  </si>
  <si>
    <t xml:space="preserve">Generar con estrategias para capacitar al recurso humano institucional en territorio. Aportes desde la pedagogía y el fortalecimiento desde la estrategia nación territorio. Fortalecer espacios para la resolución de conflictos desde el código de policía </t>
  </si>
  <si>
    <t xml:space="preserve">No existe representatividad en los espacios institucionales </t>
  </si>
  <si>
    <t>Cualificar espacios existentes y aumentar la relación entre espacios con Gobernaciones</t>
  </si>
  <si>
    <t>DAICMA</t>
  </si>
  <si>
    <t xml:space="preserve">Profesionales desarticulados en los espacios ya constituidos </t>
  </si>
  <si>
    <t xml:space="preserve">Vinculación y convocatoria de los profesionales de la URT a los espacios constituidos. </t>
  </si>
  <si>
    <t>URT</t>
  </si>
  <si>
    <t>Bajos niveles de legitimidad de los espacios de toma de decisión</t>
  </si>
  <si>
    <t xml:space="preserve">Ajustar los espacios existentes buscando una mayor legitimidad de las decisiones y acuerdos que de allí se derivan y vinculando de manera activa a las entidades territoriales. </t>
  </si>
  <si>
    <t>Se presentan dificultades para que la población víctima tenga acceso con facilidad a la información relacionada con las posibilidades de materializar sus requerimientos de tierra</t>
  </si>
  <si>
    <t>Mejorar los mecanismos de difusión de la información para el acceso a la tierra.</t>
  </si>
  <si>
    <t>Sistemas de información</t>
  </si>
  <si>
    <t>Potencializar la Red Nacional de Información para el intercambio de información con las demás entidades del SNARIV</t>
  </si>
  <si>
    <t xml:space="preserve">Los jueces de restitución de tierras no tienen conocimiento sobre las competencias de las entidades territoriales y sectoriales en materia de atención a la población víctima. </t>
  </si>
  <si>
    <t>Acercamiento a la rama judicial para sensibilizar y capacitar sobre las competencias de las entidades del SNARIV, con el fin de que ello sea considerado en los fallos de restitución.</t>
  </si>
  <si>
    <t>Definir el rol de los inspectores de policía respecto de la entrega de los predios a las víctimas de restitución de tierras.</t>
  </si>
  <si>
    <t>Se presenta falta de coordinación en el accionar de las entidades sectoriales del nivel nacional a la hora de implementar estrategias en el territorio que se agudiza con los fallos de restitución de tierras, en los cuales se asignan responsabilidades sin consultar con las instituciones.</t>
  </si>
  <si>
    <t xml:space="preserve">Articulación de la oferta regional para el cumplimiento de las órdenes judiciales, en función de competencias definidas con mayor claridad. </t>
  </si>
  <si>
    <t>Se presenta falta de diálogo con la población víctima en el proceso de diseño de estrategias para la implementación las medidas de restitución de tierras</t>
  </si>
  <si>
    <t>Articular la implementación de medidas con las víctimas en procesos de restitución de tierras. Generar mecanismos y espacios de planeación local que permita una mayor participación de las víctimas en los mismos y así empoderar las entidades territoriales y comunidades en el tema de restitución.</t>
  </si>
  <si>
    <t>Planeación y fortalecimiento</t>
  </si>
  <si>
    <t>UARIV, Población víctima, URT</t>
  </si>
  <si>
    <t>Se ha presentado una falta de claridad a la hora de presentar la información con respecto a la figura de segundos ocupantes.</t>
  </si>
  <si>
    <t>Reconocer los segundos ocupantes intervinientes en los procesos de restitución y generar espacios de sensibilización y capacitación sobre el tema para instituciones y víctimas en procesos de restitución.</t>
  </si>
  <si>
    <t xml:space="preserve">URT, Entidades territoriales, población víctima </t>
  </si>
  <si>
    <t>Fortalecer a la Unidad de Restitución de Tierras y su capacidad administrativa y de respuesta.</t>
  </si>
  <si>
    <t>Incidencia con la rama judicial para esclarecer competencias y revisión de jurisprudencia en materia segundos ocupantes</t>
  </si>
  <si>
    <t>URT, UARIV</t>
  </si>
  <si>
    <t>Dimensión Territorial</t>
  </si>
  <si>
    <t>Revisión de competencias de las entidades territoriales frente los recursos asignados a las mismas en los procesos de restitución de tierras. Revisar capacidad financiera y técnica de las mismas</t>
  </si>
  <si>
    <t>Planes Integrales de Reparación Colectiva son conocidos por los territorios en su fase de protocolización, no durante la formulación, pese a que en los mismos se asignan tareas específicas a municipios y gobernaciones.</t>
  </si>
  <si>
    <t>Incluir a departamentos y municipios en proceso de concertación y diseño de los PIRC con base en capacidades territoriales</t>
  </si>
  <si>
    <t>Convergencia de Planes se debe dar en función de la estrategia de corresponsabilidad y la posibilidad de articular recursos.</t>
  </si>
  <si>
    <t>Entidades del SNARIV a nivel nacional, gobernaciones y municipios</t>
  </si>
  <si>
    <t>Planeación y gestión del ordenamiento territorial</t>
  </si>
  <si>
    <t>Para la ejecución de los diferentes componentes del PIRC no se trabaja de manera articulada con los Entes Territoriales y por lo tanto las acciones o medidas que se contemplan en los mismos no están relacionadas con la verdadera Oferta institucional y diseño de la política y los Planes y Proyectos que se ejecutan en el marco del Plan de Desarrollo</t>
  </si>
  <si>
    <t>Llevar a cabo un proceso profundo de cruce y articulación entre PIRC, Planes de Restitución, Planes de Retorno, Planes de Desarrollo, Planes de Acción Territorial y otros instrumentos del territorio, para construir una planeación de largo plazo (contrato plan) en función de las experticias locales.  Se propone acompañamiento en asistencia técnica de la cooperación internacional para esta tarea.</t>
  </si>
  <si>
    <t>Realizar una evaluación de la presencia de actores en los territorios y aspectos de titulación como parte del diseño del PIRC.</t>
  </si>
  <si>
    <t>UARIV, Entidades territoriales</t>
  </si>
  <si>
    <t>Es necesario revisar los niveles de oferta que se pueden entregar en el proceso de reparación colectiva, de manera que PIRC no sean un escenario de demanda de atención general.</t>
  </si>
  <si>
    <t>Proceso de reparación individual/colectiva debe pasar a ser diseñado como un proceso de reparación territorial.</t>
  </si>
  <si>
    <t>Entidades del SNARIV</t>
  </si>
  <si>
    <t>Se presentan choques de competencias entre entidades del SNARIV nacional</t>
  </si>
  <si>
    <t>Es necesario avanzar en la definición de competencias de las entidades del SNARIV nacional.</t>
  </si>
  <si>
    <t>Tiempos de planeación hacen difícil la implementación de los PIRC que no son aprobados necesariamente en el tiempo de construcción de los Planes de Desarrollo y los Planes de Acción.</t>
  </si>
  <si>
    <t>Se deben ajustar los procesos y los tiempos de planeación que se están utilizando en el SNARIV, incluido el tema de la contratación, para dar continuidad a procesos de PIRC.</t>
  </si>
  <si>
    <t>Entes territoriales tienen baja capacidad administrativa y financiera para materializar los PIRC, ya que éstos apuntan a subsanar impactos de más de 50 años que ha tenido el conflicto armado.</t>
  </si>
  <si>
    <t>Presupuesto debe provenir principalmente de la nación y entidades territoriales complementar.</t>
  </si>
  <si>
    <t>Construir entre nivel nacional y entidades territoriales herramienta de seguimiento que permita evaluar el nivel de cumplimiento de los PICR (elementos cumplidos, oferta pendiente, ajustes, etc.) para avanzar en su implementación efectiva.</t>
  </si>
  <si>
    <t xml:space="preserve">UARIV (Red Nacional de Información) </t>
  </si>
  <si>
    <t>Fortalecimiento de enfoques diferenciales: étnico</t>
  </si>
  <si>
    <t>Decretos Ley de enfoque diferencial no han sido socializados ni abordados en profundidad, en particular con las comunidades indígenas y afro descendientes.</t>
  </si>
  <si>
    <t>Mayor incidencia desde el nivel nacional en materia de enfoque diferencial, en particular en lo referente al trabajo con sujetos en las ciudades.</t>
  </si>
  <si>
    <t>Mecanismos para definición de las medidas para reparar el daño son muy amplios y esto lleva a que los actos de reparación puedan superar la capacidad de las entidades territoriales.</t>
  </si>
  <si>
    <t>Cuando un sujeto sea beneficiario de diferentes planes (Restitución, Retorno, Reparación Colectiva) articular una sola herramienta de planeación</t>
  </si>
  <si>
    <t>No se ha realizado una diferenciación rigurosa en los sujetos de reparación colectiva para poder determinar los niveles de daño. En la construcción de los PIRC no se da un adecuado énfasis al diagnóstico.</t>
  </si>
  <si>
    <t>Definir medidas de reparación en proporcionalidad con el daño. Capacitar a funcionarios para realizar esa definición.</t>
  </si>
  <si>
    <t>Se han presentado conflictos interétnicos por falta de coordinación en el ingreso de programas al territorio</t>
  </si>
  <si>
    <t xml:space="preserve">Establecer mecanismos de coordinación </t>
  </si>
  <si>
    <t>Fortalecimiento Institucional</t>
  </si>
  <si>
    <t>En diversos territorios se siguen presentando situaciones de falta de seguridad que impiden que el principio de seguridad en los retornos se pueda lograr (desplazamiento, reclutamiento forzado).  No se ha logrado ofrecer garantías para la permanencia en el territorio</t>
  </si>
  <si>
    <t>La seguridad debe ser el primer elemento que se garantice a las víctimas en proceso de retorno/reubicación. Generar acciones de articulación para avanzar en tema de seguridad. La responsabilidad principal está en el nivel nacional.</t>
  </si>
  <si>
    <t>Se viene presentando una nueva dinámica de desplazamiento: intraurbana. No existen medidas actualmente para contener o atender esta problemática.</t>
  </si>
  <si>
    <t xml:space="preserve">Generar estrategias para atender nuevas dinámicas de conflicto. </t>
  </si>
  <si>
    <t>Iniciativas locales de reparación del territorio</t>
  </si>
  <si>
    <t>Procesos de retorno no tienen por sí mismos la capacidad de cambiar la realidad territorial de territorios que han sido devastados por la guerra.</t>
  </si>
  <si>
    <r>
      <t>Avanzar de la reparación individual y colectiva a una reparación territorial</t>
    </r>
    <r>
      <rPr>
        <sz val="10"/>
        <rFont val="Calibri"/>
        <family val="2"/>
        <scheme val="minor"/>
      </rPr>
      <t>. Caso Nariño: Esto se ha hecho relacionando la falta de superación de situación de vulnerabilidad con necesidades básicas insatisfechas y con índice de desempeño integral.</t>
    </r>
  </si>
  <si>
    <t xml:space="preserve">Entidades SNARIV Nacional, Entidades territoriales </t>
  </si>
  <si>
    <t xml:space="preserve">Nariño: Plan de Reconciliación Territorial. Un plan que articula todos los que se han formulado. Esto busca ir al centro del conflicto: ¿Cuál es la razón central para que exista conflicto en el territorio? Esto se va a constituir como una plataforma de consolidación multinivel para que sea el punto de confluencia de las fuentes de recursos. Se ha socializado con los municipios y se les pidió incluir el Plan de Reconciliación en sus planes locales de desarrollo. </t>
  </si>
  <si>
    <t>Ajustar tiempos y mecanismos de planeación con el fin de lograr una mejor articulación entre los diferentes planes de atención a las víctimas.</t>
  </si>
  <si>
    <t>Armonizar Plan de Acción Territorial con Tablero PAT</t>
  </si>
  <si>
    <t>Formulación de Planes de Retorno se realiza de manera aislada entre la UARIV y la población que retorna, lo cual deja a las entidades territoriales sin posibilidad de intervenir, pese a que recae sobre éstas la responsabilidad de implementar</t>
  </si>
  <si>
    <t xml:space="preserve">Construir los Planes de Retorno/Reubicación con la participación de las Gobernaciones y Municipios, de tal forma que pueda tomarse en cuenta sus capacidades y definir responsabilidades. </t>
  </si>
  <si>
    <t xml:space="preserve">UARIV, Entidades territoriales, Comunidades en proceso de retorno/reubicación </t>
  </si>
  <si>
    <t>Medidas contempladas en procesos de retorno se han incluido muchas veces en planes de restitución de tierras o por reparación colectiva, lo que duplica el uso de los recursos, que son limitados</t>
  </si>
  <si>
    <r>
      <t>Articular medidas de Planes de Retorno – Reparación Colectiva – Restitución. Experiencia del departamento de Magdalena puede ser útil (‘</t>
    </r>
    <r>
      <rPr>
        <i/>
        <sz val="10"/>
        <color theme="1"/>
        <rFont val="Calibri"/>
        <family val="2"/>
        <scheme val="minor"/>
      </rPr>
      <t>Reparación integral priorizada y transformadora’</t>
    </r>
    <r>
      <rPr>
        <sz val="10"/>
        <color theme="1"/>
        <rFont val="Calibri"/>
        <family val="2"/>
        <scheme val="minor"/>
      </rPr>
      <t xml:space="preserve">) para la articulación con los nuevos planes que plantea el Acuerdo Final. En este proceso Gobernación ha articulado a diversos actores en el territorio bajo su liderazgo. </t>
    </r>
  </si>
  <si>
    <t xml:space="preserve">UARIV, URT, SNARIV, Entidades territoriales </t>
  </si>
  <si>
    <t>Articulación entre instituciones y actores sociales involucrados en la política</t>
  </si>
  <si>
    <t>Lograr mayor acompañamiento de organismos de control en ejecución de procesos de retorno/reubicación</t>
  </si>
  <si>
    <t xml:space="preserve">Organismos de control, SNARIV </t>
  </si>
  <si>
    <t xml:space="preserve">Se presenta una falta de recursos estructural para la implementación de la política, que se evidencia desde el funcionamiento (enlaces de víctimas a nivel local son en su mayoría contratistas) hasta la inversión. </t>
  </si>
  <si>
    <t>Enlaces de víctimas en el territorio requieren mayor apoyo. Elaborar estrategia de fortalecimiento, existen experiencias que muestran que cooperación internacional puede ser un actor a favor en esto</t>
  </si>
  <si>
    <t>Entidades territoriales, Gobierno nacional</t>
  </si>
  <si>
    <t>Existe un desbordamiento de medidas que no consultan las realidades administrativas y financieras de los Entes Territoriales. No se tiene la capacidad para acompañar los procesos de Retornos y Reubicaciones</t>
  </si>
  <si>
    <t>Que las entidades territoriales envíen las necesidades y la definición de los planes de retornos, el nivel central consolide la información y a partir de ello se programen las vigencias para asignar recursos a acciones específicas.</t>
  </si>
  <si>
    <t>Realizar asignación de recursos para retornos en las estrategias de las entidades nacionales</t>
  </si>
  <si>
    <t>Organismos internacionales realizan intervenciones en el territorio sin consultar a entidades territoriales. Algunos territorios no tienen la capacidad institucional para contener y articular la oferta que viene del nivel nacional y el internacional.</t>
  </si>
  <si>
    <t xml:space="preserve">Articulación de dependencia responsable de tema de víctimas puede favorecer la construcción de estrategias para lograr mayor presencia territorial. </t>
  </si>
  <si>
    <t xml:space="preserve">UARIV, Gobernaciones </t>
  </si>
  <si>
    <t xml:space="preserve">Fortalecer liderazgo de los territorios para lograr consolidar la implementación de los Planes de Retorno. </t>
  </si>
  <si>
    <t>Ministerio Público: falencia en la capacitación en materia de la implementación de la política y las herramientas de seguimiento</t>
  </si>
  <si>
    <t>Realizar sensibilización con actores regionales del Ministerio Público en materia de herramientas de seguimiento a la política</t>
  </si>
  <si>
    <t>Generar lineamientos claros a los enlaces territoriales desde el nivel nacional con respecto a la política y hacer partícipes a las entidades territoriales en la formulación de Planes de Retorno.</t>
  </si>
  <si>
    <t>Centros Regionales de Atención se encuentran en algunos casos inoperantes.</t>
  </si>
  <si>
    <t>Se debe adoptar una perspectiva de seguridad integral, que incorpore garantías en todos los niveles.</t>
  </si>
  <si>
    <t xml:space="preserve">Territorios como Amazonas cuentan con 90% de su territorio bajo figuras de reserva forestal y resguardo indígena. No es posible asignar tierras para retornos o proyectos de vivienda. </t>
  </si>
  <si>
    <t>Diseñar estrategias específicas para territorios con características diferentes</t>
  </si>
  <si>
    <t>Mesas de Participación efectiva de las víctimas. No se ha logrado una interlocución fluida con la mayoría de gobernaciones y se convierten en un actor negativo en la implementación de acciones</t>
  </si>
  <si>
    <t>Revisar estrategia de participación de las víctimas de conflicto armado y lineamientos.</t>
  </si>
  <si>
    <t>No se ha logrado una construcción de cifras oficiales con respecto a la población víctima, lo que impide la toma de decisiones de planeación. Las herramientas tecnológicas del Ministerio del Interior y la UARIV no corresponden con la necesidad y capacidad de los territorios.</t>
  </si>
  <si>
    <t>Revisar instrumentos de seguimiento a la política y cifras de población víctima</t>
  </si>
  <si>
    <t xml:space="preserve">UARIV - Red Nacional de Información Entidades territoriales </t>
  </si>
  <si>
    <t>La oferta debe darse en función de las víctimas identificadas y no al revés. Por ello el primer paso es contar con la caracterización</t>
  </si>
  <si>
    <t>La oferta debe darse en función de las víctimas identificadas y en la lógica de planeación que existe actualmente en las entidades territoriales</t>
  </si>
  <si>
    <t>Crear una herramienta de medición exacta del goce efectivo de derechos, que sea específica para casos de retorno y reubicación. Se propone articular con entidades del nivel nacional para construir los criterios de esa medición.</t>
  </si>
  <si>
    <t xml:space="preserve">Concepto de Atención psicosocial es confuso. No se ajusta al contexto territorial y a las necesidades de acceso </t>
  </si>
  <si>
    <t xml:space="preserve">Vincular a la academia para fortalecer el sustento teórico del programa. </t>
  </si>
  <si>
    <t>Academia</t>
  </si>
  <si>
    <t>No se tiene en cuenta la temporalidad que implican los procesos de retorno: las comunidades ya no quieren un proceso de acompañamiento terapéutico o psicológico, se interesan en cambio por programas de reconstrucción colectiva.</t>
  </si>
  <si>
    <t>Atender a las víctimas teniendo en cuenta su trayectoria, como elemento importante para llevar procesos de atención individual o comunitaria.  </t>
  </si>
  <si>
    <t>Retomar los Encuentros de Cuidado, como estrategia para empoderar a las víctimas, formar líderes y lideresas</t>
  </si>
  <si>
    <t>El PAPSIVI no está teniendo en cuenta a las víctimas de desaparición forzada, quienes no ha hecho su duelo</t>
  </si>
  <si>
    <t>Incluir en el programa un capítulo especial para las víctimas de desaparición forzada, teniendo en cuenta la deuda que tiene el Estado hacia ellos.</t>
  </si>
  <si>
    <t xml:space="preserve">Gobierno nacional </t>
  </si>
  <si>
    <t>La discontinuidad del PAPSIVI impide dejar capacidad instalada en los municipios.</t>
  </si>
  <si>
    <t>Fortalecer el PAPSIVI y darle continuidad a los procesos existentes en el territorio, pues los pequeños diagnósticos realizados en los municipios no funcionan para dar cumplimiento al objetivo del programa</t>
  </si>
  <si>
    <t> El PAPSIVI no llega a veredas alejadas donde suelen encontrarse las víctimas mayormente afectadas. Algunas víctimas desconocen el procedimiento para acceder a la atención psicosocial tras años de haber sufrido el hecho victimizante.</t>
  </si>
  <si>
    <t>Llevar a cabo un proceso psicosocial estable desde su inicio y duradero para superar afectación de las víctimas. Fortalecer las secretarías de salud (departamentales y municipales) e instancias que podrían subsanar la ausencia del PAPSIVI en el municipio.  </t>
  </si>
  <si>
    <t>Incorporar atención especializada en zonas de frontera.</t>
  </si>
  <si>
    <t>No se observa articulación entre el PAPSIVI y la política de salud mental</t>
  </si>
  <si>
    <t>Fortalecer la política de salud mental y articularla con PAPSIVI</t>
  </si>
  <si>
    <t>Incorporar en el contexto o en la cotidianidad de las víctimas elementos de reconciliación y atención psicosocial</t>
  </si>
  <si>
    <t>La rehabilitación psicosocial se limita a un asunto de tipo terapéutico y no se articula con otras medidas de reparación integral.</t>
  </si>
  <si>
    <t>Debe construirse una estrategia de reconciliación territorial. Hacer el tránsito de una perspectiva clínica a una de orden social</t>
  </si>
  <si>
    <t xml:space="preserve">Min. Salud no informa en todas las oportunidades a las entidades territoriales su ingreso al territorio. </t>
  </si>
  <si>
    <t>Articular la oferta de las diferentes entidades para fortalecer la atención psicosocial a las víctimas y evitar hacer acción con daño</t>
  </si>
  <si>
    <t>Evitar, por parte de las entidades nacionales, entrar al territorio con la necesidad específica de dar cumplimiento a ciertos indicadores sin tener en cuenta variables de contexto y de tiempo de las víctimas en materia de atención psicosocial.</t>
  </si>
  <si>
    <t>Acompañar proceso previo a la puesta en marcha del programa o la estrategia diseñada por las entidades territoriales.</t>
  </si>
  <si>
    <t>Articular la oferta del SNARIV para integrar programas que beneficien la atención psicosocial a las víctimas</t>
  </si>
  <si>
    <t xml:space="preserve">SNARIV, Gobernaciones </t>
  </si>
  <si>
    <t>Contar con las gobernaciones, en su rol de coordinadores en el territorio, y no solamente con la secretaría de salud que se ocupa de asuntos de vigilancia y control.</t>
  </si>
  <si>
    <t>Mayor fortalecimiento de talento humano: profesionales cualificados e idóneos para transmitir conocimiento al territorio y hacer un buen acompañamiento a las víctimas</t>
  </si>
  <si>
    <t>Fortalecimiento de la capacidad instalada en el territorio desde el nivel de salud, promoviendo formación de profesionales en el territorio (formación de formadores).</t>
  </si>
  <si>
    <t>Trabajar las diferentes estrategias de reconstrucción de memoria histórica como procesos integrales de reparación integral</t>
  </si>
  <si>
    <t>Aprovechar otros programas o escenarios presentes en el territorio como alternativas de rehabilitación psicosocial.</t>
  </si>
  <si>
    <t>Crear estrategias de atención psicosocial diferenciada para comunidades afro e indígenas, en función de sus características especiales</t>
  </si>
  <si>
    <t>Atención psicosocial a víctimas de violencia basada en género (hombres y mujeres) y LGTBI, por ser estos enfoques atrasado</t>
  </si>
  <si>
    <t>Organizaciones de víctimas no conocen procedimientos para hacer reclamaciones de territorios colectivos</t>
  </si>
  <si>
    <t>Sensibilización y capacitación a comunidades en el procedimiento de acceso a restitución colectiva.</t>
  </si>
  <si>
    <t>URT, SNARIV, Población víctima</t>
  </si>
  <si>
    <t>Jueces de restitución fallan sin tener en cuenta capacidad en materia de recursos en los municipios y departamentos. Muestra desconocimiento de competencias y funciones. Se ha visto la restitución como un proceso individual, no en clave de desarrollo territorial.</t>
  </si>
  <si>
    <t>Plantear procesos de restitución de tierras en clave de desarrollo local integral.</t>
  </si>
  <si>
    <t>Definir competencias de las instituciones desde el nivel nacional y conceder tiempos de cumplimiento más amplios. Muchas medidas dependen del nivel nacional (educación, vías, sostenibilidad de proyectos productivos).</t>
  </si>
  <si>
    <t>Generar articulación y coordinación entre niveles de gobierno para cumplimiento de sentencias.</t>
  </si>
  <si>
    <t>Estrategias en torno al tema de segundos ocupantes no han quedado claras en la población y esto genera disputas y enfrentamientos en las comunidades por tenencia de predios</t>
  </si>
  <si>
    <t>Avanzar en dar a conocer estrategias en materia de segundos ocupantes para solución de conflictos entre comunidades.</t>
  </si>
  <si>
    <t xml:space="preserve">URT, Población víctima, </t>
  </si>
  <si>
    <t>Segundos ocupantes: Auto 373 de 2016 señala recomendaciones en materia de segundos ocupantes, realidad desborda lo planificado.</t>
  </si>
  <si>
    <t>Falta de operatividad y articulación de los subcomités genera desgaste y demoras en el cumplimiento de las sentencias de restitución</t>
  </si>
  <si>
    <t>Departamento de Magdalena: Experiencia exitosa a partir de Subcomité de Restitución: priorización de municipios con sentencias</t>
  </si>
  <si>
    <t>Construir estrategia en materia de restitución para departamentos con territorios protegidos.</t>
  </si>
  <si>
    <t>Crear Mesas Nacionales de Concertación para las sentencias de restitución de tierras, donde se tengan en cuenta realidades territoriales.</t>
  </si>
  <si>
    <t xml:space="preserve">Oferta frente a restitución de tierras es limitada debido a los tiempos, ya que las órdenes judiciales no coinciden con tiempos de planeación territorial. </t>
  </si>
  <si>
    <t xml:space="preserve">Atención jurídica en gobernaciones resulta insuficiente por falta de capacidades. Existe desbalance en la representación jurídica que se genera en casos de frontera. </t>
  </si>
  <si>
    <t>Tener en cuenta representaciones judiciales y fortalecer mecanismos alternativos de resolución de conflictos.</t>
  </si>
  <si>
    <t>URT, Población víctima</t>
  </si>
  <si>
    <t>Restituciones colectivas sobre territorios generan conflictos por intereses de grandes compañías. Falta de análisis de la acción con daño que puede generarse en el territorio.</t>
  </si>
  <si>
    <t>Medidas que realmente garanticen la seguridad de reclamantes de tierras.</t>
  </si>
  <si>
    <t>Articular acciones institucionales en implementación de fallos de restitución.</t>
  </si>
  <si>
    <t>No se han emitido sentencias para comunidades indígenas. Existe preocupación en torno al tema.</t>
  </si>
  <si>
    <t xml:space="preserve">Realizar proceso de preparación previo a que se dé inicio a la emisión de sentencias de restitución para comunidades indígenas. </t>
  </si>
  <si>
    <t>Comunidades étnicas, SNARIV, UARIV</t>
  </si>
  <si>
    <t>Atender casos de conflictos interétnicos a nivel nacional</t>
  </si>
  <si>
    <t>Carencia de personal capacitado en los municipios para apoyar los procesos de reparación colectiva y de recursos para la ejecución de las acciones que estos implican.</t>
  </si>
  <si>
    <r>
      <t xml:space="preserve">Designación de enlaces encargados de ejecutar la estrategia de reparación colectiva. </t>
    </r>
    <r>
      <rPr>
        <b/>
        <sz val="10"/>
        <color theme="1"/>
        <rFont val="Calibri"/>
        <family val="2"/>
        <scheme val="minor"/>
      </rPr>
      <t xml:space="preserve"> </t>
    </r>
  </si>
  <si>
    <t>No se cuenta con acompañamiento técnico por parte de las entidades nacionales competentes de los procesos de reparación Colectiva: Inexistencia de un plan de acompañamiento técnico a ciudades capitales</t>
  </si>
  <si>
    <t>Brindar por parte de las entidades nacionales un mayor acompañamiento a las entidades territoriales en los procesos de reparación colectiva</t>
  </si>
  <si>
    <t>Desarrollar e Implementar una estrategia (plan) de acompañamiento a las entidades territoriales, en especial para las ciudades capitales, por parte del gobierno nacional.</t>
  </si>
  <si>
    <t>Desconocimiento del trabajo comunitario y autogestión de los comités de impulso</t>
  </si>
  <si>
    <t>La UARIV debe reconocer el trabajo comunitario en el proceso de reparación colectiva</t>
  </si>
  <si>
    <t>Falencias en la identificación y caracterización de los sujetos objeto de reparación colectiva</t>
  </si>
  <si>
    <t>Establecer criterios claros para la definición de sujetos de reparación colectiva y mejorar el proceso de identificación de los sujetos de reparación, así como de los indicadores correspondientes de las medidas del ‘daño’ y ‘causa</t>
  </si>
  <si>
    <t>Los procesos de contratación del personal encargado de las reparaciones colectivas presentan irregularidades</t>
  </si>
  <si>
    <t>Procesos de contratación de personal encargado de realizar la intervención de reparación colectiva</t>
  </si>
  <si>
    <t>Existe un precario conocimiento de la política y de la Oferta institucional y diseño de la política</t>
  </si>
  <si>
    <t>Promover la mayor socialización de los programas de reparación ejecutados por el gobierno nacional</t>
  </si>
  <si>
    <t>Gobierno departamental, municipal</t>
  </si>
  <si>
    <t>Desconocimiento de lo que es un sujeto de reparación y los procesos de reparación colectiva por parte de la población víctima y las entidades locales.</t>
  </si>
  <si>
    <t>Capacitación a las víctimas sobre el sentido y alcance de los procesos de reparación</t>
  </si>
  <si>
    <t>Duplicidad de esfuerzos entre las entidades del  Estado en materia de asistencia, lo que impide asignación adecuada de recursos y acceso a los beneficios.</t>
  </si>
  <si>
    <t>Eliminar una de las dos dimensiones del proceso de reparación.</t>
  </si>
  <si>
    <t>Falta de seguimiento al avance de los procesos de reparación colectiva y a las acciones implementadas.</t>
  </si>
  <si>
    <t>Definir un mecanismo de seguimiento y evaluación del estado de los sujetos de reparación colectiva</t>
  </si>
  <si>
    <t>Desarrollo de acciones incompletas e inconsecuentes por parte del Estado</t>
  </si>
  <si>
    <t>Retomar e implementar la realización de diagnósticos con la población, considerando que estos se ajustan a las expectativas de la población y permiten disminuir la desconfianza de esta con las instituciones del Estado</t>
  </si>
  <si>
    <t>Desconfianza por parte de la población que estuvo vinculada a grupos al margen de la ley e   incremento de la deserción escolar de la población objeto de reparaciones colectivas.</t>
  </si>
  <si>
    <t>Realizar una estrategia de acompañamiento técnico más rigurosa, orientada a mejorar los estándares de calidad de vida, tales como planes específicos de reparación para los agricultores.</t>
  </si>
  <si>
    <t>Gobierno departamental</t>
  </si>
  <si>
    <t>No existe un sistema unificado para la intervención en reparación</t>
  </si>
  <si>
    <t>Crear un sistema de gestión local, en donde se articulen las distintas entidades y se  sincronicen sus acciones.</t>
  </si>
  <si>
    <t>Deficiencias en materia de comunicación y articulación de los tres niveles de gobierno: Nacional, Departamental y municipal.</t>
  </si>
  <si>
    <t>Fortalecimiento de canales de comunicación entre los tres niveles de gobierno</t>
  </si>
  <si>
    <t xml:space="preserve">Carencia de Oferta institucional y diseño de la política en los territorios a retornar desincentiva el regreso. </t>
  </si>
  <si>
    <t>Fortalecer programas de Vivienda para Retornos y Reubicaciones.</t>
  </si>
  <si>
    <t>Énfasis en los temas de retorno en detrimento del problema de la reubicación</t>
  </si>
  <si>
    <t>Fortalecer programas de Reubicación</t>
  </si>
  <si>
    <t>Desarticulación de los procesos de retorno y reubicación con los de restitución de tierras</t>
  </si>
  <si>
    <t>Insostenibilidad de los retornos por carencia de Oferta institucional y diseño de la política adecuada (programas de vivienda y generación de ingresos) que responda a las características y necesidades de las víctimas, y por falta de garantías de seguridad en los territorios.</t>
  </si>
  <si>
    <t xml:space="preserve">Fortalecer la articulación entre municipios receptores y lugares de origen a los que retorna la población para generar una Oferta institucional y diseño de la política en el territorio al que han regresado. </t>
  </si>
  <si>
    <t xml:space="preserve">Autoridades resguardos, municipios, ciudades capitales </t>
  </si>
  <si>
    <t>Desarrollar un Protocolo especial para el retorno de comunidades étnicas.</t>
  </si>
  <si>
    <t xml:space="preserve">El enfoque y la ruta de implementación actual desatienden las dinámicas de arraigo en las ciudades de la población en situación de desplazamiento y sus expectativas frente al retorno y la reubicación, en particular la fragmentación de los núcleos familiares frente a la decisión de regresar o quedarse en la ciudad. </t>
  </si>
  <si>
    <t xml:space="preserve">Reorientar la ruta de retornos y reubicaciones, flexibilizando el registro y la oferta dependiendo de los intereses de la población. </t>
  </si>
  <si>
    <t>Gobierno nacional</t>
  </si>
  <si>
    <t>Doble registro de la población e imposibilidad de hacer seguimiento a la Oferta institucional y diseño de la política brindada a la población</t>
  </si>
  <si>
    <t xml:space="preserve">Fortalecer el registro único de víctimas a partir de: Una mayor comunicación entre las Autoridades Tradicionales Indígenas y la Unidad de Víctimas.
- La flexibilización para registrar situaciones como la fragmentación de los núcleos familiares. 
</t>
  </si>
  <si>
    <t>RNI, SNARIV</t>
  </si>
  <si>
    <t xml:space="preserve">Deficiencias en la confirmación de los hechos victimizantes y en los registros de seguimiento a la población retornada, lo que impide efectuar un cierre de la atención y generara ineficiencias en el uso de los limitados recursos disponibles.  </t>
  </si>
  <si>
    <t>Fortalecer la seguridad jurídica y la capacidad de verificación de los hechos que dan lugar a nuevos desplazamientos, mediante la articulación con las autoridades indígenas y de los territorios expulsores y el fortalecimiento del Ministerio público</t>
  </si>
  <si>
    <t>Municipios, ciudades capitales</t>
  </si>
  <si>
    <t xml:space="preserve">Retorno circular: población retornada regresa a las ciudades y se inscribe nuevamente en el registro luego de haber recibido apoyo institucional.  </t>
  </si>
  <si>
    <t>Fortalecer el registro mediante la comunicación con autoridades de los resguardos para verificar las condiciones por las cuales la población retornada regresa nuevamente a la ciudad</t>
  </si>
  <si>
    <t xml:space="preserve">Desconocimiento de las condiciones del contexto donde se desarrollarán los procesos de retorno. </t>
  </si>
  <si>
    <t xml:space="preserve">Incorporar en el diseño de la política de retornos medidas especiales para las ciudades fronterizas </t>
  </si>
  <si>
    <t>Desarticulación entre municipios receptores y expulsores de planeación que no permite hacer seguimiento a la ayuda brindada</t>
  </si>
  <si>
    <t xml:space="preserve">Establecer mecanismos de articulación entre municipios expulsores y receptores de población que incluyan el cruce de información sobre atención humanitaria brindada. </t>
  </si>
  <si>
    <t>No hay claridad sobre las responsabilidades de los tres niveles territoriales</t>
  </si>
  <si>
    <t xml:space="preserve">Delimitar responsabilidades de los municipios, los departamentos, la UARIV y la RNI. </t>
  </si>
  <si>
    <t>RNI</t>
  </si>
  <si>
    <t>No hay claridad sobre las cifras de población que se ha retornado o reubicado en las ciudades capitales y sus necesidades. No se divulgan oportunamente los resultados del PAARI</t>
  </si>
  <si>
    <t xml:space="preserve">Mejorar los procedimientos y temporalidades del registro e intercambiar la información oportunamente con los territorios para que estos puedan mejorar la planificación de su Oferta institucional y diseño de la política.  </t>
  </si>
  <si>
    <t xml:space="preserve">Recursos insuficientes para desarrollar procesos de retorno y reubicación y asignación ineficiente de los disponibles en ayudas humanitarias y en proyectos que no cuentan con seguimiento y evaluación. </t>
  </si>
  <si>
    <t xml:space="preserve">Transferir por parte de la UARIV los recursos a los territorios para que estos gestionen y administren los procesos de retorno y reubicación </t>
  </si>
  <si>
    <t xml:space="preserve">No existe una ruta para atender a los connacionales que han regresado al país </t>
  </si>
  <si>
    <t>Desarrollar un enfoque especial para el retorno de población que regresa del exterior</t>
  </si>
  <si>
    <t xml:space="preserve">Ineficiencia y retrasos en la implementación de las disposiciones de la Ley </t>
  </si>
  <si>
    <t>Ampliar la vigencia de la ley. Mayor coordinación para aplicar la ruta existente en los tiempos estipulados.</t>
  </si>
  <si>
    <t>La UARIV no ha realizado un acompañamiento adecuado para la atención del retorno de comunidades étnicas.</t>
  </si>
  <si>
    <t xml:space="preserve">Fortalecer el acompañamiento al retorno de comunidades étnicas </t>
  </si>
  <si>
    <t>No hay claridad de las responsabilidades a cargo de los diferentes niveles territoriales</t>
  </si>
  <si>
    <t>Delimitar responsabilidades del municipio, la Red nacional, la UARIV, el presupuesto y los mecanismos de articulación nacional, departamental y municipal.</t>
  </si>
  <si>
    <t xml:space="preserve">Desarticulación entre municipios receptores y expulsores de población, débil intercambio de información. </t>
  </si>
  <si>
    <t>Establecer mecanismos de articulación e intercambio de información entre las autoridades de los municipios expulsores de población y las ciudades capitales para hacer seguimiento y acompañamiento a la población</t>
  </si>
  <si>
    <t xml:space="preserve">Ciudades capitales y municipios </t>
  </si>
  <si>
    <t>No se cuenta con oferta de vivienda y de fuentes de empleo para hacer sostenible los procesos de retorno</t>
  </si>
  <si>
    <t xml:space="preserve">Dotar a los territorios de mayores recursos para la construcción de infraestructuras que garanticen la sostenibilidad de los retornos. </t>
  </si>
  <si>
    <t>Aumentar las inversiones de las entidades nacionales en los territorios</t>
  </si>
  <si>
    <t>No hay una claridad de la caracterización, no es efectiva. Registro no responde a las necesidades de ciudades capitales</t>
  </si>
  <si>
    <t>Revisar el instrumento de caracterización no responde a los intereses de las Ciudades intermedias</t>
  </si>
  <si>
    <t>Desconfianza entre comunidades originarias del territorio con las poblaciones que retorno</t>
  </si>
  <si>
    <t xml:space="preserve">Implementar mecanismos para garantizar la articulación y convivencia entre las poblaciones que se quedaron en los territorios y quienes retornan. </t>
  </si>
  <si>
    <t>UARIV, Municipios</t>
  </si>
  <si>
    <t>No se cuenta con oferta de vivienda adecuada a las características de las familias que retornan, en particular para los miembros de comunidades indígenas.</t>
  </si>
  <si>
    <t>Apoyo del gobierno nacional para ampliar la oferta de Vivienda y la reubicación de familias indígena</t>
  </si>
  <si>
    <t>UARIV, Gobierno nacional</t>
  </si>
  <si>
    <t xml:space="preserve">No se dispone de instrumentos para atender a la población que retorno de manera individual y colectivamente sin acompañamiento institucional. </t>
  </si>
  <si>
    <t>Contar con el apoyo de la UARIV para atender los procesos de retorno colectivo individual</t>
  </si>
  <si>
    <t>UARIV debe garantizar apropiaciones presupuestales para la atención de la población retornada</t>
  </si>
  <si>
    <t>Insostenibilidad fiscal por la obligación de ayuda humanitaria mientras se acepta inclusión en el registro sin contar con mecanismos para constatar y hacer seguimiento a los apoyos brindados a la población</t>
  </si>
  <si>
    <t>Control de las solicitudes de apoyo: Identificar cuáles son realmente las víctimas y evitar que personas no beneficiarias reciban recursos</t>
  </si>
  <si>
    <t xml:space="preserve">En el diseño de la ruta de retornos y reubicaciones no se tiene en cuenta el arraigo de las familias después de diez o más años en las ciudades de acogida, lo que limita el interés de retornar. </t>
  </si>
  <si>
    <t>Identificar claramente a la población que se le ha efectuado el PAARI e incorporar pregunta a la población si desea quedarse o retornarse</t>
  </si>
  <si>
    <t>Otorgar al territorio la facultad para caracterizar a la población.</t>
  </si>
  <si>
    <t>Implementar la ruta a partir de los intereses y expectativas de la población.</t>
  </si>
  <si>
    <t>Las territoriales de la UARIV no ofrecen un acompañamiento a la población ni a las entidades territoriales porque no existe en la propia entidad claridad sobre el proceso.</t>
  </si>
  <si>
    <t>Articular la UARIV con entidades territoriales: facilitar información</t>
  </si>
  <si>
    <t xml:space="preserve">No se tiene claridad sobre el estado de los procesos de retorno realizados. </t>
  </si>
  <si>
    <t>Realizar una revisión y evaluación interna del programa de retornos e incorporar un componente de fortalecimiento al acompañamiento posterior al retorno</t>
  </si>
  <si>
    <t xml:space="preserve">UARIV </t>
  </si>
  <si>
    <t>La UARIV no trabaja articuladamente con los entes territoriales, no hay reciprocidad en el manejo de la información. Asimismo, no está cumpliendo su rol de coordinador del sistema y el SNARIV no está operando, lo que implica que las entidades territoriales asuman responsabilidades todas las entidades del nivel nacional</t>
  </si>
  <si>
    <t xml:space="preserve"> UARIV asuma el papel que tiene como coordinadora del sistema y comprometa a las entidades involucradas. </t>
  </si>
  <si>
    <t xml:space="preserve">UARIV, Mesas de participación de las víctimas </t>
  </si>
  <si>
    <t>Realizar un trabajo articulado entre las entidades de orden nacional y las mesas de participación de víctimas</t>
  </si>
  <si>
    <t xml:space="preserve">Desarrollar una estrategia para comprometer a las entidades del nivel nacional. </t>
  </si>
  <si>
    <t xml:space="preserve">Tratamiento del principio de voluntariedad como un requisito administrativo y no como un proceso que requiere un acompañamiento institucional.  </t>
  </si>
  <si>
    <t>Revisar y ajustar el tratamiento del tema de voluntariedad, en particular la forma como se está informando y apoyando a las víctimas para tomar la decisión de regresar y reconstruir su proyecto de vida.</t>
  </si>
  <si>
    <t>Existencia de un subregistro que impide planear adecuadamente los procesos de retorno y reubicación</t>
  </si>
  <si>
    <t>Unificación de los sistemas de información que sirva a todas las entidades para hacer seguimiento y verificar goce efectivo de derechos.</t>
  </si>
  <si>
    <t xml:space="preserve">UARIV, Ministerio Público </t>
  </si>
  <si>
    <t>Fortalecer sistemas de información del Ministerio público</t>
  </si>
  <si>
    <t>Incorporar en los PDET un componente sobre el tema de retornos</t>
  </si>
  <si>
    <t xml:space="preserve">Entidades territoriales </t>
  </si>
  <si>
    <t>No se desarrolla una fase de alistamiento en el territorio donde se asentará la población retornada</t>
  </si>
  <si>
    <t>Alistamiento del municipio receptor: se deben delegar responsabilidades concretas a todas las entidades del SNARIV.</t>
  </si>
  <si>
    <t>Falta acompañamiento por parte de las gobernaciones y el nivel nacional en el desarrollo de procesos de retorno.</t>
  </si>
  <si>
    <t>Implementar estrategias de acompañamiento por parte de la gobernación</t>
  </si>
  <si>
    <t xml:space="preserve">Gobierno departamental </t>
  </si>
  <si>
    <t>Baja gestión por parte de la UARIV en el desarrollo de procesos de retorno y reubicación a diferencia de los municipios, quienes han tenido un mayor liderazgo en el desarrollo de programas de retorno</t>
  </si>
  <si>
    <t xml:space="preserve">Avanzar en Delegación de competencias en materia de retornos y reubicaciones a los municipios y Ciudades capitales. </t>
  </si>
  <si>
    <t>Delegación como proyecto de Inversión</t>
  </si>
  <si>
    <t xml:space="preserve">Fortalecer los espacios de articulación e intercambio de experiencias entre ciudades capitales y las alianzas para el desarrollo de procesos de retorno y reubicación. </t>
  </si>
  <si>
    <t xml:space="preserve">El mayor problema es la falta de continuidad en la ejecución de PAPSIVI, debido a los procesos irregulares de la contratación que impiden continuidad en los procesos de atención y la generación de lazos de confianza con la comunidad. </t>
  </si>
  <si>
    <t xml:space="preserve">En la planeación del PAPSIVI debe contemplarse una mejora del proceso de contratación de los funcionarios encargados: garantizar la contratación de profesionales que presten un servicio continuo en la comunidad y que generen confianza a la población. </t>
  </si>
  <si>
    <t>Existen vacíos en el plan de desarrollo, pues no se ha dado una adecuada relevancia a las estrategias de rehabilitación psicosocial. Invisibilidad de la rehabilitación psicosocial y su importancia dentro del proceso de reparación a las víctimas</t>
  </si>
  <si>
    <t xml:space="preserve">Otorgar mayor prioridad a la rehabilitación psicosocial en el plan de desarrollo. </t>
  </si>
  <si>
    <t xml:space="preserve">No existe un sistema de información unificado frente a las víctimas que han sido atendidas en los programas de atención psicosocial por parte de las diferentes entidades. </t>
  </si>
  <si>
    <t xml:space="preserve">Se propone la creación de un sistema unificado de información para el reporte de las víctimas que han sido atendidas con rehabilitación psicosocial. </t>
  </si>
  <si>
    <t xml:space="preserve">Existe una deficiencia en la atención de la red hospitalaria hacia las víctimas, pues ésta no atiende de manera continua. Falta de capacitación a los psicólogos y funcionarios en general frente a la atención a víctimas y su normatividad referente </t>
  </si>
  <si>
    <t>En la planeación del PAPSIVI debe reforzarse la capacitación a los funcionarios encargados de llevar a cabo el PAPSIVI.</t>
  </si>
  <si>
    <t xml:space="preserve">Realizar alianzas con entidades que puedan fortalecer la atención a las víctimas como universidades y vincular psicólogos con formación clínica y social. </t>
  </si>
  <si>
    <t>Las unidades de salud no poseen ni los recursos ni los funcionarios suficientes para atender adecuadamente las necesidades de la población</t>
  </si>
  <si>
    <t>Mayor inversión en la aplicación del PAPSIVI</t>
  </si>
  <si>
    <t>No existe un espacio específico para la reconciliación, en el que interactúen las víctimas y las personas que se encuentran en un proceso de reintegración</t>
  </si>
  <si>
    <t xml:space="preserve">Se propone que se dé la creación de espacios de reconciliación en donde interactúen las víctimas del conflicto y las personas que estuvieron vinculadas con grupos al margen de la ley. Lo anterior con el fin de abordar la reconciliación como un eje fundamental de la rehabilitación psicosocial.  </t>
  </si>
  <si>
    <t xml:space="preserve">No se ha incorporado dentro de la estrategia de rehabilitación psicosocial y de los planes de desarrollo las dimensiones de construcción de paz, prevención del reclutamiento, construcción de memoria histórica, etc. </t>
  </si>
  <si>
    <t xml:space="preserve">Se propone articular los procesos de construcción de paz y construcción de memoria histórica con el programa de rehabilitación psicosocial, atendiendo además a las demandas de la población y al direccionamiento emitido por el DNP. </t>
  </si>
  <si>
    <t xml:space="preserve">DNP </t>
  </si>
  <si>
    <t>Se debe incluir diferentes enfoques diferenciales a la estrategia de rehabilitación psicosocial, para articular a las instituciones.</t>
  </si>
  <si>
    <t xml:space="preserve">Inclusión de un enfoque étnico en la estrategia de rehabilitación psicosocial. </t>
  </si>
  <si>
    <t xml:space="preserve">Existen problemas de convivencia familiar conflictiva en los hogares. </t>
  </si>
  <si>
    <t xml:space="preserve">Incorporar en la estrategia de rehabilitación psicosocial una intervención permanente en la vivienda y frente a conflictos y violencia intrafamiliar para prevenir tensiones en la comunidad. </t>
  </si>
  <si>
    <t xml:space="preserve">Existe un amplio desinterés y desconfianza de las víctimas hacia las instituciones y los funcionarios que tratan de llevar a cabo las estrategias de atención psicosocial. </t>
  </si>
  <si>
    <t xml:space="preserve">Recuperar la confianza de la población mediante la definición de indicadores y la rendición de cuentas a la ciudadanía. </t>
  </si>
  <si>
    <t>Gobierno local</t>
  </si>
  <si>
    <t xml:space="preserve">Reducción de la confianza de la población atendida por las irregularidades que se presentan en la contratación de profesionales. </t>
  </si>
  <si>
    <t xml:space="preserve">Se propone implementar mecanismos de control más estrictos en cuanto a los procesos de contratación con el fin de que no se realicen contrataciones ‘a dedo’. </t>
  </si>
  <si>
    <t xml:space="preserve">No existe una ruta de restitución de tierras para predios ubicados en zonas urbana que atienda a los procesos de despojo intra urbano.  </t>
  </si>
  <si>
    <t>Incorporar dentro de los procesos de restitución de tierras criterios y medidas especiales para los procesos de restitución de predios en contextos urbanos.</t>
  </si>
  <si>
    <t>Falta de comunicación de la URT con las entidades territoriales para informar sobre los procesos en curso y los programas</t>
  </si>
  <si>
    <t xml:space="preserve">Establecer mecanismos para la divulgación de los procesos y la Oferta institucional y diseño de la política de la Unidad de Restitución de Tierras URT a los municipios: Informar sobre los procesos de micro-focalización que se desarrollan o proyectan realizar en los territorios. </t>
  </si>
  <si>
    <t xml:space="preserve">Dotar a las entidades territoriales que cuenten con procesos de restitución de tierras con mayores recursos para el desarrollo de proyectos que fortalezcan los procesos de restitución de tierras. </t>
  </si>
  <si>
    <t>SNARIV territorial  y nacional - URT</t>
  </si>
  <si>
    <t>Apoyo a proyectos productivos</t>
  </si>
  <si>
    <t>Ampliar el presupuesto para los municipios, que les permitan cumplir con sus obligaciones.</t>
  </si>
  <si>
    <t xml:space="preserve">Deficiencias en la emisión de los conceptos de seguridad en procesos de despojo de predios urbanos. </t>
  </si>
  <si>
    <t xml:space="preserve">Modificar el concepto de seguridad y adaptarlo a la realidad de los contextos urbanos. </t>
  </si>
  <si>
    <t>Gobierno Nacional</t>
  </si>
  <si>
    <t xml:space="preserve">Revisar y ajustar los criterios de focalización de la política y flexibilizar su diseño.  </t>
  </si>
  <si>
    <t xml:space="preserve">Desconocimiento de la política de restitución de tierras y de la labor y oferta de las instituciones gubernamentales creadas para la atención de la temática de tierras. Falta de articulación con la Agencia Nacional de Tierras.  </t>
  </si>
  <si>
    <t xml:space="preserve">Diseñar e implementar mecanismos para divulgar las responsabilidades y programas a cargo de la Unidad de Restitución de Tierras, la Agencia Nacional de Tierras y la Agencia de Desarrollo Rural con la de las entidades territoriales. </t>
  </si>
  <si>
    <t xml:space="preserve">Pérdida de confianza de las comunidades con las instituciones. </t>
  </si>
  <si>
    <t>Implementar estrategias que fortalezcan el diálogo sociedad – Estado y contribuyan a la construcción de confianza a partir de la respuesta estatal.</t>
  </si>
  <si>
    <t xml:space="preserve">Falencias en los procesos de declaración de situaciones de despojo </t>
  </si>
  <si>
    <t xml:space="preserve">Definir criterios para la orientación de los procesos de toma de declaración de situaciones de despojo y de restitución de predios. </t>
  </si>
  <si>
    <t>UARIV – URT</t>
  </si>
  <si>
    <t>Deficiencias en la construcción y operación de los catastros urbano y rural.</t>
  </si>
  <si>
    <t>Rediseñar la articulación entre las entidades responsables de los temas de catastro.</t>
  </si>
  <si>
    <t xml:space="preserve">Actualizar el catastro rural </t>
  </si>
  <si>
    <t xml:space="preserve">Carencia de información precisa sobre el número de predios involucrados en los municipios en procesos de restitución. </t>
  </si>
  <si>
    <t xml:space="preserve">Desarrollar un censo de predios involucrados en procesos de restitución de tierras para la definición de medidas a implementar. </t>
  </si>
  <si>
    <t>Establecer medidas especiales para la titulación de predios ubicados en zonas de reserva forestal.</t>
  </si>
  <si>
    <t>ANT, URT</t>
  </si>
  <si>
    <t>Establecer un banco de tierras para el desarrollo de procesos de restitución.</t>
  </si>
  <si>
    <t xml:space="preserve">Unificar criterios entre Notariado y Registro, entidades territoriales para la protección de predios. </t>
  </si>
  <si>
    <t>ANT, URT, SNARIV territorial</t>
  </si>
  <si>
    <t xml:space="preserve">Realizar una reforma normativa al esquema actual de operación de los procesos de restitución de tierras. </t>
  </si>
  <si>
    <t>URT, Gobierno Nacional</t>
  </si>
  <si>
    <t>Involucrar a las instituciones del posconflicto en asuntos asociados con procesos de reparación colectiva</t>
  </si>
  <si>
    <t xml:space="preserve">Entidades del SNARIV </t>
  </si>
  <si>
    <t>Fortalecer procesos de planeación y desarrollo local, de manera que sea posible conectar los PIRC con herramientas de planeación en el territorio</t>
  </si>
  <si>
    <t>Autoridades municipales</t>
  </si>
  <si>
    <t>Involucrar a los municipios en la delimitación de Sujetos de Reparación Colectiva</t>
  </si>
  <si>
    <t xml:space="preserve">Garantizar estabilidad de los funcionarios a cargo de los procesos para dar continuidad a los procesos.  </t>
  </si>
  <si>
    <t xml:space="preserve">Tres niveles territoriales </t>
  </si>
  <si>
    <t>Delimitar las competencias de los municipios en materia de Reparaciones colectivas acorde con sus capacidades institucionales.</t>
  </si>
  <si>
    <t>Deficiencias en los diagnósticos de daño realizados para identificar los sujetos de reparación colectiva desarrollados</t>
  </si>
  <si>
    <t>Realizar diagnósticos e identificación de las necesidades poblacionales con un mayor detalle, con el fin de que las necesidades sean identificadas</t>
  </si>
  <si>
    <t>Sobredimensionamiento de las expectativas de las comunidades en la formulación de los planes de reparación colectiva realizados por las entidades territoriales con el acompañamiento de la UARIV sin tener claridad sobre el alcance y responsabilidades a cargo de las distintas entidades.</t>
  </si>
  <si>
    <t>Realizar los planes de reparación colectiva a partir de la demanda de las comunidades, lo cual además reduce las expectativas insatisfechas y promueve un canal de comunicación más estrecho entre los sujetos de reparación y los funcionarios de la UARIV.</t>
  </si>
  <si>
    <t>Elaboración de planes de Reparación Colectiva sin  claridad de cuál sería la operatividad y el alcance</t>
  </si>
  <si>
    <t>Elaborar los planes de reparación colectiva en conjunto con todas las instituciones de orden nacional y territorial, con el fin de que exista un conocimiento a fondo no sólo de los planes como tal, sino de sus alcances y competencias de cada una de las instituciones para su ejecución.</t>
  </si>
  <si>
    <t>UARIV, Gobierno departamental y municipal</t>
  </si>
  <si>
    <t>Elaborar los planes de reparación colectiva en paralelo con los planes de desarrollo, sino además que se haga una evaluación exhaustiva a los planes de desarrollo anteriores, con el fin de no cometer los errores del pasado. Se propone que se reformulen los planes de reparación colectiva en pro de adecuarse a los planes de desarrollo</t>
  </si>
  <si>
    <t xml:space="preserve">El acompañamiento de las administraciones en el proceso de retorno y reubicación de familias se ha dado por fuera de la ruta establecida. La población declarante en ciudades principales retornó sin solicitar apoyo. </t>
  </si>
  <si>
    <t>Informar a las víctimas de la importancia de retornar de manera acompañada, así como el procedimiento existente para solicitar el retorno o reubicación.</t>
  </si>
  <si>
    <t>Adelantar una revisión desde el nivel nacional de los municipios priorizados, de manera que se brinde oportunidad a nuevos territorios para acceder a la oferta. Apoyo a formulación de planes de retorno desde el nivel nacional</t>
  </si>
  <si>
    <t xml:space="preserve">Recursos municipales para víctimas son limitados. El funcionamiento se lleva la mayoría de recursos. </t>
  </si>
  <si>
    <t xml:space="preserve">Revisar la distribución actual de recursos y su efectividad </t>
  </si>
  <si>
    <t>Instrumentos para el diseño, implementación y gestión de la política</t>
  </si>
  <si>
    <t xml:space="preserve">Generar un proceso más expedito de  entrega de información de la caracterización por parte de la Red Nacional de Información a los municipios. </t>
  </si>
  <si>
    <t>El proceso de caracterización no ha funcionado. Se entrega la caracterización y al recibir la información ya no está vigente.</t>
  </si>
  <si>
    <t xml:space="preserve">Recoger experiencias exitosas de los municipios que han implementado software que les permiten la actualización en tiempo real de la caracterización municipal. </t>
  </si>
  <si>
    <t xml:space="preserve">RNI no actualiza la información con caracterizaciones que se hacen desde el municipio. </t>
  </si>
  <si>
    <t>Que la Red Nacional de Información se conforme como  una plataforma interactiva con fuentes de información municipal, que pueda actualizarse tanto desde el nivel local como el nacional.</t>
  </si>
  <si>
    <t>La falta de caracterización impide que se pongan en marcha los Planes de Retorno.</t>
  </si>
  <si>
    <t>A través de los entes departamentales utilizar una plataforma de información uniforme que caracterice a la población y articule con las medidas que serán desarrolladas en el marco del posconflicto</t>
  </si>
  <si>
    <t>La existencia de población flotante en los territorios dificulta la planeación para su atención</t>
  </si>
  <si>
    <t>Entrega de información de la caracterización de forma oportuna por parte de la Red Nacional de Información</t>
  </si>
  <si>
    <t>No funciona la articulación de las entidades y los niveles de gobierno en el territorio. La información con que se cuenta es insuficiente</t>
  </si>
  <si>
    <t xml:space="preserve">Retomar las experiencias de los municipios que han desarrollado software para implementar una caracterización a las víctimas involucradas en procesos de retorno y reubicación. </t>
  </si>
  <si>
    <t xml:space="preserve">El conflicto armado continúa en los territorios, presencia de bandas criminales y no se ha apoyado a los municipios a su solución. </t>
  </si>
  <si>
    <t>Mejorar condiciones de seguridad en el territorio.</t>
  </si>
  <si>
    <t xml:space="preserve">El proceso de acompañamiento de las entidades del nivel nacional a los proceso de retorno no está definido, ni sus responsabilidades. Esto ocasiona el acompañamiento a los territorios sea insuficiente. </t>
  </si>
  <si>
    <t>En la aprobación del Plan de Retorno se deben definir las responsabilidades de las entidades del nivel nacional de manera clara</t>
  </si>
  <si>
    <t xml:space="preserve">UARIV, Entidades del nivel nacional competentes </t>
  </si>
  <si>
    <t xml:space="preserve">Tiempos del nivel nacional no coinciden con los del territorio, lo que hace difícil la articulación. </t>
  </si>
  <si>
    <t>Revisar procesos de planeación del nivel nacional y los territorios.</t>
  </si>
  <si>
    <t>Gobierno nacional, departamental y municipal</t>
  </si>
  <si>
    <t>Adicional a la falta de acompañamiento en la implementación de los Planes de Retorno de parte del nivel nacional, se presenta una fuerte exigencia del Ministerio Público y la Unidad para las Víctimas en el seguimiento a los compromisos de los planes. Esto excede la capacidad de los municipios</t>
  </si>
  <si>
    <t>En la aprobación del Plan de Retorno se deben definir las responsabilidades de las entidades del nivel nacional de manera clara.</t>
  </si>
  <si>
    <t xml:space="preserve">Entidades del nivel nacional, Gobierno municipal </t>
  </si>
  <si>
    <t>Establecer canales de comunicación con el Ministerio Público que contribuya al buen desarrollo de los procesos</t>
  </si>
  <si>
    <t xml:space="preserve">Procuraduría hace un seguimiento diferente a lo que se indica desde el Min. Interior  y la UARIV. Falta articulación del nivel nacional. </t>
  </si>
  <si>
    <t xml:space="preserve">Establecer diálogo entre la Unidad para las Víctimas, el Ministerio del Interior y la Procuraduría para unificar criterios de evaluación y seguimiento que se tienen frente a las herramientas de seguimiento a la política de víctimas. </t>
  </si>
  <si>
    <t xml:space="preserve">Los procesos de retorno son asignados principalmente a los municipios, sin una asignación de recursos para su implementación. </t>
  </si>
  <si>
    <t>Definir recursos para la ejecución de los planes de retorno que puedan ejecutar los municipios.</t>
  </si>
  <si>
    <t xml:space="preserve">Entidades a nivel nacional </t>
  </si>
  <si>
    <t>Mejorar la articulación de la oferta en el territorio.</t>
  </si>
  <si>
    <t xml:space="preserve">Direcciones territoriales de la UARIV son los competentes en los procesos de retornos. Tienen una falla interna: no hay actualización de las víctimas que ya se han beneficiado.  Recursos de retornos son limitados y divididos en dos instituciones: UARIV y PS. </t>
  </si>
  <si>
    <t xml:space="preserve">Recursos de retornos deben unificarse, al igual que los listados para su asignación. </t>
  </si>
  <si>
    <t xml:space="preserve">Planes de Retorno aprobados no cuentan con información de la Red Nacional de Información para ajustar la caracterización  y no incorporan el enfoque diferencial. </t>
  </si>
  <si>
    <t>Entrega de información de la caracterización de forma oportuna por parte de la Red Nacional de Información.</t>
  </si>
  <si>
    <t>En el momento del Retorno no se hace una articulación de la institucionalidad para evaluar las condiciones en las que se va a dar el retorno, esto deja en vulnerabilidad a la población.</t>
  </si>
  <si>
    <t>Mejorar la articulación y definición de responsabilidades de las instituciones locales, regionales y nacionales que intervienen en el retorno</t>
  </si>
  <si>
    <t>No se cumple con la obligatoriedad de asistencia de la institucionalidad, en particular al tema de seguridad, a los CTJT.</t>
  </si>
  <si>
    <t>Implementar un mecanismo para que desde el Ministerio del Interior impulse a la Procuraduría a asistir obligatoriamente a los CTJT.</t>
  </si>
  <si>
    <t>Asignación de recursos está mediada por corrupción.</t>
  </si>
  <si>
    <t xml:space="preserve">Programar asignación de recursos vía oferta y  articulación de las intervenciones. </t>
  </si>
  <si>
    <t>Entidades del nivel nacional, Gobierno departamental y municipal</t>
  </si>
  <si>
    <t xml:space="preserve">Se presenta una falta de recursos estructural. Existe dificultad en materia de capacidad institucional e infraestructura para asumirla. </t>
  </si>
  <si>
    <t xml:space="preserve">Avanzar en la Delegación de competencias </t>
  </si>
  <si>
    <t>Mejoramiento de la oferta y que llegue efectivamente al nivel territorial.  Que se defina un sistema claro de asignación de recursos vía Oferta institucional y diseño de la política y con una ampliación de la posibilidad de acceso.</t>
  </si>
  <si>
    <t xml:space="preserve">En ocasiones los Planes de Retorno no fueron incluidos inicialmente en el Plan de Desarrollo, esto dificulta articulación. </t>
  </si>
  <si>
    <t xml:space="preserve">Implementar ajustes anuales a los Planes de Desarrollo que permitan la inclusión especial de Planes de Retorno. </t>
  </si>
  <si>
    <t>Gobierno municipal</t>
  </si>
  <si>
    <t>Oferta no se articula en el tiempo de manera que pueda sacarse a la población de la situación de vulnerabilidad, debido a la no implementación efectiva de medidas del SNARIV y la falta liderazgo igualmente de las gobernaciones.</t>
  </si>
  <si>
    <t>Mesas de trabajo de la nación con cada uno de los departamentos, liderazgo de gobernación es clave. Se debe enviar funcionarios con capacidad de decisión.</t>
  </si>
  <si>
    <t xml:space="preserve">Que se establezca esa articulación con el acompañamiento del Ministerio Público. </t>
  </si>
  <si>
    <t>Construcción el Plan de Acción territorial del departamento debe construirse a partir de las necesidades identificadas en los municipios.</t>
  </si>
  <si>
    <t>Los recursos propios de los municipios no son suficientes y están sujetos a la voluntad política para su asignación.</t>
  </si>
  <si>
    <t xml:space="preserve">Se  propone garantizar recursos para la implementación de la política de víctimas a través de un porcentaje asignado vía Sistema General de Participaciones. La política de víctima es transversal y requiere recursos. </t>
  </si>
  <si>
    <t xml:space="preserve">Existen casos de procesos de Retorno aprobados que aún no cuentan con las condiciones necesarias de seguridad y con infraestructura requerida para efectuar el retorno. </t>
  </si>
  <si>
    <t>El nivel nacional debe realizar un acompañamiento más articulado a la puesta en marcha de los Planes de Retorno y Reubicación.</t>
  </si>
  <si>
    <t>Un proceso de Retorno o Reubicación no consiste solamente en el retorno de familias, es la reconstrucción de un territorio en su totalidad y los municipios solos no tienen capacidad de lograr esta tarea.</t>
  </si>
  <si>
    <t>Construir una mirada amplia de reconstrucción integral de los territorios</t>
  </si>
  <si>
    <t>Nivel nacional llega a hacer auditoría sobre lo que se está adelantando. No hay claridad en roles, responsabilidades y funciones entre niveles de gobierno.</t>
  </si>
  <si>
    <t>Se debe realizar una revisión de competencias y roles entre los tres niveles de gobierno, que delimite qué debe hacer cada uno.</t>
  </si>
  <si>
    <t>En el proceso de diseño de Planes de Retorno y Reubicaciones no se consulta a las autoridades municipales. Se establecen compromisos que el municipio no tiene posibilidades de cumplir. Hay poca respuesta de parte de la UARIV.</t>
  </si>
  <si>
    <t xml:space="preserve">Revisar todos los planes de reparación colectiva y los compromisos que se hicieron. </t>
  </si>
  <si>
    <t xml:space="preserve">UARIV, Gobierno departamental, municipal, </t>
  </si>
  <si>
    <t xml:space="preserve">Revisar lineamientos que se dan a las Direcciones Territoriales de la UARIV para contar con una línea institucional unificada. </t>
  </si>
  <si>
    <t xml:space="preserve">Los municipios vienen adelantando procesos de retorno que no son reconocidos, se han dado de manera informal.  </t>
  </si>
  <si>
    <t xml:space="preserve">No se da un intercambio de experiencias frecuente entre municipios y departamentos. </t>
  </si>
  <si>
    <t>Promover intercambio y socialización de lecciones aprendidas y acciones afirmativas</t>
  </si>
  <si>
    <t xml:space="preserve">No se cuenta con recursos para brindar oferta institucional a la población retornada, ni con acompañamiento por parte de la UARIV. Esta entidad solo hace seguimiento al cumplimiento del municipio a lo establecido en el Plan de Retorno y Reubicación. </t>
  </si>
  <si>
    <t xml:space="preserve">Acompañamiento del Nivel Nacional debe mantenerse más allá del seguimiento en la gestión de recursos para el proceso de retorno. </t>
  </si>
  <si>
    <t xml:space="preserve">Falta de acompañamiento a los CTJT municipales por parte de la Gobernación, la UARIV y de otras entidades del nivel nacional. </t>
  </si>
  <si>
    <t xml:space="preserve">Mantener acompañamiento de la UARIV a los municipios. </t>
  </si>
  <si>
    <t>UARIV, Gobierno departamental, municipal</t>
  </si>
  <si>
    <t xml:space="preserve">Permitir a los equipos de la UARIV que acompañen los procesos de acuerdo a las necesidades de los municipios. </t>
  </si>
  <si>
    <t xml:space="preserve">Tiempos entre municipio y nivel nacional no coinciden. </t>
  </si>
  <si>
    <t xml:space="preserve">Armonizar tiempos de contratación en función de los tiempos del territorio. En especial que la armonización se dé en función de los presupuestos. </t>
  </si>
  <si>
    <t xml:space="preserve">Entidades del nivel nacional, Gobierno municipal y departamental </t>
  </si>
  <si>
    <t xml:space="preserve">Existe una alta rotación de los funcionarios de la UARIV Territorial y Muy bajo acompañamiento de las gobernaciones. </t>
  </si>
  <si>
    <t xml:space="preserve">Exigir a la gobernación y a las organizaciones con presencia en territorios que tengan responsabilidades en los procesos de retorno que den continuidad a los procesos y se articulen con municipios. Garantizar continuidad de funcionarios. </t>
  </si>
  <si>
    <t>Gobierno departamental, UARIV</t>
  </si>
  <si>
    <t xml:space="preserve">Carencia de oferta de vivienda para la población retornada. </t>
  </si>
  <si>
    <t>Descentralizar la competencia o permitir a las entidades territoriales  incidir en la asignación de los cupos.</t>
  </si>
  <si>
    <t xml:space="preserve">Debilidades en el desarrollo de los procesos de caracterización de las necesidades de la población retornada o a retornar por demoras en la entrega de la información.  </t>
  </si>
  <si>
    <t xml:space="preserve">Aplicar enfoque territorial en el proceso de caracterización. </t>
  </si>
  <si>
    <t xml:space="preserve">RNI, Gobierno municipal </t>
  </si>
  <si>
    <t>La ruta no es clara ni las responsabilidades entre niveles de gobierno.</t>
  </si>
  <si>
    <t xml:space="preserve">La ruta debería ser: Caracterización de necesidades de la población a retornar por parte del municipio; que la Gobernación priorice sus inversiones en función de lo establecido por el municipio; Nación realice las grandes obras. </t>
  </si>
  <si>
    <t>Requisitos de Planes de Retorno son muy rígidos y no siempre aplican los mismos para los territorios.</t>
  </si>
  <si>
    <t xml:space="preserve">Flexibilizar los requisitos para el tema de los Planes de Retorno en función de la realidad municipal. </t>
  </si>
  <si>
    <t xml:space="preserve">Que Planes de Retorno no queden atados a gestión de los municipios sino que se comprometan recursos del Sistema General de Participaciones. </t>
  </si>
  <si>
    <t xml:space="preserve">No existe claridad normativa frente al tema de los retornos y reubicaciones, existen municipios que realizan procesos de retorno con sus propios recursos sin reconocimiento y apoyo de la UARIV, lo cual evidencia el problema principal: no existe articulación. </t>
  </si>
  <si>
    <t xml:space="preserve">Avanzar en la reglamentación del tema de retornos y reubicaciones. </t>
  </si>
  <si>
    <t xml:space="preserve">Cuando un municipio quiere llevar a cabo un retorno desde su municipio hacia otro, como es el caso de Envigado, se enfrente a la dificultad de que el municipio receptor no quiere firmar el convenio de asociación. No hay disposición de parte de las autoridades municipales para asignar recursos a estos procesos. </t>
  </si>
  <si>
    <t>Municipio de Envigado pone oferta de vivienda y generación de ingresos y pide del municipio receptor que acompañe un porcentaje.</t>
  </si>
  <si>
    <t>Acompañamiento del nivel nacional para mejorar esta interlocución entre municipios</t>
  </si>
  <si>
    <t>Formalmente existe articulación, pero no hay inversión real. Asistencia técnica es insuficiente.</t>
  </si>
  <si>
    <t>Acompañar los mecanismos de asistencia técnica con inversión</t>
  </si>
  <si>
    <t>Entidades del nivel nacional</t>
  </si>
  <si>
    <t>Cambios de gobierno impactan la implementación de los Planes, en particular cuando se ha asignado el presupuesto vía gestión.</t>
  </si>
  <si>
    <t xml:space="preserve">Implementar mecanismos que permitan mantener continuidad en la implementación de los Planes de Retorno con la comunidad a pesar de los cambios de Gobierno. </t>
  </si>
  <si>
    <t xml:space="preserve">Existe una falta de continuidad entre administraciones. Funcionarios que asisten al CTJT no tienen capacidad de decisión. </t>
  </si>
  <si>
    <t>Establecer Planes de Retorno como apuestas municipales independientes de cada administración.</t>
  </si>
  <si>
    <t>Gobierno municipal, entidades a nivel nacional</t>
  </si>
  <si>
    <t>Sensibilización a las entidades del SNARIV y el acompañamiento que deben hacer a los procesos de retorno, que tengan capacidad de decisión quienes acompañan.</t>
  </si>
  <si>
    <t xml:space="preserve">Se asignan responsabilidades al municipio sin definir recursos o apoyos. </t>
  </si>
  <si>
    <t xml:space="preserve">Mejorar la situación de presupuestos municipales. </t>
  </si>
  <si>
    <t>Un elemento central en la falta de confianza en las instituciones debido a la falta de seguridad para las víctimas en los territorios, en especial frente a los nuevos grupos armados que han surgido.</t>
  </si>
  <si>
    <t>Generar confianza entre las víctimas y el Estado. Esto se logra mediante la seguridad que puede ofrecerse a las víctimas.</t>
  </si>
  <si>
    <t>Implementación de los proyectos autosostenibles que ellos mismos puedan ejecutar, para poder cesar su condición de víctimas.</t>
  </si>
  <si>
    <t xml:space="preserve">Plan de Retorno solamente existe en el papel. La elaboración presentó fallas ya que no registró necesidades de la comunidad. Responsabilidades se dejaron solamente para los municipios. </t>
  </si>
  <si>
    <t>Definir claramente la oferta del nivel nacional que está dispuesta para la implementación de los Planes de Retorno. Que se asignen responsabilidades claras. La asistencia técnica no es suficiente.</t>
  </si>
  <si>
    <t xml:space="preserve">UARIV, Entidades a nivel nacional </t>
  </si>
  <si>
    <t>Fallas en RUSICST: no actualiza la situación municipal, reitera que el municipio cuenta con planes de reubicación.</t>
  </si>
  <si>
    <t xml:space="preserve">Que se utilice al municipio como el piloto para realizar una medición de restablecimiento de derechos y superación de la situación de vulnerabilidad. </t>
  </si>
  <si>
    <t>Procesos de retorno no están sirviendo. Se aprueban para cumplir con el requisito del RUSICST.</t>
  </si>
  <si>
    <t>Revisar Planes de retornos y reubicaciones.</t>
  </si>
  <si>
    <t xml:space="preserve">Aprobación de planes por cumplir el requisito sin contar con los recursos requeridos para el cumplimiento de las medidas establecidas. </t>
  </si>
  <si>
    <t xml:space="preserve">Mejorar articulación, UARIV no se articula con los municipios. </t>
  </si>
  <si>
    <t>UARIV, Gobierno municipal</t>
  </si>
  <si>
    <t xml:space="preserve">Territorios a donde se dirigen los retornos no cuentan con la oferta que se puede encontrar en las zonas urbanas. </t>
  </si>
  <si>
    <t>Tiempos establecidos para el proceso de Retorno para las familias son excesivos.</t>
  </si>
  <si>
    <t xml:space="preserve">Que municipios tengan la posibilidad de inscribir a las personas que quieren retornar. Que Gobernaciones acompañen de manera activa los procesos. </t>
  </si>
  <si>
    <t>Sistemas de Información no funcionan.</t>
  </si>
  <si>
    <t xml:space="preserve">Municipios adelantan su propio sistema de información autónomo. Existen dificultades técnicas efectivas.  </t>
  </si>
  <si>
    <t>Municipios realizan caracterización y no reciben respuesta de la RNI en un tiempo adecuado.</t>
  </si>
  <si>
    <t>Se debe lograr una respuesta rápida por parte de la RNI en materia de caracterización</t>
  </si>
  <si>
    <t>No se logra la articulación, corresponsabilidad, en el territorio.</t>
  </si>
  <si>
    <t>Enlaces de los municipios puedan reunirse con delegados de los ministerios en el nivel central.</t>
  </si>
  <si>
    <t xml:space="preserve">Entidades de nivel nacional, Gobierno departamental, municipal </t>
  </si>
  <si>
    <t xml:space="preserve">Realizar una mejor difusión de la oferta. </t>
  </si>
  <si>
    <t>En el Tablero PAT no se deja claro cómo se va a implementar</t>
  </si>
  <si>
    <t>Materialización de una ruta concreta para la implementación de los compromisos.</t>
  </si>
  <si>
    <t xml:space="preserve">Existe cruce de jurisdicciones en procesos de retorno y reubicaciones. </t>
  </si>
  <si>
    <t>Definición de ruta para atención a familias que se encuentran en límites territoriales difusos.</t>
  </si>
  <si>
    <t>UARIV, Municipios de la frontera</t>
  </si>
  <si>
    <t xml:space="preserve">Crear una unidad especial para acompañar procesos de retorno. </t>
  </si>
  <si>
    <t>Defensoría del pueblo</t>
  </si>
  <si>
    <t xml:space="preserve">Aclarar a la policía y el ejército las variables que debe tener en cuenta para emitir conceptos de seguridad para restitución y retorno </t>
  </si>
  <si>
    <t xml:space="preserve">Priorización de municipios  actualmente no está funcionando. </t>
  </si>
  <si>
    <t xml:space="preserve">Se debe dar un debate entre los territorios y el nivel nacional para la definición de los criterios de priorización. </t>
  </si>
  <si>
    <t xml:space="preserve">No hay presencia del Ejército Nacional en zonas fronterizas. Nivel Nacional no ha dado respuesta al respecto. </t>
  </si>
  <si>
    <t xml:space="preserve">Seguridad debe ser una oferta, no por demanda. Bases de datos abiertas a los municipios para que puedan consultar los criterios de seguridad. </t>
  </si>
  <si>
    <t>Articulación entre municipios y departamentos no funciona adecuadamente</t>
  </si>
  <si>
    <t>Coordinación entre municipios y departamentos, municipios entre sí y entre jurisdicciones departamentales</t>
  </si>
  <si>
    <t>Víctimas connacionales carecen de acompañamiento específico</t>
  </si>
  <si>
    <t>Coordinación entre entidades del nivel nacional para atención a víctimas connacionales</t>
  </si>
  <si>
    <t>Entidades del nivel nacional no son evaluadas para la certificación con los mismos criterios</t>
  </si>
  <si>
    <t xml:space="preserve">RUSICST debe aplicarse a Entidades del Nivel Nacional. </t>
  </si>
  <si>
    <t>Planes de Retorno implican una apuesta de desarrollo territorial integral</t>
  </si>
  <si>
    <t xml:space="preserve">Municipios y Departamentos se apoyen en agencias de desarrollo económico local que estudien las posibilidades locales y se elabore un mapa que permita delimitar las posibilidades del desarrollo y las características de las familias. Informe exhaustivo de identificación socioeconómica de los territorios. </t>
  </si>
  <si>
    <t>Se presentan procesos de desplazamiento y retorno entre municipios de una misma región y cada uno presta por su cuenta atención y asistencia al retorno de manera desarticulada</t>
  </si>
  <si>
    <t xml:space="preserve">Incorporar en los procesos de retorno el tema de la seguridad alimentaria. </t>
  </si>
  <si>
    <t xml:space="preserve">Promover alianza estratégica entre municipios para promover procesos de retorno.  Acompañamiento de parte del Ministerio del Interior para la elaboración de una ‘minga’. </t>
  </si>
  <si>
    <t>Promover alianzas estratégicas entre municipios para procesos de retorno Ej. Istmina, Medio San Juan y Sipí</t>
  </si>
  <si>
    <t xml:space="preserve">Hacer el censo de víctimas connacionales (Ej. Solicitud Magdalena). </t>
  </si>
  <si>
    <t xml:space="preserve">Retornos y Reubicaciones  se ve desbordado por la realidad (seguridad, dignidad y voluntariedad). El componente de dignidad implica a múltiples instituciones. </t>
  </si>
  <si>
    <t>Realizar una articulación de los Planes de Retorno y reubicación con las apuestas de desarrollo territorial de manera integral.</t>
  </si>
  <si>
    <t xml:space="preserve">El acompañamiento de las entidades del nivel nacional hacia los territorios no mantiene continuidad.  </t>
  </si>
  <si>
    <t>Establecer rutas de acompañamiento desde lo nacional hacia el territorio que garantice un proceso continuo y el conocimiento del territorio.</t>
  </si>
  <si>
    <t>No se conoce la oferta departamental y nacional en los municipios.</t>
  </si>
  <si>
    <t>Mejorar mecanismos de difusión de la oferta del nivel departamental y el nacional hacia el territorio</t>
  </si>
  <si>
    <t>Se vienen presentando desplazamientos intraurbanos para lo cual no existen rutas de atención.</t>
  </si>
  <si>
    <t>Construir ruta de atención a víctimas de desplazamientos intraurbanos.</t>
  </si>
  <si>
    <t>No se conoce propuesta de atención a connacionales</t>
  </si>
  <si>
    <t>Socializar ruta de atención a connacionales.</t>
  </si>
  <si>
    <t>Revisar utilidad y componentes de las herramientas de seguimiento.</t>
  </si>
  <si>
    <t>Reporte del FUT y Tablero PAT deberían ir juntos, ya que solicitan información similar.</t>
  </si>
  <si>
    <t>Tablero PAT no debería ser para hacer proyecciones sino para verificar tendencias.</t>
  </si>
  <si>
    <t>Existe desarticulación de la política con respecto a las apuestas que surgen del Acuerdo de Paz</t>
  </si>
  <si>
    <t>Se debe incluir lo establecido en el Acuerdo de Paz en las herramientas de seguimiento a la política y articular las acciones</t>
  </si>
  <si>
    <t>Problemas en el diseño e implementación del PAPSIVI.  Falta voluntad política que no permite una adecuada intervención en la población de acuerdo a sus necesidades, no hay coordinación entre autoridades para la ejecución del PAPSIVI.</t>
  </si>
  <si>
    <t>Fortalecer los procesos de contratación del personal encargado de ejecutar el PAPSIVI y los mecanismos de implementación de la política</t>
  </si>
  <si>
    <t>Problema en la contratación del personal para el PAPSIVI: no se encuentran capacitados adecuadamente para atender a las necesidades de la población municipal. No tienen la sensibilidad frente al tema y no se desplazan hacia los lugares donde reside la población</t>
  </si>
  <si>
    <t>Fortalecer el capital humano responsable del Programa en el municipio.</t>
  </si>
  <si>
    <t xml:space="preserve">Funcionarios entidades del SNARIV </t>
  </si>
  <si>
    <t>Los funcionarios de las distintas entidades deben desplazarse al territorio donde se encuentran las víctimas</t>
  </si>
  <si>
    <t>Disponer de más profesionales capacitados en diferentes temas como psiquiatría.</t>
  </si>
  <si>
    <t>La implementación del PAPSIVI se ve obstaculizada por falta de recursos y un desconocimiento de la idiosincrasia de la población y las dinámicas del conflicto del municipio, pues se aplican medidas generalizadas del conflicto armado a nivel nacional y se desconocen casos particulares del municipio.</t>
  </si>
  <si>
    <t>Fortalecer el PAPSVI en los municipios de 5 y 6 categoría con el apoyo de académicos para apoyar y robustecer los temas de memoria histórica y verdad restaurativa de acuerdo con las dinámicas de los municipios</t>
  </si>
  <si>
    <t xml:space="preserve">Delimitar una directriz de política en materia de rehabilitación psicosocial desde el nivel nacional hasta el territorial, acompañada de los respectivos recursos para la implementación de las medidas planteadas.  </t>
  </si>
  <si>
    <t xml:space="preserve">Dificultades en la implementación del PAPSIVI, y focalización de las campañas en madres cabeza de hogar y adolescentes en vez de incluir a la población en general. </t>
  </si>
  <si>
    <t>Ampliar los componentes abordados en el PAPSIVI y diseñar más campañas que estén orientadas al civismo, la tolerancia, el respeto y el reconocimiento de las víctimas</t>
  </si>
  <si>
    <t xml:space="preserve">Entidades educativas, Gobierno municipal </t>
  </si>
  <si>
    <t>Esfuerzos desarticulados en el municipio, de los cuales no se ha dado un monitoreo y evaluación adecuados por falta de recursos</t>
  </si>
  <si>
    <t>Inyectar recursos para la implementación de mecanismos de seguimiento y evaluación</t>
  </si>
  <si>
    <t>No existen recursos suficientes para la adecuada implementación de la atención psicosocial, lo cual produce que los pocos procesos de intervención que se realizan, se vean posteriormente interrumpidos por falta de financiamiento.</t>
  </si>
  <si>
    <t xml:space="preserve">Incentivar la inyección de recursos de acuerdo con las necesidades del municipio; Maximizar los recursos disponibles </t>
  </si>
  <si>
    <t>Realizar jornadas de capacitación a los funcionarios públicos frente a los temas de víctimas</t>
  </si>
  <si>
    <t>Problemas con los funcionarios contratados, pues la atención resulta obstruida por temas de tiempo individual del contratista. Lo anterior produce una falta de confianza entre los funcionarios y la población víctima, que se traduce en grandes brechas en la aplicación del PAPSIVI.</t>
  </si>
  <si>
    <t xml:space="preserve">Implementar mecanismos de monitoreo y evaluación de la labor de los funcionarios responsables y las acciones desarrolladas. </t>
  </si>
  <si>
    <t xml:space="preserve">No existe una articulación entre las demandas del municipio y lo estipulado en la atención del PAPSIVI. </t>
  </si>
  <si>
    <t xml:space="preserve">Se recomienda contratar a profesionales del departamento, que conozcan a fondo las necesidades de la población y que además conozcan el territorio. </t>
  </si>
  <si>
    <t xml:space="preserve">Gobierno departamental y municipal </t>
  </si>
  <si>
    <t>No existe un compromiso por parte de los funcionarios del PAPSIVI y una articulación frente al manejo de los temas de salud. Atención se realiza en horarios en los que no puede asistir la población víctima</t>
  </si>
  <si>
    <t>Deficiencias en la atención brindada a nivel municipal: se ha orientado a la asistencia administrativa y no a la rehabilitación psicosocial.</t>
  </si>
  <si>
    <t xml:space="preserve">Capacitación de los funcionarios que se encuentran asignados a atender a las víctimas en los municipios. </t>
  </si>
  <si>
    <t xml:space="preserve">Autoridades municipales </t>
  </si>
  <si>
    <t>El PAPSIVI no tiene una continuidad dentro de sus espacios de ejecución por problemas de contratación y rotación de funcionarios lo cual interrumpe los tratamientos</t>
  </si>
  <si>
    <t xml:space="preserve">Fortalecer los espacios en los cuales se brinda la atención psicosocial, haciendo un especial énfasis en el trabajo articulado para la atención psicosocial. Así mismo se busca garantizar la continuidad en la ejecución adecuada del PAPSIVI, mediante un proceso de contratación de profesionales más riguroso.   </t>
  </si>
  <si>
    <t xml:space="preserve">Se requiere fortalecer la rehabilitación a nivel colectivo </t>
  </si>
  <si>
    <t>Se propone más presencia y mayor cobertura. Además, se propone un proceso de seguimiento más riguroso.</t>
  </si>
  <si>
    <t>No existe un punto de atención a víctimas en el tema de rehabilitación psicosocial</t>
  </si>
  <si>
    <t xml:space="preserve">La oficina de atención a víctimas debería incorporar profesionales que integren un punto de atención psicosocial </t>
  </si>
  <si>
    <t xml:space="preserve">Falta de articulación con los entes territoriales en la ejecución del PAT. </t>
  </si>
  <si>
    <t xml:space="preserve">Se debe dar un fortalecimiento a la articulación mediante una mayor socialización de los proyectos de atención psicosocial y con esto, una designación de responsabilidades claras. </t>
  </si>
  <si>
    <t>No existen espacios para la promoción del perdón y el reconocimiento de las víctimas</t>
  </si>
  <si>
    <t xml:space="preserve">Resulta necesario promover espacios para la proclamación del perdón y reconocimiento de las víctimas. </t>
  </si>
  <si>
    <t>PAPSIVI no se ha adaptado a las condiciones de la población perteneciente a grupos étnicos: diversidad de cultura y lenguaje.</t>
  </si>
  <si>
    <t>Se propone fortalecer al personal contratado para las jornadas de rehabilitación psicosocial, a través de capacitaciones frente a la cultura y el idioma indígena pertinente</t>
  </si>
  <si>
    <t>Existen problemas para la adecuada caracterización e identificación de la población</t>
  </si>
  <si>
    <t xml:space="preserve">Fortalecimiento en el proceso y metodología de caracterización e identificación de la población. </t>
  </si>
  <si>
    <t>Mayor inyección de recursos para la implementación de la rehabilitación psicosocial y la caracterización de la población</t>
  </si>
  <si>
    <t xml:space="preserve">La atención en salud en general tiene múltiples obstáculos en los municipios que cuenta con una población de diferentes etnias. </t>
  </si>
  <si>
    <t xml:space="preserve">Instauración de cabildos abiertos para lograr un mejor reconocimiento de las víctimas. </t>
  </si>
  <si>
    <t>Falta de articulación entre los programas ejecutados por la alcaldía municipal y lo dispuesto por los planes de la gobernación.</t>
  </si>
  <si>
    <t xml:space="preserve">Fortalecimiento en la articulación entre niveles de gobierno municipal y departamental. </t>
  </si>
  <si>
    <t>No existe una articulación entre las entidades territoriales.</t>
  </si>
  <si>
    <t xml:space="preserve">Crear mesas de trabajo para abordar la política de rehabilitación psicosocial </t>
  </si>
  <si>
    <t xml:space="preserve">Existe una ruta de ejecución de los planes de rehabilitación psicosocial pero no se da una correcta capacitación sobre ésta. </t>
  </si>
  <si>
    <t>Implementar jornadas de capacitación de los planes de rehabilitación psicosocial en todas las entidades a nivel local.</t>
  </si>
  <si>
    <t xml:space="preserve">Gobierno municipal </t>
  </si>
  <si>
    <t xml:space="preserve">Promoción de programas que incentiven la inyección de recursos en el municipio, con el fin de ejecutar a cabalidad los programas establecidos. </t>
  </si>
  <si>
    <t xml:space="preserve">No se realizan intervenciones colectivas en los territorios con funcionarios capacitados y que desarrollen vínculos con la población víctima. </t>
  </si>
  <si>
    <t xml:space="preserve">Desarrollar un plan de agentes de paz para desarrollar intervenciones colectivas en los territorios. </t>
  </si>
  <si>
    <t xml:space="preserve">El PAT se realiza sin la participación de otras entidades de cooperación internacional, que pueden apoyar al municipio en la ejecución de estrategias como la atención psicosocial. </t>
  </si>
  <si>
    <t xml:space="preserve">Se propone que en la planeación local, en temas de los lineamientos psicosociales, se haga una mayor articulación con otras entidades capaces de brindar una adecuada atención a víctimas tales como USAID. </t>
  </si>
  <si>
    <t xml:space="preserve">Gobierno departamental y municipal, agencias de cooperación internacional </t>
  </si>
  <si>
    <t>Dentro de la elaboración del PAT no se considera la intervención de entidades educativas.</t>
  </si>
  <si>
    <t xml:space="preserve">Realizar convenios entre las entidades públicas y las universidades o demás centros educativos </t>
  </si>
  <si>
    <t>Gobierno departamental y municipal</t>
  </si>
  <si>
    <t xml:space="preserve">Los funcionarios encargados de ejecutar el PAPSIVI y el personal médico de las EPS no cuentan con una capacitación adecuada en el tema de atención a víctimas </t>
  </si>
  <si>
    <t xml:space="preserve">Brindar capacitación en temas de legislación y atención a víctimas no sólo a los funcionarios del PAPSIVI, sino también a los hospitales y centros médicos a los cuales llega la población afectada. </t>
  </si>
  <si>
    <t>Secretaría de Salud, Red hospitalaria municipal</t>
  </si>
  <si>
    <t xml:space="preserve">No existe una articulación entre las entidades del SNARIV y por lo tanto resulta difícil </t>
  </si>
  <si>
    <t xml:space="preserve">Mayor articulación en todas las entidades del SNARIV, con el fin de que se armonicen fines comunes y esto se vea reflejado en los objetivos de la planeación del gobierno municipal </t>
  </si>
  <si>
    <t xml:space="preserve">SNARIV, Gobierno departamental y municipal </t>
  </si>
  <si>
    <t xml:space="preserve">Se propone que el PAT   incluya una capacitación a todos los funcionarios encargados de la atención a víctimas, una mayor articulación entre el gobierno municipal y otras entidades privadas y/o públicas. </t>
  </si>
  <si>
    <t>Gobierno municipal, UARIV y SNARIV</t>
  </si>
  <si>
    <t xml:space="preserve">Desde el PAT no se designa una planeación y por ende un presupuesto específico para los programas de rehabilitación psicosocial </t>
  </si>
  <si>
    <t xml:space="preserve">Se propone que exista en el PAT una designación de un presupuesto específico para los temas de atención psicosocial.  </t>
  </si>
  <si>
    <t xml:space="preserve">Falta de recursos para la ejecución de los planes de reconciliación. </t>
  </si>
  <si>
    <t xml:space="preserve">Mayor inversión en la creación de espacios para el arte y la cultura del municipio como mecanismo para fortalecer la reconciliación. </t>
  </si>
  <si>
    <t xml:space="preserve">Gobierno municipal, iniciativas locales. </t>
  </si>
  <si>
    <t xml:space="preserve">No existen espacios en los que el perdón y el reconocimiento a las víctimas se dé con los ex combatientes que se encuentran en proceso de inserción a la vida civil. </t>
  </si>
  <si>
    <t xml:space="preserve">Creación de espacios en los que las víctimas interactúen con personas en proceso de reintegración. </t>
  </si>
  <si>
    <t>Estrategias de reconstrucción del tejido social</t>
  </si>
  <si>
    <t xml:space="preserve">No existe una sensibilización de la comunidad frente a la problemática de las víctimas. </t>
  </si>
  <si>
    <t xml:space="preserve">Encuentros generales convocados públicamente, con el fin de sensibilizar a la comunidad en general frente al tema de las víctimas. </t>
  </si>
  <si>
    <t xml:space="preserve">El término de víctima resulta en ocasiones perjudicar y obstaculizar el proceso de reconciliación de la población afectada. Lo anterior se debe a que se acentúa su carácter de vulnerabilidad, además de provocar una actitud en la víctima de receptor de asistencialismo por parte del Estado. </t>
  </si>
  <si>
    <t xml:space="preserve">Se propone cambiar el término de víctima en el momento de dirigirse a la población objeto con el fin de reducir la condición de vulnerabilidad de la población y el asistencialismo por parte del Estado. </t>
  </si>
  <si>
    <t xml:space="preserve">No existe una articulación correcta entre las entidades municipales para llevar a cabo los pactos de convivencia. </t>
  </si>
  <si>
    <t xml:space="preserve">Se propone un fortalecimiento en el funcionamiento de las secretarías de desarrollo local, las comisarías de familia y el gobierno departamental, con el fin  de garantizar una reparación integral a las víctimas </t>
  </si>
  <si>
    <t xml:space="preserve">Comisarías de familia, gobierno local. </t>
  </si>
  <si>
    <t xml:space="preserve">Los espacios de capacitación a la población sobre el conflicto armado y las víctimas son muy superficiales. </t>
  </si>
  <si>
    <t xml:space="preserve">Se propone crear una “cátedra para la Paz” en los colegios locales y en los espacios educativos para las víctimas, en las cuales se haga énfasis en la dinámica del conflicto armado en el municipio. </t>
  </si>
  <si>
    <t>Entidades educativas, gobierno municipal, comunidad en general.</t>
  </si>
  <si>
    <t xml:space="preserve">Se propone también crear escenarios de conmemoración a las víctimas, en las cuales ellas cuenten sus historias de vida para sensibilizar a la población. </t>
  </si>
  <si>
    <t xml:space="preserve">No se han promovido pactos por la reconciliación y la convivencia. </t>
  </si>
  <si>
    <t>Se propone realizar alianzas con entidades dedicadas a restablecer la memoria histórica, con el fin de trabajar por la reconciliación. Así mismo se propone trabajar en alianza con una pastoral.</t>
  </si>
  <si>
    <t>La reconciliación no es aún un tema relevante a nivel municipal.</t>
  </si>
  <si>
    <t xml:space="preserve">Se propone elaborar nuevos espacios en los cuales el municipio tenga como tema específico la reconciliación. </t>
  </si>
  <si>
    <t xml:space="preserve">Desconocimiento por parte de la población en general y de las propias víctimas del conflicto local de medidas contempladas en la ley para la reconciliación y el esclarecimiento de la verdad a las víctimas. </t>
  </si>
  <si>
    <t xml:space="preserve">Fortalecer la capacitación en los temas del conflicto armado tanto en los planteles educativos como en la educación para las víctimas. </t>
  </si>
  <si>
    <t>Gobierno local, entidades educativas.</t>
  </si>
  <si>
    <t xml:space="preserve">Los programas de reconciliación se han visto obstaculizados en su ejecución por una falta de interés de las víctimas, pues no se sienten identificados con los procesos y la metodología de los funcionarios encargados, además de resaltar la poca efectividad de las convocatorias </t>
  </si>
  <si>
    <t>Es necesario promover espacios en los cuales las víctimas se sientan en confianza y en plenitud de sus capacidades, con el fin de fomentar el interés en la vinculación a los programas de reconciliación, garantizando su efectividad.</t>
  </si>
  <si>
    <t>No existe una priorización para el proceso de reparación a las víctimas</t>
  </si>
  <si>
    <t>Priorizar la reparación para las víctimas en la estrategia de rehabilitación psicosocial con la concurrencia de las entidades departamentales.</t>
  </si>
  <si>
    <t>Gobierno municipal, SNARIV, UARIV</t>
  </si>
  <si>
    <t xml:space="preserve">Existen grandes resistencias de las víctimas para ser atendidas en el tema psicosocial desde el nivel colectivo </t>
  </si>
  <si>
    <t xml:space="preserve">Se propone que las estrategias de atención psicosocial sean abordadas desde una dimensión individual y luego colectiva, con el fin de ‘romper el hielo’ frente a la resistencia que presentan algunas víctimas en su proceso de reconocimiento y perdón. </t>
  </si>
  <si>
    <t>Gobierno municipal, SNARIV</t>
  </si>
  <si>
    <t>No hay un profesional especializado en procesos de restitución de tierras en el municipio que resuelva las dudas sobre estos procesos a las familias que llegan a consultar.</t>
  </si>
  <si>
    <t xml:space="preserve"> Contar en los municipios con un profesional especializado en el tema de restitución de tierras </t>
  </si>
  <si>
    <t>URT – SNARIV territorial</t>
  </si>
  <si>
    <t>Las entidades del nivel nacional van al territorio a brindar capacitaciones y orientaciones técnicas pero no realizan seguimiento o evaluación a lo propuesto.</t>
  </si>
  <si>
    <t>Brindar un mayor acompañamiento por parte de las entidades del nivel nacional, haciendo seguimiento a los procesos diseñados y en los cuales se capacita a las entidades territoriales.</t>
  </si>
  <si>
    <t>Dar celeridad a los procesos de restitución de tierras a las familias solicitantes. Debe haber una oportuna respuesta a las solicitudes de restitución de tierras. Se deben crear espacios que permitan identificar dificultades y brindar soluciones rápidas.</t>
  </si>
  <si>
    <t>URT, Jueces de restitución</t>
  </si>
  <si>
    <t>Incrementar el número de jueces dedicados al tema de restitución y una estrategia zonificada para cumplir con los fallos.</t>
  </si>
  <si>
    <t>El nivel nacional se ha enfocado en los municipios grandes pero no toman en cuenta a los pequeños que quedan al sur del país. Sin embargo, les atribuye las mismas responsabilidades presupuestales.</t>
  </si>
  <si>
    <t>La política se debe implementar de acuerdo con las dinámicas y población específicas de cada territorio: Establecer apoyos para las poblaciones que se asientan en áreas donde no pueden desarrollarse procesos de restitución de tierras, tales como zonas reserva forestal y resguardos indígenas.</t>
  </si>
  <si>
    <t>SNARIV Nacional y territorial</t>
  </si>
  <si>
    <t xml:space="preserve">No hay acompañamiento por parte de las entidades del nivel nacional a los municipios para el cumplimiento de los fallos de restitución de tierras. </t>
  </si>
  <si>
    <t xml:space="preserve">Brindar a los municipios mayor acompañamiento por parte de las entidades del nivel nacional, de manera constante, y que no se limite al desarrollo de asesoría técnica sino a la ejecución de actividades de impacto. </t>
  </si>
  <si>
    <t>Se requiere una oficina de la URT en el municipio para brindar acompañamiento tanto a la entidad territorial como a la población que realiza las solicitudes</t>
  </si>
  <si>
    <t>Las entidades nacionales deben  participar en escenarios como los Comités Territoriales de Justicia Transicional – CTJT.</t>
  </si>
  <si>
    <t xml:space="preserve">Clarificar las directrices sobre alivio de pasivos y ofrecer alternativas a los municipios por la pérdida de recursos que perciben por alivio de pasivos. </t>
  </si>
  <si>
    <t>No es claro cómo gestionar los retornos y reubicaciones cuando se emiten los fallos de restitución de tierras pues implica demasiada oferta para atender a esta población y no cuentan con recursos por lo que el reto se encuentra en identificar cómo a través de la implementación de los acuerdos se va a brindar corresponsabilidad al municipio para asumir sus responsabilidades.</t>
  </si>
  <si>
    <t>Es importante que las entidades del nivel nacional sobrepasen el concepto de asistencia técnica y empiecen a acompañar a los municipios con acciones que generen impacto positivo en la Población Víctima.</t>
  </si>
  <si>
    <t>No se tiene en cuenta el tema de los segundos ocupantes pues tampoco es claro cómo se debe actuar generando la “garantía de derechos a unos pero quitándosela a otros”</t>
  </si>
  <si>
    <t xml:space="preserve">Incorporar en las directrices de la política medidas para el manejo y clarificación del tema de los segundos ocupantes </t>
  </si>
  <si>
    <t xml:space="preserve">Existe una preocupación por la seguridad en los territorios restituidos dado que en las zonas en las cuales ya no se encuentra la guerrilla pueden ingresar otros actores armados. </t>
  </si>
  <si>
    <t xml:space="preserve">Es importante el apoyo a proyectos auto sostenibles para víctimas retornadas que permitan la generación de confianza entre Víctima y Estado. </t>
  </si>
  <si>
    <t>ANS – UARIV - URT</t>
  </si>
  <si>
    <t xml:space="preserve">Desvinculación de las entidades territoriales de los procesos de restitución de tierras, desarticulación y  falta de comunicación de la URT de los procesos que se desarrolla en los territorios. </t>
  </si>
  <si>
    <t>Se debe hacer partícipes a las entidades territoriales en estos procesos de restitución desde el principio, informándoles sobre su desarrollo. Esto se debería hacer a través de un mecanismo de consulta permanente, tanto de capacitación como de los procesos. Si bien estos son confidenciales únicamente el enlace necesitaría saber si la persona se encuentra en un proceso de restitución y en qué paso se encuentra.</t>
  </si>
  <si>
    <t>Cuando llegan las sentencias, la alcaldía ya debió haber adelantado procesos de acompañamiento pero no saben cuándo inicia el desarrollo de la restitución.</t>
  </si>
  <si>
    <t>La URT debe asistir a los CTJT y rendir informes sobre su gestión.</t>
  </si>
  <si>
    <t>Se requiere un equipo móvil que recoja las solicitudes de restitución de tierras en los municipios.</t>
  </si>
  <si>
    <t>Debilidades en el funcionamiento de los Centros Regionales de Atención y Asistencia: entidades del SNARIV no hacen presencia mientras la Alcaldía asume todos los costos de su funcionamiento</t>
  </si>
  <si>
    <t>El Centro regional debe funcionar con recursos también de los niveles departamental y nacional.</t>
  </si>
  <si>
    <t>Se debe realizar seguimiento a los contratistas del nivel nacional que se encuentran en el territorio con el objetivo que cuenten con el conocimiento adecuado y se logre “humanizar” la política.</t>
  </si>
  <si>
    <t xml:space="preserve">Las entidades del SNARIV del nivel nacional no hacen acompañamiento al territorio, la asistencia técnica es por vía telefónica y no personalizada. </t>
  </si>
  <si>
    <t xml:space="preserve">Fortalecer la estrategia de corresponsabilidad </t>
  </si>
  <si>
    <t xml:space="preserve">Desde la Ley se obliga a las entidades territoriales a cumplir con demasiados requerimientos (cumplimiento de Derechos) para la población Víctima pero no existe apoyo de parte de los otros niveles de gobierno. Cuando se reporta Tablero PAT se evidencian las necesidades de los municipios pero ni el departamento ni la nación concurren o subsidian. </t>
  </si>
  <si>
    <t>Es necesario que las entidades del nivel nacional se apropien de su rol y lleguen al territorio de una manera pertinente.</t>
  </si>
  <si>
    <t xml:space="preserve">No hay articulación entre las entidades en el municipio, al tiempo que se presenta un desconocimiento por parte de sus funcionarios sobre el tema de Víctimas y lo qué es la restitución de tierras. </t>
  </si>
  <si>
    <t>Sensibilizar a los funcionarios con el objetivo de mejorar la implementación de la política de restitución de tierras y conceptualización como una oportunidad para la Paz.</t>
  </si>
  <si>
    <t xml:space="preserve">Dificultades para restituir predios debido a su ocupación por terratenientes y poblaciones que no desean entregarlas de manera voluntaria. Se presentan alteraciones al orden público en el marco de os procesos de restitución.  </t>
  </si>
  <si>
    <t>El nivel nacional debe desarrollar o fortalecer una política de seguridad para proteger a la población restituida para evitar la re victimización.</t>
  </si>
  <si>
    <t xml:space="preserve">La política debe atender a proyectos para cultivar el campo que permitan que la Población Víctima pueda sostenerse económicamente cuando son restituidas.   </t>
  </si>
  <si>
    <t>La Población Víctima no quiere retornar a sus municipios porque en ellos no se cuenta con la misma Oferta institucional y diseño de la política y económica de las ciudades capitales y con las posibilidades para producir.</t>
  </si>
  <si>
    <t xml:space="preserve">Generar condiciones para el retorno. </t>
  </si>
  <si>
    <t>SNARIV – Población víctima</t>
  </si>
  <si>
    <t>La población víctima no cuenta con capacidad económica para trasladarse de un municipio a otro o desde su vereda a hacer la declaración o a denunciar y no tienen capacidad económica para esto</t>
  </si>
  <si>
    <t xml:space="preserve"> Se debe tener una oficina de la URT por lo menos en cada Ciudad capital para facilitar el acceso a la Población Víctima.</t>
  </si>
  <si>
    <t>URT – Población víctima</t>
  </si>
  <si>
    <t xml:space="preserve">No hay organización ni claridad sobre el desenvolvimiento y estado de  los procesos de restitución de tierras, así como divulgación de la información a los abogados: falta de organización de la información al interior de la URT. </t>
  </si>
  <si>
    <t>Realizar jornadas periódicas de socialización de la información sobre procesos de restitución.</t>
  </si>
  <si>
    <t xml:space="preserve">Insostenibilidad de los procesos de restitución debido a que la población no desea retornar  y la situación real de tenencia de los predios no es identificada adecuadamente previo a la entrega, generándose nuevos conflictos al momento del retorno.  </t>
  </si>
  <si>
    <t xml:space="preserve">Las focalizaciones deben hacerse de manera integral debido a que hay personas que no quieren retornar. Se les debe brindar opciones particulares sin quitarle el Derecho a la tierra sino haciendo traslados o intercambios entre población a retornar y nuevos poseedores con el fin de evitar conflictos. </t>
  </si>
  <si>
    <t>URT – Población víctima – SNARIV territorial</t>
  </si>
  <si>
    <t xml:space="preserve">Se debe reestructurar la política de restitución en cuanto a la identificación de los diagnósticos realizados sobre retornos y reubicaciones articulados con la restitución.  </t>
  </si>
  <si>
    <t>Se debe hacer seguimiento a los fallos.</t>
  </si>
  <si>
    <t xml:space="preserve">Problemas de seguridad después de ser restituidos los predios y en la garantía del Derecho a la estabilización socioeconómica. </t>
  </si>
  <si>
    <t>Proyectos que les permitan una sostenibilidad en el territorio (Préstamos y producción de la tierra).</t>
  </si>
  <si>
    <t xml:space="preserve">Falta de presupuesto para desarrollar las medidas complementarias a los procesos de restitución. </t>
  </si>
  <si>
    <t>Modificar la norma para que el departamento y la nación aporten más recursos económicos.</t>
  </si>
  <si>
    <t>Amenazas a la población solicitante de restitución de tierras</t>
  </si>
  <si>
    <t xml:space="preserve">Acompañamiento continúo tanto a las personas restituidas como a los nuevos poseedores.  </t>
  </si>
  <si>
    <t>Gobierno nacional – ANS - URT</t>
  </si>
  <si>
    <t>URT debe articularse con la secretaría de hacienda para manejar el tema del impacto fiscal frente a los fallos.</t>
  </si>
  <si>
    <t xml:space="preserve">Se requiere ajustar el Índice territorial de reparación integral – ITRI de acuerdo con las dinámicas de cada municipio pues no todos tienen procesos de restitución de tierras. </t>
  </si>
  <si>
    <t>Procuraduría General de la Nación</t>
  </si>
  <si>
    <t xml:space="preserve">En los procesos de restitución no se tiene en cuenta el impacto generado para las poblaciones que regresan ni para las comunidades que están en el lugar donde se produjo el despojo </t>
  </si>
  <si>
    <t xml:space="preserve">Se debe tener en cuenta el impacto generado por los procesos de restitución y realizar acciones comunitarias y culturales para mitigar esto. </t>
  </si>
  <si>
    <t>Se resarce a las víctimas con algunas ayudas solo en Colombia pero no en el exterior.
Atención efectiva: si el consulado no va a zonas deprimidas donde habitan desplazados, no van a conocer su realidad. 
Falta de identificación de las víctimas en el extranjero.</t>
  </si>
  <si>
    <t xml:space="preserve">Sistema consular y entidades encargadas de ejecutar la ley de víctimas. </t>
  </si>
  <si>
    <t>Los consulados designan  cónsules desinteresados. Insensibilidad hacia el tema de connacionales víctimas.</t>
  </si>
  <si>
    <t>Sistema consular y UARIV.</t>
  </si>
  <si>
    <t xml:space="preserve">El conjunto de las instituciones colombianas y academia. </t>
  </si>
  <si>
    <t>Sub-registro y plazos para declaración. Plazo mínimo para lograr que los connacionales realicen registro y declaración.</t>
  </si>
  <si>
    <t>UARIV y sistema consular.</t>
  </si>
  <si>
    <t>Cónsul de Colombia en Santo Domingo no presta atención. Son las fundaciones las que apoyan y luchan por los refugiados.</t>
  </si>
  <si>
    <t>Bancarización: a los refugiados se les condiciona para otorgar indemnizaciones cuentas bancarias.</t>
  </si>
  <si>
    <t>Falta de atención de las llamadas realizadas por connacionales.
Invisibilidad de algunos connacionales.</t>
  </si>
  <si>
    <t xml:space="preserve">UARIV – Organizaciones de víctimas.  </t>
  </si>
  <si>
    <t>Falta de respuesta por parte de los consulados.
Falta de caracterización de migrantes colombianos.</t>
  </si>
  <si>
    <t xml:space="preserve">Cancillería, consulados y refugiados víctimas </t>
  </si>
  <si>
    <t>No inclusión de refugiados en la Ley 1448. Connacionales huérfanos de instituciones. Mecanismos de comunicación no funcionan.
Víctimas en el exterior no desean retornar por falta de garantías.</t>
  </si>
  <si>
    <t>Gobierno colombiano.</t>
  </si>
  <si>
    <t>Estado Colombiano.</t>
  </si>
  <si>
    <t>Participación y fortalecimiento de enfoques diferenciales y étnicos</t>
  </si>
  <si>
    <t>Asistencia a connacionales</t>
  </si>
  <si>
    <t>Participación efectiva de las víctimas del conflicto</t>
  </si>
  <si>
    <t>SNARIV, UARIV, Estado colombiano y Gobierno ecuatoriano</t>
  </si>
  <si>
    <t xml:space="preserve">Universidades y entidades de atención a víctimas. </t>
  </si>
  <si>
    <t>Barrera de convalidación de títulos y dominio de idioma en país de refugio.</t>
  </si>
  <si>
    <t xml:space="preserve">Cancillería. </t>
  </si>
  <si>
    <t>Problemática en Panamá: ser víctima no garantiza un refugio y estatus migratorio. Solicitud de refugio es tardía (hasta 8 años). 
Limitaciones para acceder al mercado laboral por falta de estatus migratorio. No hay posibilidades de agrupación. Xenofobia impide acceso a oferta social.
Problemas para apertura de cuentas bancaria por carencia de estatus migratorio.
Refugiados en Panamá: ayudas de ONG destinadas a personas recientemente llegadas, quienes suelen salir del país. Los allí refugiados no van al consulado a declarar por temor.</t>
  </si>
  <si>
    <t>Entidades pensionales, gobierno colombiano y UARIV.</t>
  </si>
  <si>
    <t>Falta de eco frente a ofrecimiento de profesionales en los países receptores de víctimas para apoyar proceso que se desarrolla en Colombia</t>
  </si>
  <si>
    <t>Cartas cheque de adultos mayores no han sido empleadas.</t>
  </si>
  <si>
    <t>Consulados están congestionados frente a trámites requeridos por las víctimas.</t>
  </si>
  <si>
    <t>Consulados son insuficientes para canalizar solicitudes y atender necesidades de las víctimas (información).</t>
  </si>
  <si>
    <t>Subcontratación genera pérdida de beneficios a las connacionales víctimas.</t>
  </si>
  <si>
    <t>Víctimas, victimarios y gobierno nacional.</t>
  </si>
  <si>
    <t>Falencia Ecuador en tema de registro. Ante pérdida de documento se remiten a consulado para solicitar duplicado que es cobrado, aun cuando condición de víctima limita acceso a recursos para solicitar el documento.</t>
  </si>
  <si>
    <t>Muchas víctimas Colombianas en el exterior no han declarado lo que implicaría reconsiderar tiempos límites establecidos.
Tardanza en tiempos de respuesta de la Unidad.</t>
  </si>
  <si>
    <t>Víctimas que no desean regresar y presentan dificultad con pensión del seguro social. Falta de convenios de Colombia con países receptores para tratar asuntos de este tipo. Ausencia de información frente a casos de personas que quieren reclamar o cotizar para acceso a pensión.</t>
  </si>
  <si>
    <t>Colpensiones</t>
  </si>
  <si>
    <t>Vulnerabilidad socioeconómica de connacionales
No es clara cuál es la ruta de atención de connacionales retornados en Colombia
No es claro el procedimiento para acceder al Fondo Nacional de Tierras
Por principio de voluntariedad no se pueden realizar retornos forzados.</t>
  </si>
  <si>
    <t>Gobierno colombiano, sistema consular, Estados de acogida y entidades financieras.</t>
  </si>
  <si>
    <t>Definición de víctimas en el artículo 3 de la Ley 1448, no involucra o comprende a todo el universo. Sistemas de gobierno en Colombia hacen persecución política (sistema judicial).
Asistencia para las víctimas en el exterior no se contempla en la ley ante persistencia de situaciones de vulnerabilidad. No hay a quién acudir (ni el Estado Colombiano, ni el estado de acogida).</t>
  </si>
  <si>
    <t xml:space="preserve">Gobierno colombiano, sistema consular, Estados de acogida </t>
  </si>
  <si>
    <t>Sostenibilidad financiera de la PPV se desconoce. Inversión de recursos enormes frente a resultados mínimos. 
Toda la Ley de Víctimas y su enfoque hacia la indemnización ha tenido enfoque nocivo para procesos de organización de la gente.
¿Se está haciendo un esfuerzo tan grande y quiénes realmente se están beneficiando? ¿Cómo se está facilitando una reparación psicosocial?</t>
  </si>
  <si>
    <t>Enfoque individual de la Ley se convierte en un obstáculo para la implementación.
La Ley 1448 para los connacionales ha fracasado y se requiere replantear medidas más colectivas para la reparación.</t>
  </si>
  <si>
    <t>La mayoría de víctimas en el Ecuador manifiestan no querer regresar a Colombia.</t>
  </si>
  <si>
    <t xml:space="preserve">Estados de recepción. </t>
  </si>
  <si>
    <t>Refugio afecta frontera. Cuando se va a actuar por parte instancias internacionales (ACNUR, Concejo Noruego) hay limitaciones para actuar de manera binacional o regional (frente a proyectos especialmente).
Un enfoque de ciudadanía andina o latinoamericana no va a desdibujar derechos de las víctimas, pero una vez satisfechos estos derechos puede pensarse puede accederse a derecho de ciudadanía.</t>
  </si>
  <si>
    <t>Gobierno Nacional y organizaciones de la sociedad civil.</t>
  </si>
  <si>
    <t>No es aplicable la ruta de retornos existente para connacionales</t>
  </si>
  <si>
    <t>Consulados.</t>
  </si>
  <si>
    <t>Estado colombiano.</t>
  </si>
  <si>
    <t xml:space="preserve"> Estado Colombiano.</t>
  </si>
  <si>
    <t xml:space="preserve">Connacionales Estado Colombiano </t>
  </si>
  <si>
    <t xml:space="preserve">La necesidad de contar con vivienda para los retornados, para ello surge la necesidad de contar con mecanismos tributarios para apoyar la construcción de viviendas de interés social. </t>
  </si>
  <si>
    <t xml:space="preserve">Se planteó la necesidad de reformar la ley e incorporar en las medidas de retorno de víctimas en el exterior a la población víctima por otras situaciones diferentes al desplazamiento.  </t>
  </si>
  <si>
    <t>Gobierno colombiano, Sector privado y países de acogida</t>
  </si>
  <si>
    <t xml:space="preserve">Se plantean preguntas sobre disponibilidad de recursos para garantizar el regreso nuevamente a Colombia. </t>
  </si>
  <si>
    <t>Se demanda que el Gobierno Nacional clarifique a organismos internacionales como ACNUR el momento político que se vive en Colombia y como en este si bien se alcanzó la paz con las FARC persisten otros grupos que continúan vulnerando los derechos de la población.</t>
  </si>
  <si>
    <t xml:space="preserve">Gobierno nacional, países de acogida y organismos de cooperación. </t>
  </si>
  <si>
    <t>Es cuestionable la gestión del consulado y el funcionamiento de las reparaciones de colombianos en el exterior.</t>
  </si>
  <si>
    <t>Se planteó en particular el caso de la población residente en Venezuela que se ve forzada a regresar por la situación política de este país.</t>
  </si>
  <si>
    <t xml:space="preserve">En el desenvolvimiento de las medidas para apoyar el retorno de connacionales se deben considerar las dinámicas políticas de los Estados vecinos. </t>
  </si>
  <si>
    <t xml:space="preserve">Gobierno colombiano y países de acogida. </t>
  </si>
  <si>
    <t>Gobiernos de acogida.</t>
  </si>
  <si>
    <t xml:space="preserve">Reconocer las condiciones de informalidad laboral de la población víctima y establecer mecanismos para su atención.  </t>
  </si>
  <si>
    <t>Desmonte de los grupos paramilitares</t>
  </si>
  <si>
    <t xml:space="preserve">Retorno es un gesto de reconciliación debe conciliar las expectativas de la población. </t>
  </si>
  <si>
    <t>Se solicita al gobierno colombiano apoyar a los connacionales afectados por procesos de persecución y detenidos arbitrariamente en países de acogida.</t>
  </si>
  <si>
    <t>No hay condiciones para el retorno. 
Atender el problema del paramilitarismo</t>
  </si>
  <si>
    <t xml:space="preserve">El gobierno colombiano debe realizar gestiones diplomáticas con los países en los que se presentan políticas discriminatorias con la población víctima. </t>
  </si>
  <si>
    <t>En Ecuador hay discriminación frente al trabajo.  El 80% de los sitios de tolerancia son mujeres colombianas y venezolanas.  Los medios de comunicación afectan la integridad y dignidad de los colombianos – frente a los colombianos. Evidencia bastante des-escolarización de colombianos.</t>
  </si>
  <si>
    <t>Gobierno Colombiano y el SENA</t>
  </si>
  <si>
    <t>Unidad Nacional de Búsqueda de Personas desaparecidas – no es operativa.</t>
  </si>
  <si>
    <t xml:space="preserve">El artículo 3º de la Ley – revisarlo en un contexto de paz y los hechos victimizantes que se reconocen por ley. Para tener en cuenta los delitos cometidos por el Estado.
LOS CONSULADOS no cuentan con mecanismos que le permitan implementar la PPV – fortalecimiento de los funcionarios de los consulados para que conozcan, apropien e implementen la ley y fortalecer la atención a las víctimas en el exterior. </t>
  </si>
  <si>
    <t xml:space="preserve">Fiscalía general Connacionales Estado Colombiano </t>
  </si>
  <si>
    <t>UARIV y sociedad Civil</t>
  </si>
  <si>
    <t>Fortalecimiento de enfoques diferenciales: poblacional</t>
  </si>
  <si>
    <t xml:space="preserve">Unidad de Restitución de tierras Connacionales Estado Colombiano </t>
  </si>
  <si>
    <t>Estado Colombiano y Estados de acogida</t>
  </si>
  <si>
    <t>Países de acogida, gobierno colombiano, Organismos regionales e internacionales.</t>
  </si>
  <si>
    <t>Consulados y medios masivos de comunicación.</t>
  </si>
  <si>
    <t xml:space="preserve">Como queda el tema de seguridad social a los colombianos que están en el exterior. </t>
  </si>
  <si>
    <t>Gobierno nacional y de acogida.</t>
  </si>
  <si>
    <t xml:space="preserve">Al notificar el reconocimiento de una víctima en el registro, no se sabe que está pasando. </t>
  </si>
  <si>
    <t>Se evidencian Traumas psicológicos  y la atención psicosocial planteada en el exterior no es suficiente.</t>
  </si>
  <si>
    <t>Personas con resoluciones en firme desde hace varios años y no se le reconocen sus indemnizaciones.</t>
  </si>
  <si>
    <t xml:space="preserve">Gobernaciones </t>
  </si>
  <si>
    <t>Ciudades capitales</t>
  </si>
  <si>
    <t xml:space="preserve">Municipios </t>
  </si>
  <si>
    <t>Ley de Víctimas y restitución de tierras debe reconocer el amplio espectro de víctimas del país y reconocer a las víctimas de crímenes de Estado.</t>
  </si>
  <si>
    <t xml:space="preserve">Evento Nacional </t>
  </si>
  <si>
    <t>Ley 136. Definir un espacio de interlocución a las víctimas para que se hagan apropiaciones presupuestales.</t>
  </si>
  <si>
    <t>Definir un plazo para realizar la caracterización: incluir un artículo en la Ley que de un plazo determinado.</t>
  </si>
  <si>
    <t xml:space="preserve">Que a través del DAFP se establezca una normatividad que haga de obligatorio cumplimiento la contratación de un porcentaje de víctimas. </t>
  </si>
  <si>
    <t xml:space="preserve">Departamento Administrativo de la Función Pública </t>
  </si>
  <si>
    <t>Mecanismos de implementación/Interlocución con otros actores</t>
  </si>
  <si>
    <t xml:space="preserve">Instituciones públicas conocen lo que deben hacer. Mejorar funcionamiento de Comité territorial de Justicia Transicional. </t>
  </si>
  <si>
    <t xml:space="preserve">Que el seguimiento que realizan los organismos de control sea efectivo. Presencia del Ministerio Público debe ser obligatoria en los CTJT. </t>
  </si>
  <si>
    <t xml:space="preserve">Ministerio Público </t>
  </si>
  <si>
    <t xml:space="preserve">Realizar control y veeduría desde los organismos de control. Existe un alto riesgo de corrupción </t>
  </si>
  <si>
    <t>Decisión gubernamental de atender a la población. Existe normatividad pero no se cumple.</t>
  </si>
  <si>
    <t>Priorización de municipios. Los recursos que se asignan actualmente no llegan a todos los municipios. Que normatividad obligue a una distribución equitativa de los departamentos hacia los municipios. Se están violando los principios de igualdad, eficacia y economía.</t>
  </si>
  <si>
    <t>Ajuste arquitectura institucional/Interlocución con otros actores</t>
  </si>
  <si>
    <t>Mediante Ley debe establecerse que en Consejos y Asambleas se establezcan sesiones para el debate democrático de la implementación del Acuerdo de Paz, con la participación de las Mesas de Víctimas y otras organizaciones.</t>
  </si>
  <si>
    <t>Consejos y Asambleas municipales y departamentales</t>
  </si>
  <si>
    <t>Corresponsabilidad/Instrumentos de seguimiento</t>
  </si>
  <si>
    <t>Aplicación de principios de coordinación, concurrencia y subsidiariedad. Mejorar su implementación. Incluir normativamente para que el Ministerio Público en las regiones pueda tomar medidas para esta vigilancia</t>
  </si>
  <si>
    <t>Garantizar la participación de las organizaciones de víctimas en la formulación de los PDETs</t>
  </si>
  <si>
    <t>Revisar el rol de la UARIV y Posconflicto. Revisar el sistema para que se cumpla efectivamente en el sistema</t>
  </si>
  <si>
    <t>Participación de Ministerio Público en los CTJT.</t>
  </si>
  <si>
    <t>Ministerio Público</t>
  </si>
  <si>
    <t>Asumir el acuerdo de paz en la política de víctimas</t>
  </si>
  <si>
    <t>Desarrollar Pedagogía del Acuerdo de Paz y la política pública de víctimas</t>
  </si>
  <si>
    <t>Participación efectiva de las víctimas del conflicto/Seguridad</t>
  </si>
  <si>
    <t>Garantías para que víctimas puedan realizar su ejercicio político</t>
  </si>
  <si>
    <t>Garantía de educación para las víctimas. Generar programas de educación a distancia</t>
  </si>
  <si>
    <t>Inclusión de representantes de víctimas a Concejos, Asambleas y Congreso con voz y voto</t>
  </si>
  <si>
    <t>Pensión de invalidez para las víctimas que lo requieran</t>
  </si>
  <si>
    <t>Territorializar la Ley en los departamentos y municipios y demás normas que se generen a partir del acuerdo, estableciendo responsabilidades fiscales específicas</t>
  </si>
  <si>
    <t>Establecer Programa de vivienda digna</t>
  </si>
  <si>
    <t>Garantizar que 40% de la planta técnica de la UARIV sean víctimas y otro porcentaje de mano de obra no calificada.</t>
  </si>
  <si>
    <t>Garantizar seguridad permanente de líderes y lideresas</t>
  </si>
  <si>
    <t>Gobierno Nacional realice reforma al SGP y asigne un porcentaje del mismo para la atención a las víctimas que vaya de manera directa a los departamentos</t>
  </si>
  <si>
    <t>Responsabilidad de la política debe partir del nivel nacional. Actualmente la implementación está centrada en el nivel local. Invertir</t>
  </si>
  <si>
    <t>Certificación aplique para departamentos y todas las entidades del SNARIV</t>
  </si>
  <si>
    <t>Planes de Retorno, Reparación Colectiva deben ser planes nacionales con implementación territorial. Esto busca la articulación. Y el manejo unificado de los recursos</t>
  </si>
  <si>
    <t>Incentivar participación para la población joven</t>
  </si>
  <si>
    <t>Acompañamiento de URT no es suficiente. Entregan procesos a jueces, quienes no dan respuesta de atención a las víctimas. No están en capacidad de acompañar a víctimas, en particular a los vulnerables</t>
  </si>
  <si>
    <t>Mejorar el acompañamiento de URT, los  jueces a las víctimas, en particular a las más vulnerables</t>
  </si>
  <si>
    <t xml:space="preserve">URT, Jueces de Restitución </t>
  </si>
  <si>
    <t>SNARIV está desarticulado. Multiplicidad de registros. Desarticulación de instituciones en el territorio, preocupación por lo que viene con el acuerdo</t>
  </si>
  <si>
    <t>Articular el SNARIV y de las instituciones en el territorio para desarrollar lo que viene con el acuerdo</t>
  </si>
  <si>
    <t>Reconocer las víctimas de crímenes de Estado como sujetos de especial protección y su inclusión en el Registro Único de Víctimas</t>
  </si>
  <si>
    <t>Esclarecer los mecanismos de participación de las organizaciones de víctimas en el seguimiento a los recursos provenientes de la cooperación nacional y permitir el acceso de las víctimas a los recursos captados por vía cooperación internacional</t>
  </si>
  <si>
    <t>Restringir la participación de los operadores</t>
  </si>
  <si>
    <t>Que se den garantías para el retorno, ya que las amenazas de seguridad persisten.</t>
  </si>
  <si>
    <t>Incluir municipios en el posconflicto</t>
  </si>
  <si>
    <t>Respetar derecho de las víctimas a la voluntariedad del retorno.</t>
  </si>
  <si>
    <t>Garantizar la educación superior a hijos de víctimas del conflicto armado sin trabas</t>
  </si>
  <si>
    <t>Seguimiento y monitoreo: Dar mecanismos efectivos de seguimiento a los entes de control. Fortalecerlos.</t>
  </si>
  <si>
    <t>Participación efectiva de las víctimas del conflicto/Instrumentos de seguimiento</t>
  </si>
  <si>
    <t>Que espacios de seguimiento a la implementación de política cuenten con la participación de la población víctima</t>
  </si>
  <si>
    <t>Mecanismos de implementación/Fortalecimiento de enfoques diferenciales: poblacional</t>
  </si>
  <si>
    <t xml:space="preserve">No se ha logrado regularizar tenencia de tierra. No existe respuesta del Estado. Tiempos de implementación deben tener en cuenta edad de las víctimas. </t>
  </si>
  <si>
    <t>Procesos de sensibilización de los funcionarios hacia la población víctima. Mantener diálogo entre funcionarios y víctimas en función del dolor que esta población ha sufrido.</t>
  </si>
  <si>
    <t>RC: Oferta institucional no se da en función del daño ni la demanda de las víctimas en los territorios</t>
  </si>
  <si>
    <t>La oferta institucional en materia de Reparaciones Colectivas debe darse en función del daño y la demanda de las víctimas en los territorios</t>
  </si>
  <si>
    <t>Lograr articulación con las Universidades Públicas para proveer cupos específicos para las víctimas</t>
  </si>
  <si>
    <t>Mayor presencia del Estado, en especial mediante el ejército, en territorios que eran ocupados anteriormente por las FARC</t>
  </si>
  <si>
    <t>Gobierno Nacional, Ejercito Nacional</t>
  </si>
  <si>
    <t>Exonerar estudiantes de pago de ICETEX en los casos en que aplique y garantizar la gratuidad de la educación para las víctimas</t>
  </si>
  <si>
    <t>Exigir al Estado conminar a victimarios juzgados por parapolítica que reparen a las víctimas</t>
  </si>
  <si>
    <t xml:space="preserve">Estado </t>
  </si>
  <si>
    <t>Hacer seguimiento a los procesos de RC ya que las administraciones municipales no toman en serio estas medidas. Se incluyen en los PAT pero no se están ejecutando, se encuentran estancados Intervención de Comisión de seguimiento en este proceso</t>
  </si>
  <si>
    <t xml:space="preserve">Comisión de Seguimiento </t>
  </si>
  <si>
    <t xml:space="preserve">Población víctima </t>
  </si>
  <si>
    <t>Priorizar la reparación para la población de la tercera edad</t>
  </si>
  <si>
    <t>Se debe ampliar el concepto de víctima a los hijos nacidos producto de violación sexual.</t>
  </si>
  <si>
    <t>Se debe ampliar el concepto de víctima para las familias que hayan sido víctimas de minas anti personal o atentados terroristas</t>
  </si>
  <si>
    <t>Mesas de participación requieren un proceso de renovación periódica, pero manteniendo el 50% de sus integrantes para garantizar continuidad de los proceso</t>
  </si>
  <si>
    <t>Sisbén es una barrera para acceder a los beneficios para la población víctima, en especial en el tema de vivienda</t>
  </si>
  <si>
    <t>Revisar criterios para el acceso a los beneficios para la población víctima, en especial en el tema de vivienda</t>
  </si>
  <si>
    <t>Salud. En materia de enfermedades de atención especial</t>
  </si>
  <si>
    <t>Educación. Exonerar el pago de ICETEX y respetar la elección libre de los estudios, sin importar si la universidad es de carácter público o privado</t>
  </si>
  <si>
    <t>DNP debe liderar estrategia de caracterización para ser incluida en los Planes de Desarrollo y bajo una directriz desde el nivel nacional</t>
  </si>
  <si>
    <t>DNP</t>
  </si>
  <si>
    <t>Los PDETS deben garantizar la participación de las organizaciones de víctimas y víctimas que hacen parte de procesos de RC RT y RyR para lograr su articulación.</t>
  </si>
  <si>
    <t>CTJTs: Se da una conformación desigual. Se debe aprovechar la coyuntura para revisar su conformación y la participación de las víctimas</t>
  </si>
  <si>
    <t>Participación efectiva de las víctimas del conflicto/Fortalecimiento de enfoques diferenciales: poblacional</t>
  </si>
  <si>
    <t>Garantizar espacios regionales de jóvenes víctimas donde se discuta la inclusión y que tengan carácter vinculante.</t>
  </si>
  <si>
    <t>Garantizar espacio de organizaciones para exigir garantías en: falsos positivos, excombatientes, limpieza social, desplazamiento forzado, paramilitarismo, víctimas del SMAD, vigencia temporal de la Ley</t>
  </si>
  <si>
    <t>Se están trabajando espacios culturales para construir cultura de paz</t>
  </si>
  <si>
    <t>Desarrollar espacios culturales para construir cultura de paz</t>
  </si>
  <si>
    <t>Rescatar y separar el tema de vivienda para población víctima.</t>
  </si>
  <si>
    <t>Encontrar mecanismos de comunicación con la Mesa Nacional de Víctimas para que se construya un plan de trabajo que permita el abordaje de los temas presentados</t>
  </si>
  <si>
    <t>Víctimas habitantes en territorios rurales requieren de abordaje especial</t>
  </si>
  <si>
    <t>Se debe refundar la política pública frente a las víctimas</t>
  </si>
  <si>
    <t>Se debe reconocer que no se ha terminado el conflicto. Se trata de un acuerdo entre las FARC y el Gobierno</t>
  </si>
  <si>
    <t>Modelo de desarrollo (minería) hace parte del conflicto, está causando pérdida de vidas humanas</t>
  </si>
  <si>
    <t>Exigir a las Mesas municipales, departamentales y nacional que rindan cuentas de su participación en los diferentes espacios</t>
  </si>
  <si>
    <t>Usar medios de comunicación para difundir las acciones de la política</t>
  </si>
  <si>
    <t>Asignación de recursos mediante estampilla nacional, 3% de SGR, transferencia condicionada en el SGP.</t>
  </si>
  <si>
    <t>Articular los planes de retorno y reubicación con las estrategias de reforma agraria contemplada en el acuerdo de paz</t>
  </si>
  <si>
    <t xml:space="preserve">Crear un grupo que atienda de manera organizada la etapa del pos fallo. Que este grupo genere estrategias para atender todas las dimensiones de este proceso. URT debe ser la encargada de implementar proyectos productivos en predios rurales </t>
  </si>
  <si>
    <t>URT y ANT debe compartir responsabilidad de registros y lograr su armonización</t>
  </si>
  <si>
    <t>URT, ANT</t>
  </si>
  <si>
    <t>La Ley de los pueblos indígenas se debe ver fortalecida por la búsqueda de la paz, sin embargo, la delincuencia aumenta debido a que no hay mecanismos claros para la implementación de medidas para los pueblos étnicos.</t>
  </si>
  <si>
    <t>Acceso a condiciones de vivienda digna de acuerdo a sus condiciones tradicionales, y poder terminar el proceso de desplazamiento en condiciones indignas.</t>
  </si>
  <si>
    <t>Si la guerra nunca se acaba se deben fortalecer los siguientes procesos:
1. fortalecer el proceso de consulta previa para la implementación de proyectos</t>
  </si>
  <si>
    <t>2. crear mecanismos de coordinación interinstitucional para cumplir con los compromisos de los PIRC étnicos.</t>
  </si>
  <si>
    <t>Presencia de las entidades del orden nacional en la zona del Darién, debido al problema de conflicto en la frontera y a la realidad territorial.</t>
  </si>
  <si>
    <t>Participación real de las víctimas, las elecciones de la mesa son una oportunidad para modificar este espacio que garantice la participación real de todas las víctimas.</t>
  </si>
  <si>
    <t>Reducir el turismo de chalecos que van una vez, preguntan y se van sin dejar nada en el territorio.</t>
  </si>
  <si>
    <t>La implementación de unidad de búsqueda de personas desaparecidas debe contar con la participación de las víctimas en el entendido que son los familiares los que más información tienen de la desaparición.</t>
  </si>
  <si>
    <t>Las madres de la candelaria solicitan la realización de las exhumaciones por si mismas, por debilidades y falta de Fortalecimiento de la confianza entre la población víctima y el Estado.</t>
  </si>
  <si>
    <t>Atender a los niños abandonados que crecieron en el abandono por la perdida de sus padres.</t>
  </si>
  <si>
    <t>Educación para la paz, implementar el programa de escucha para funcionarios, para concientizar a las nuevas generaciones sobre lo que sucedió en este conflicto armado como una medida de garantía de no repetición.</t>
  </si>
  <si>
    <t>Delimitación de competencias</t>
  </si>
  <si>
    <t>Fortalecer el proceso de descentralización de la política pública para que se atienda más rápido a la población.</t>
  </si>
  <si>
    <t>Realizar un presupuesto especifico para las víctimas en cada entidad del Estado y se aclare cuanto es para las víctimas.</t>
  </si>
  <si>
    <t>Se va a dejar de invertir en guerra para invertir en otras cosas, como educación, vivienda y fuentes de empleo para población víctima.</t>
  </si>
  <si>
    <t>Solicitar a las empresas que han estado involucradas en hechos victimizantes para que dispongan recursos y acciones para reparar a las víctimas</t>
  </si>
  <si>
    <t>Que garantías van a tener los veedores para incidir en los procesos de implementación de los acuerdos.</t>
  </si>
  <si>
    <t>Definir Cómo van a participar las mujeres en las mesas de discusión de estos procesos de implementación del acuerdo</t>
  </si>
  <si>
    <t>Debe haber respuesta a las solicitudes de las víctimas de manera más efectiva, los sistemas de información no logran entregar información suficiente sobre el proceso de reparación a las víctimas.</t>
  </si>
  <si>
    <t>Reconocimiento de la situación de riesgo de las víctimas en los procesos de participación, restitución de tierras, retornos, se recomienda fortalecer los procesos de prevención y protección a población víctima para superar el miedo y gozar de manera efectiva de los derechos a la participación..</t>
  </si>
  <si>
    <t>Se deben recuperar las universidades publicas para garantizar el acceso a la educación de las nuevas generaciones, y brindar cupos especiales para población víctima del conflicto armado debido a que es su única posibilidad de acceder a educación superior dada sus condiciones de vulnerabilidad.</t>
  </si>
  <si>
    <t>La educación superior pública debe ser un espacio de construcción de sociedad en el marco de un espacio de paz estable y duradera, motivo por el cual debe ser un actor de consulta permanente en materia de diseño de políticas públicas y programas de los diferentes componentes de la política pública de atención y reparación a las víctimas.</t>
  </si>
  <si>
    <t>Invitar a las víctimas de desaparición forzada a que denuncien los crímenes cometidos por grupos armados, y que se sirvan de la defensoría del pueblo o de los consultorios jurídicos de las universidades para realizarlo..</t>
  </si>
  <si>
    <t xml:space="preserve">La UARIV Discrimina a las víctimas, pues no atiende a todos los grupos por igual, y al momento los procesos de reparación, ni la identificación de las víctimas cuenta con una caracterización real. Plantea el ejemplo de cuantos indígenas se sientes reparados, o cuando afrodescendientes están reparados, no se sabe y no se tiene claro que le hace falta a cada uno. </t>
  </si>
  <si>
    <t>Se debe mejorar los sistemas de registro y atención para saber quienes han sido atendidos ya que poblaciones pertenecen.</t>
  </si>
  <si>
    <t>Instruir a los funcionarios en materia de víctimas, para que atiendan a las personas con conocimiento de la situación y a donde acudir.</t>
  </si>
  <si>
    <t>Fortalecer los procesos de coordinación y articulación de la entidades del SNARIV para que se de una atención real a las víctimas. La UARIV debe mejorar la forma en que coordina la oferta.</t>
  </si>
  <si>
    <t>Debe haber un representante en el SNARIV de las FFMM, no solo Ministerio de defensa.</t>
  </si>
  <si>
    <t>Crear un viceministerio de construcción de paz en el Ministerio de Defensa para articular las FFMM en el proceso de implementación de los acuerdos de paz, no solos desde la seguridad, sino como actor de decisión.</t>
  </si>
  <si>
    <t>Crear una veeduría de víctimas para conocer los recursos invertidos en las víctimas por parte del Gobierno Nacional y los que manejan las ONG (en que invierten y para que los usan)</t>
  </si>
  <si>
    <t>En los procesos de reparación colectiva se debe contar con los recursos suficientes para el diseño e implementación de los PIRC es decir, se debe contar con los recursos apenas se identifique el sujeto.</t>
  </si>
  <si>
    <t>Mejorar la oferta institucional en los territorios garantizando la permanencia de los jóvenes en los municipios, y así garantizar el relevo generacional de los liderazgos en territorio.</t>
  </si>
  <si>
    <t>El programa de Más Jóvenes en Acción de jóvenes debe incluir a estudiantes de otras entidades educativas (técnicas, educación superior y virtual), no debe limitarse solo a estudiantes del SENA.</t>
  </si>
  <si>
    <t>Se deben apurar los procesos de caracterización para que las entidades territoriales cuenten con la información suficiente para mejorar procesos de descentralización.</t>
  </si>
  <si>
    <t>Los municipios no tienen capacidad para implementar la política, no tienen recursos económicos para hacer efectiva la descentralización de la política y administrativa.</t>
  </si>
  <si>
    <t xml:space="preserve">
Hay que fortalecer los procesos de reparación anualmente, con recursos girados a las entidades territoriales, para reducir los trámites administrativos y hacer que lleguen los recursos a la población.</t>
  </si>
  <si>
    <t xml:space="preserve">
Facilitar el conocimiento sobre el funcionamiento de la veeduría de este espacio y en general para vigilar el manejo de los recursos dirigidos a población víctima.</t>
  </si>
  <si>
    <t>Garantizar la educación superior para las mujeres víctimas del conflicto armado.</t>
  </si>
  <si>
    <t>Garantizar la existencia y funcionamiento de una veeduría por parte de las organizaciones de mujeres en el CONPES de mujeres.</t>
  </si>
  <si>
    <t>Los NNA deben hacer parte de la construcción de la Paz en tanto son agentes de cambio, y serán los encargados de la implementación a largo plazo de los acuerdos de paz. Promover y desarrollar espacios para la participación de NNA víctimas del conflicto armado, y hace referencia a las ordenes del Auto 251 de la Sentencia T-025 de la Corte Constitucional. Se debe tener en cuenta estos espacios deben ser acordes con el nivel de madurez de los NNA.</t>
  </si>
  <si>
    <t xml:space="preserve">
Establecer rutas de atención diferenciales para NNA que han sufrido de manera directa los efectos del conflicto armado y tienen mayor nivel de vulnerabilidad social debido a que su padres y cuidadores fallecieron en el marco del conflicto armado.</t>
  </si>
  <si>
    <t xml:space="preserve">Revisar el proceso de asignación de oferta institucional (casas) para que llegue a las personas que realmente los necesitan. Urbanización Antonia Santos en Tunja. </t>
  </si>
  <si>
    <t xml:space="preserve">
Revisar el proceso de alivio de pasivos para la población retornada, teniendo en cuenta que en el momento en que retornan no tienen ingresos suficientes para pagar las deudas adquiridas para la obtención del predio.</t>
  </si>
  <si>
    <t>Revisar los protocolos de entrega de ayuda humanitaria, para que las víctimas las reciban en las fechas correctas, no pierdan tiempo de labores por hacer filas de espera, y los niños reciban la alimentación de manera prioritaria.</t>
  </si>
  <si>
    <t>La veeduría no debe estar en clave de legitimar el proceso, sino debe estar acompañando el proceso de ajuste normativo, debe tener un escenario de interlocución directa con el Gobierno Nacional.</t>
  </si>
  <si>
    <t>Se deben ampliar los procesos de participación de las víctimas, y no limitarse solo a la mesa nacional, se debe reconocer a los espacios alternativos de participación para mejorar los procesos de implementación de la política.</t>
  </si>
  <si>
    <t>Debe haber un ajuste a las entidades como la UARIV y la URT para definir las rutas de implementación de las políticas.</t>
  </si>
  <si>
    <t>La mesa de participación de víctimas no es el único mecanismo de expresión de las víctimas, debe reconocer el universo de víctimas de todos los hechos victimizantes.</t>
  </si>
  <si>
    <t>La paz no se esta haciendo en el territorio sino en los escritorios, tener en cuenta los contextos territoriales para la implementación de la política.</t>
  </si>
  <si>
    <t>Hacer un proceso de cualificación a las organizaciones de víctimas sobre el tema de las circunscripciones especiales en el marco del punto No.2 del acuerdo de terminación del conflicto. Por ser un espacio en el que las víctimas ven una nueva posibilidad de participación política.</t>
  </si>
  <si>
    <t>Fortalecer el proceso de participación política de las víctimas</t>
  </si>
  <si>
    <t>En el marco del proceso de implementación de la estrategia de corresponsabilidad, se deben socializar los proyectos no solo a las mesas de víctimas, sino a las bases y organizaciones, lo anterior para entender como funcionan los esquemas de subsidiariedad, concurrencia y coordinación, e identificar en que proyectos pueden participar las organizaciones de víctimas y no operadores que están tercerizando la política.</t>
  </si>
  <si>
    <t>Fortalecer los Comités de Desaparición forzada donde las víctimas puedan participar de acuerdo a los planteado en la reglamentación existente y lo planteados en el acuerdo de paz.</t>
  </si>
  <si>
    <t>Utilizar recursos de Regalías para atender y reparar a las víctimas principalmente población vinculada a retornos y reubicaciones.</t>
  </si>
  <si>
    <t>No hacer que las víctimas sigan esperando procesos de reparación mientras los mantienen en esquemas de atención.</t>
  </si>
  <si>
    <t>Sensibilizar a los funcionarios para que atiendan de manera digna a las víctimas.</t>
  </si>
  <si>
    <t>Acceso a recursos para la atención por fuentes nuevas de financiación Regalías y cooperación internacional.</t>
  </si>
  <si>
    <t xml:space="preserve">
Fortalecer los CTJT para articular las entidades del SNARIV</t>
  </si>
  <si>
    <t>Creación de estrategias de participación comunitaria con recursos específicos en materia de retorno, para que sean las organizaciones quienes implementen las acciones y no operadores</t>
  </si>
  <si>
    <t>Fortalecer las organizaciones y garantizar su participación política.</t>
  </si>
  <si>
    <t>La oferta institucional debe llegar a las comunidades y no solamente a los representantes.</t>
  </si>
  <si>
    <t>Los CTJT debe fortalecerse para tomar medidas pertinentes en el territorio.</t>
  </si>
  <si>
    <t>Destinar recursos específicos para poder implementar los principios de la estrategia de corresponsabilidad territorial.</t>
  </si>
  <si>
    <t xml:space="preserve">
Recursos suficientes para la reparación de todas las víctimas </t>
  </si>
  <si>
    <t>En restitución de tierras debe fortalecerse con un seguimiento a los predios de extinción de dominio.</t>
  </si>
  <si>
    <t>Seguridad en procesos de retorno y reubicación.</t>
  </si>
  <si>
    <t>La UARIV no debe certificar a los municipios que no muestren resultados reales en atención.</t>
  </si>
  <si>
    <t>Debe haber un proceso de reconciliación entre las víctimas, sin importar el victimario.</t>
  </si>
  <si>
    <t>Realizar conversatorios en los municipios sobre el tema de restitución de tierras en los territorios.</t>
  </si>
  <si>
    <t>Los monumentos deben conmemorar a las víctimas, no a miembros de las FARC ni de otros victimarios.</t>
  </si>
  <si>
    <t>La participación de las víctimas debe ir mas allá y debe estar más al pendiente de la inversión de los recursos para la atención y reparación de víctimas.</t>
  </si>
  <si>
    <t>La política no debe estar implementada por operadores, y si estos se contratan deben estar acompañados por una veeduría para saber en que condiciones se manejan los recursos.</t>
  </si>
  <si>
    <t>Hay muchos riesgos de materializar el acuerdo de paz desde la existencia misma de nuevos grupos, que hacen necesarias medidas de prevención de nuevos hechos victimizantes.</t>
  </si>
  <si>
    <t>Seguridad para el ejercicio de la participación de las víctimas.</t>
  </si>
  <si>
    <t>Garantizar que los acuerdos se cumplan</t>
  </si>
  <si>
    <t>Garantía que se cumpla los acuerdos y se tengan en cuenta las propuestas realizadas.</t>
  </si>
  <si>
    <t>Mesas Locales de víctimas deben estar fortalecidas y los procesos de representación a las víctimas deben ser más eficientes para que llegue la información a las víctimas de base.</t>
  </si>
  <si>
    <t>Fortalecer a las organizaciones de víctimas para que se fortalezcan los procesos de base de víctimas.</t>
  </si>
  <si>
    <t>Crear y Fortalecer los canales de comunicación entre las mesas de participación y las organizaciones de víctimas.</t>
  </si>
  <si>
    <t>Fortalecer la articulación de las instituciones a las organizaciones para atender en el territorio a las víctimas.</t>
  </si>
  <si>
    <t xml:space="preserve">
Brindar información adecuada a las víctimas para que las víctimas logren la reparación.</t>
  </si>
  <si>
    <t>La UARIV debe tener un equipo en territorio que tenga información precisa sobre  las víctimas en los territorios, para informarlas y dar a conocer la información necesaria para la reparación Integral.</t>
  </si>
  <si>
    <t>Crear mecanismos para que en los asentamientos "subnormales" en donde la gente tiene lotes o casas que son de ellos se generen medidas de mejoramiento integral de los barrios y de las casas, como un mecanismo de atención y reparación, debido a que los costos de una vivienda propia son muy altos y los ingresos de la población víctima son muy bajos.</t>
  </si>
  <si>
    <t>Las entidades deben llegar hasta los municipios para hacer intervenciones, el SNARIV debe iniciar sus acciones desde el municipio.</t>
  </si>
  <si>
    <t>Articulación entre las administraciones municipales con las víctimas del municipio por medios alternativos para contar con la información pertinente.</t>
  </si>
  <si>
    <t>Participación de víctimas en circunscripciones especiales deben tener una oportunidad para ser elegidos, para concejo y asamblea.</t>
  </si>
  <si>
    <t>Mejorar procesos de aseguramiento para víctimas que fallecen adicionales al auxilio funerario.</t>
  </si>
  <si>
    <t>La política publica de vivienda debe contar con los recursos suficientes para atender esta necesidad en los territorios.</t>
  </si>
  <si>
    <t xml:space="preserve">
Frente a la corresponsabilidad se dan responsabilidades a los municipios pero sin recursos.</t>
  </si>
  <si>
    <t>Las organizaciones de vivienda popular pueden aportar en la construcción de viviendas.</t>
  </si>
  <si>
    <t xml:space="preserve">
La política de reparación debe apuntar a reducir las brechas generadas por la injusticia social. Construir un Plan nacional de reparación de víctimas con planes, programas y proyectos y presupuesto a nivel nacional, departamental y municipal.</t>
  </si>
  <si>
    <t>Todos los territorios deben tener sus representantes para la construcción de las propuestas y fortalecer los procesos de participación en la implementación de la política pública, los funcionarios no conocen las necesidades de las víctimas.</t>
  </si>
  <si>
    <t>Realizar procesos de restitución de tierras por vía administrativa, porque la vía judicial se demora mucho</t>
  </si>
  <si>
    <t>Llamado a la procuraduría para fortalecer los CTJT en los territorios para garantizar el cumplimiento de la política en los territorios.</t>
  </si>
  <si>
    <t xml:space="preserve">
Priorizar a víctimas personas mayores deben contar con un recurso para la pensión subsidiada para tener una vejez digna</t>
  </si>
  <si>
    <t xml:space="preserve">
Los programas de retorno no se deben enfocar solamente en las zonas rurales, sino tener en cuenta a las zonas urbanas y las formas de retornar a las zonas urbanas.</t>
  </si>
  <si>
    <t>La UARIV debe diseñar programas para cumplir con la sentencia de la Corte Constitucional y no seguir diseñando cosas que no se cumplen.</t>
  </si>
  <si>
    <t>Las víctimas pueden operar los recursos y no operadores.</t>
  </si>
  <si>
    <t>Los espacios transitorios de paz deben tener delegados de las víctimas para diseñar y formular políticas públicas.</t>
  </si>
  <si>
    <t>Hay municipios receptores que no cuentan con recursos para atender a las víctimas que llegan por desplazamiento forzado.</t>
  </si>
  <si>
    <t>Programa de transversal para atender el dolor y los trastornos del conflicto.</t>
  </si>
  <si>
    <t>La inversión publica debe apuntar en el acceso a la cultura, como mecanismo de reparación.</t>
  </si>
  <si>
    <t>Adecuación de la UARIV, con CONPES y con competencias suficientes para implementar las formas de coordinación interinstitucional</t>
  </si>
  <si>
    <t>Presupuesto especifico para atender a 8 millones de víctimas.</t>
  </si>
  <si>
    <t>Fortalecer la participación de las víctimas que no están organizadas, y como la mesa nacional lleva la información a las bases de las organizaciones.</t>
  </si>
  <si>
    <t>Priorización de la oferta, modificación del PARII como mecanismo de asignación de oferta.</t>
  </si>
  <si>
    <t>Desarrollar una política pública de generación de ingresos y de acompañamiento psicosocial que no sea temporal, sino continua.</t>
  </si>
  <si>
    <t>Definir las competencias y recursos de cada entidad del orden nacional para la reparación a las víctimas.</t>
  </si>
  <si>
    <t>Fin de la intermediación en el Ministerio de salud para acceder a la prestación de servicios de salud y garantizar la gratuidad del acceso a las población víctima.</t>
  </si>
  <si>
    <t xml:space="preserve">Definir con claridad las competencias de cada actor en el marco del diseño </t>
  </si>
  <si>
    <t xml:space="preserve">Descentralizar es una posibilidad para implementar la PPV
</t>
  </si>
  <si>
    <t>La Política esta desfinanciada, el director de UARIV dijo que necesitaba 32 billones de pesos.</t>
  </si>
  <si>
    <t>Las empresas involucradas en hechos victimizantes por apoyar a grupos armados al margen de la ley, deben aportar recursos para la implementación de medidas de reparación.</t>
  </si>
  <si>
    <t>Se deben fortalecer los procesos de seguimiento por parte de la contraloría y procuraduría en la implementación de la política  de víctimas para que las ayudas lleguen a la población.</t>
  </si>
  <si>
    <t>Promoción de una cultura de prevención y protección a los DDHH</t>
  </si>
  <si>
    <t>Revisión de elementos complementarios en los decretos que sean contrarios a la ley o que vayan en contravía de los procesos de implementación de la política.</t>
  </si>
  <si>
    <t>Reestructuración del SNARIV identificando los roles de cada entidad y el rol del ministerio de postconflicto en el marco de la implementación de los acuerdos de paz.</t>
  </si>
  <si>
    <t>Las comunidades puedan ejecutar las medidas contempladas en PIRC, Planes de retorno y restitución de tierras.</t>
  </si>
  <si>
    <t>Pacto social y fiscal para asignar una partida de recursos especifica para la atención y reparación integral a las víctimas.</t>
  </si>
  <si>
    <t>Ley estatutaria que modifique la política en su conjunto y asigne recursos reales para la atención y reparación integral.</t>
  </si>
  <si>
    <t>La vivienda es un derecho y no se ha respondido a  las demandas de la comunidad en esta materia.</t>
  </si>
  <si>
    <t>Priorizar a mujeres víctimas para la focalización en la oferta publica especialmente a las cabeza de hogar en programas de vivienda.</t>
  </si>
  <si>
    <t>Desde la promulgación del CONPES 3712 en 2011 no se le han reasignado recursos para la atención y reparación integral a las víctimas.</t>
  </si>
  <si>
    <t>Fortalecer los procesos de registro para saber a ciencia cierta a cuantas personas se deben reparar y atender; así como saber quienes ya están reparados y atendidos o superaron la situación de vulnerabilidad.</t>
  </si>
  <si>
    <t>Ampliar la participación de las mujeres en el momento de la elección de  las nuevas mesas de participación efectiva de las víctimas.</t>
  </si>
  <si>
    <t>Fortalecimiento de las diferentes organizaciones y en especial de mujeres y reconocer el liderazgo desde lo local, departamental y nacional.</t>
  </si>
  <si>
    <t>Socializar de manera amplia la oferta institucional</t>
  </si>
  <si>
    <t>Reconocer las organizaciones de mujeres víctimas, redes y demás colectivos en los subcomités y comités territoriales de Justicia transicional.</t>
  </si>
  <si>
    <t>Para implementar la estrategia de corresponsabilidad, se hace necesario que las entidades territoriales cuenten con recursos de destinación especifica para la atención y reparación integral a las víctimas. De tal manera que se puedan materializar los principios de la estrategia Subsidiariedad, Concurrencia y coordinación.</t>
  </si>
  <si>
    <t>Garantizar la participación política de las víctimas, en circunscripciones nacionales, y territoriales.</t>
  </si>
  <si>
    <t>Se debe generar un fondo de recursos especial y especifico en el marco de la implementación de los acuerdos para la reparación integral a las víctimas. Estos recursos deben ser suficientes y responder a mediciones que los hagan alcanzar para atender cosas como: Vivienda, Generación de Ingresos y proyectos productivos (en el marco de restablecimiento socioeconómico integral)</t>
  </si>
  <si>
    <t>La Unidad de restitución de tierras debe contar con los predios de extinción de dominio y el fondo de tierras que menciona el acuerdo de paz (capitulo 1).  Para atender de manera oportuna a procesos de reparación colectiva, y de retorno y reubicación.</t>
  </si>
  <si>
    <t>La Unidad de Víctimas no debe certificar a los municipios que no cumplen con los objetivos de la política y generar procesos de sanción a los alcaldes que no hacen esfuerzos por atender a las víctimas que residen en sus municipios.</t>
  </si>
  <si>
    <t>El gobierno debe incluir de manera prioritaria a la población víctima en la planta física de cada alcaldía, gobernación y entidad nacional, en cargos de carrera administrativa</t>
  </si>
  <si>
    <t>Creación de comité técnico en el cual se haga un seguimiento y evaluación de los compromisos que sean adquiridos de este escenario, en el cual se vean reflejada la participación de víctimas desde diferentes territorios</t>
  </si>
  <si>
    <t>Inclusión de enfoque diferencial frente a la población de niños, jóvenes y mujeres dentro de lo cual se propone que se genere una política pública específica para la atención y reparación de esta población</t>
  </si>
  <si>
    <t>Se propone que la UARIV no asuma la implementación de los PDTS</t>
  </si>
  <si>
    <t>Fortalecimiento en el reconocimiento y reparación de las víctimas de Fuerza Pública</t>
  </si>
  <si>
    <t>Establecer una política de memoria complementaria a la Ley de Víctimas, que implique la delimitación de competencias del CNMH y la Comisión de la Verdad.</t>
  </si>
  <si>
    <t>Creación de sistema de salud independiente para la atención a las víctimas, junto con la designación de un viceministerio que delimite sus competencias</t>
  </si>
  <si>
    <t>Se propone establecer una transnacionalización de la atención a  las víctimas en especial en las zonas de frontera, en el cual se incluya un régimen especial que incluya a la Cancillería.</t>
  </si>
  <si>
    <t>Creación de un comité en el cual puedan participar las víctimas para realizar seguimiento y evaluación a los compromisos adquiridos por el gobierno y su cumplimiento. Dicho comité debe tener la posibilidad de sancionar a los funcionarios o entidades públicas que no cumplan con los compromisos adquiridos.</t>
  </si>
  <si>
    <t>Unificación de las plataformas de atención y seguimiento, con el fin de que estén articuladas con las temporalidades de la planeación.</t>
  </si>
  <si>
    <t>Vincular al DNP y al Min Hacienda en la identificación de la viabilidad de las propuestas realizadas por las víctimas en los espacios de participación</t>
  </si>
  <si>
    <t>Establecer mecanismos que garanticen la no repetición, lo que implica para el gobierno reconocer la emergencia de nuevos grupos armados y los problemas de seguridad</t>
  </si>
  <si>
    <t>Delimitar competencias de las instituciones frente a las garantías de la no repetición</t>
  </si>
  <si>
    <t>Establecer mecanismos para generar mayor voluntad política en las entidades del gobierno nacional que repercuta en el cumplimiento de compromisos</t>
  </si>
  <si>
    <t>Se deben fortalecer los procesos de rendición de cuentas con las víctimas, en la medida en que no se conviertan en una audiencia pública, sino que haga parte de un proceso de formulación y evaluación de propuestas en donde se tenga en cuenta la evaluación</t>
  </si>
  <si>
    <t>Se propone dar un tratamiento especial de protección a los territorios que son adjudicados en proyectos o licencias mineras, con el fin de evitar nuevos desplazamientos.</t>
  </si>
  <si>
    <t>Creación de una política social, como complemento a la Política de Víctimas que tenga como objetivo garantizar la superación de la vulnerabilidad de la población víctima que se encuentra en estado de pobreza multidimensional.</t>
  </si>
  <si>
    <t>Reformar el decreto de situación de vulnerabilidad, con el fin de no sesgar el universo poblacional y se tenga en cuenta la pobreza desde las condiciones de las víctimas.</t>
  </si>
  <si>
    <t>Delimitar a nivel conceptual los diferentes componentes de la atención, reparación y rehabilitación psicosocial.</t>
  </si>
  <si>
    <t>Descentralización de las competencias del programa PAPSIVI</t>
  </si>
  <si>
    <t>Fortalecer los espacios alternos de participación, en la medida que el gobierno financie y convoque la población interesada en temas concernientes.</t>
  </si>
  <si>
    <t>Generar incentivos para el retorno de víctimas en el exterior, que garanticen el interés de las víctimas a regresar al país</t>
  </si>
  <si>
    <t>Adecuar las estrategias de divulgación de los derechos de la población víctima y de la implementación de la política de víctimas, a las condiciones de los municipios más apartados en donde se identifique una mayor necesidad de la población.</t>
  </si>
  <si>
    <t>Se propone que la UARIV, defina un nuevo protocolo de la población en los mecanismos de  justicia, verdad y reparación</t>
  </si>
  <si>
    <t>El fortalecimiento institucional debe iniciar desde la modificación del parágrafo 2 del artículo 3 de la Ley 1448/2011, en donde se incluya a los ex combatientes como víctimas, a los refugiados en el exterior y a los miembros de la Fuerza Pública y sus familias.  Así mismo se propone que se incorpore a las víctimas de genocidios, etnocidios y líderes de organizaciones de víctimas</t>
  </si>
  <si>
    <t>Reforma del Decreto 4636 de 2011, con el fin de fortalecer el tema de atención y reparación de la población afrodescendiente, raizales, palenqueros y comunidades negras en el marco de los Acuerdos.</t>
  </si>
  <si>
    <t>Establecer mecanismos de control a todos los funcionarios involucrados en la implementación de la Política para evitar el desvío de fondos</t>
  </si>
  <si>
    <t>Se propone que se dé un fortalecimiento en la contratación de personal encargado a la atención y reparación de las víctimas, con el fin de que sea población víctima y local, coetánea a la población, que tenga conocimiento de las necesidades locales.</t>
  </si>
  <si>
    <t>Creación de un protocolo específico para la participación de las víctimas en el exterior, en donde se garantice la participación y se haga seguimiento a las propuestas hechas por ellos.</t>
  </si>
  <si>
    <t>Ampliación del universo de víctimas que cobije la conceptualización de la población víctima desde 1964 hasta 1985</t>
  </si>
  <si>
    <t>Se propone que se incluya las personas identificadas por la Fiscalía y los Ministerios Públicos, dentro del RUV</t>
  </si>
  <si>
    <t>Se plantea la creación de un ministerio con recursos propios cuya responsabilidad sea la implementación y el diseño de todos los componentes de la Política de Víctima.</t>
  </si>
  <si>
    <t>Incluir dentro de la Sistema General de Regalías, un rubro específico para las víctimas, en especial para las pertenecientes a las comunidades étnicas</t>
  </si>
  <si>
    <t xml:space="preserve">Fortalecer las personerías municipales </t>
  </si>
  <si>
    <t>Fortalecer el acompañamiento del gobierno en los procesos de superación económica de las víctimas, garantizando sostenibilidad en los proyectos productivos y en las cooperativas conformadas por las víctimas</t>
  </si>
  <si>
    <t xml:space="preserve">Realizar una caracterización más exhaustiva sobre los intereses y proyectos de las víctimas en el exterior, con el fin de conocer sus condiciones y preferencias a tener en cuenta en el momento de generar un retorno adecuado a su tierra natal. </t>
  </si>
  <si>
    <t>Tener en cuenta el papel de la Iglesia para apoyar los procesos desarrollados con las víctimas</t>
  </si>
  <si>
    <t xml:space="preserve">Mayor capacitación en Política Pública de Víctimas a los funcionarios de las entidades que brindan atención a la población víctima. </t>
  </si>
  <si>
    <t>Mayor capacitación en Política Pública de Víctimas a la sociedad civil y JAC.</t>
  </si>
  <si>
    <t>Tener en cuenta a la población víctima para hacer parte del gobierno ya que hay víctimas profesionales y capacitadas para asumir estos cargos.</t>
  </si>
  <si>
    <t>Ministerio Público debe cumplir su obligación de hacer seguimiento al cumplimiento de la Ley de Víctimas.
La Política Pública de Víctimas debe ser territorializada en compañía de las entidades de control.</t>
  </si>
  <si>
    <t>Las entidades territoriales deben realizar la caracterización de la población víctima.</t>
  </si>
  <si>
    <t>Reglamentación de los Decretos Ley</t>
  </si>
  <si>
    <t>Desarrollar una nueva tecnología para la identificación de los restos de las víctimas del conflicto armado.</t>
  </si>
  <si>
    <t>Desarrollar la cartografía de la memoria de las víctimas de desaparición forzada</t>
  </si>
  <si>
    <t>Brindar claridad en el tema de acceso a vivienda y tierras por parte las madres cabeza de hogar</t>
  </si>
  <si>
    <t>Brindar claridad sobre la solución de vivienda para población víctima en condición de discapacidad</t>
  </si>
  <si>
    <t>Garantizar la pensión a las mujeres víctimas del conflicto armado sin tener que llegar a la edad requerida</t>
  </si>
  <si>
    <t>Programa especializado para las víctimas del conflicto armado que permita que sus daños y afectaciones sean atendidos de manera integral. Este debe contar con profesionales idóneos, sin hablar de tiempos en la atención psicosocial debido a los daños causados, con un registro de las víctimas desde el Ministerio de Salud</t>
  </si>
  <si>
    <t>Crear una entidad, dependiente del Ministerio de Salud que garantice el enfoque psicosocial y la atención a las víctimas</t>
  </si>
  <si>
    <t>Al realizar los ajustes a la rehabilitación psicosocial, el Ministerio de Salud debe tener en cuenta la experticia empírica de las organizaciones de víctimas que han realizado acompañamiento psicosocial</t>
  </si>
  <si>
    <t>Re evaluar el régimen especial en el que se encuentran los militares y policías. 
Diseñar una reglamentación que señale la obligatoriedad de rehabilitar psicológicamente a los militares y policías víctimas, que lo requieran, en los territorios y no solamente en Bogotá</t>
  </si>
  <si>
    <t>Inclusión de la dimensión espiritual en la rehabilitación psicosocial de la población víctima</t>
  </si>
  <si>
    <t>La rehabilitación psicosocial debe partir de la educación en las instituciones educativas para recomponer el tejido social</t>
  </si>
  <si>
    <t xml:space="preserve">Tener en cuenta los elementos psicosociales dentro de las jurisdicciones especiales para la paz y particularmente que existan mecanismos de acceso a la rehabilitación psicosocial, previos a la participación de las víctimas de violencia sexual, como una medida que evite la re victimización de aquellas personas que han sufrido ese tipo de vejámenes </t>
  </si>
  <si>
    <t>Aclarar por cada uno de los componentes de la Política Pública de Víctimas cuáles son los programas y proyectos para atender a las víctimas</t>
  </si>
  <si>
    <t>No se debe vincular únicamente a los consultorios jurídicos de las universidades para presar asesoría a la población víctima pues, se debe dar prioridad a las víctimas con formación profesional y empírica para ello</t>
  </si>
  <si>
    <t xml:space="preserve">Se debe ajustar la asistencia y entrega de oferta a la población víctima. Es importante que las víctimas no tengan que buscar a las entidades sino al contrario. El gobierno debe hacer cruces en sus sistemas de información para focalizar la oferta </t>
  </si>
  <si>
    <t>Formular una Política Pública de Salud para las Víctimas que sea reparadora y transformadora con profesionales especializados en atención a comunidades étnicas y, atención familiar, individual y colectiva</t>
  </si>
  <si>
    <t xml:space="preserve">Mayor y mejor articulación entre la Agencia de Tierras, las alcaldías y las gobernaciones en todo el tema referente a tierras </t>
  </si>
  <si>
    <t>Tener en cuenta la especial atención que deben tener los adultos mayores, niños, niñas y adolescentes afectados psicológicamente</t>
  </si>
  <si>
    <t>Respetar la experticia de las organizaciones en cuanto a la atención psicosocial en los procesos de entrega de restos óseos cuando no requieren del acompañamiento de la Unidad para las Víctimas ni de la Fiscalía</t>
  </si>
  <si>
    <t xml:space="preserve">Diagnosticar y reglamentar la responsabilidad social del sector privado, definiendo qué se entiende por esta y cuáles son los beneficios recibidos por las empresas </t>
  </si>
  <si>
    <t>Seguimiento a los funcionarios de restitución de tierras y a la Ley de justicia y paz. En qué estado se encuentran los procesos vinculados a este último</t>
  </si>
  <si>
    <t>Garantizar el seguimiento a la implementación de la Ley de Víctimas y fortalecer las veedurías por parte de las víctimas</t>
  </si>
  <si>
    <t xml:space="preserve">Garantizar un canal de acercamiento entre las víctimas de violencia sexual y el gobierno, a través de las organizaciones, capacitándolas y formándolas en atención psicosocial </t>
  </si>
  <si>
    <t>La Unidad de Víctimas debe capacitar a los enlaces de víctimas y definir sus funciones pues no están formados para asumir su cargo</t>
  </si>
  <si>
    <t>Organizaciones independientes deben tener la oportunidad de tener contratos directos con el Estado</t>
  </si>
  <si>
    <t xml:space="preserve">Diseñar mecanismos para generar Fortalecimiento de la confianza entre la población víctima y el Estado del Estado, orientados a garantizar la no contratación de victimarios en los gobiernos locales </t>
  </si>
  <si>
    <t>Garantizar el presupuesto en el nivel territorial para la implementación de la Política Pública de Víctimas</t>
  </si>
  <si>
    <t>Respetar las iniciativas de las organizaciones de víctimas en cuanto a la construcción de paz</t>
  </si>
  <si>
    <t>Garantías de seguridad para la población víctima que se encuentra en alto grado de vulnerabilidad y persecución</t>
  </si>
  <si>
    <t>Revisar y ajustar la Resolución 2015 del 16 de diciembre de 2016 del Ministerio de Agricultura, ya que le quitó autonomía a los Comités Territoriales de Justicia Transicional</t>
  </si>
  <si>
    <t xml:space="preserve">Mayor interés del Estado para manejar un lenguaje  incluyente con los sectores religiosos que les permita dialogar y sentirse importantes para el gobierno, haciendo un reconocimiento de estas como víctimas del conflicto armado (Medidas de satisfacción) </t>
  </si>
  <si>
    <t>Inclusión de las Organizaciones Sociales Religiosas en la Cátedra para la Paz, en articulación con el gobierno</t>
  </si>
  <si>
    <t>Austeridad del gasto con relación a los eventos realizados por el Gobierno Nacional</t>
  </si>
  <si>
    <t>Nombrar como funcionarios a los contratistas del gobierno para garantizar su formación y continuidad en la implementación de la Política Pública de Víctimas</t>
  </si>
  <si>
    <t>La Fiscalía debe asumir sus funciones, obligaciones y garantizar el desarrollo de los procesos declarados por las víctimas del conflicto, así como saber orientarlas para que también declaren los hechos ante la personería y de acuerdo con la ruta de atención establecida en la Ley</t>
  </si>
  <si>
    <t>Implementar un mecanismo neutral e internacional de seguimiento a la implementación de la Política Pública de Víctimas, como el que tiene el Acuerdo General de la Habana</t>
  </si>
  <si>
    <t>Propuesta de reconciliación territorial, dos tesis:
1. La toma de decisiones de los gobernantes debe orientarse hacia la mitigación de las causas del conflicto
2. Peso de las víctimas frente a la desigualdad en los territorios
Reformulación de los PAT con base en la propuesta de reconciliación territorial en donde se deben subregionalizar de acuerdo con la visión de futuro de cada región a partir de un proceso participativo en donde víctimas, población vulnerable y reinsertados reconstruyan las causa del conflicto para invertir el dinero en ellas y brindar soluciones reales acorde con las realidades de cada territorio</t>
  </si>
  <si>
    <t xml:space="preserve">Nuevo artículo complementario al 143 de la 1448, que sea el derecho a la memoria de los pueblos, conocer realmente lo que está sucediendo (Comisión del esclarecimiento de la verdad), verdad de la sociedad civil, de las universidades, de toda la sociedad. </t>
  </si>
  <si>
    <t>Mayoría de presencia de víctimas en el consejo directivo del Centro de Memoria histórica. Que quede por lo menos el 75% de víctimas</t>
  </si>
  <si>
    <t xml:space="preserve">Las funciones del Centro de Memoria pasen al museo Nacional de la Memoria, que sería un museo que se ubique en los lugares de memoria (costa, Tumaco, Villavicencio) y que sea un espacio itinerante. </t>
  </si>
  <si>
    <t>Que los insumos de la comisión del esclarecimiento de la verdad sean los insumos más importante para la cátedra de la paz</t>
  </si>
  <si>
    <t>El Ministerio de Educación tiene que elegir el perfil de estudiante que quiere educar en Colombia pues existen muchos contenidos y los estudiantes no dan abasto</t>
  </si>
  <si>
    <t>Crear un nodo ético – político con todas las cátedras y definir quién dicta cada tema</t>
  </si>
  <si>
    <t>Maestros resistentes que no pasaron el concurso sean los protagonistas en la cátedra de la Paz</t>
  </si>
  <si>
    <t xml:space="preserve">Formalización de los procesos de retorno y reubicación que se hicieron sin acompañamiento del gobierno colombiano para que este conozca su situación </t>
  </si>
  <si>
    <t>Reconstrucción de las cadenas productivas anteriores al conflicto para que haya reparación</t>
  </si>
  <si>
    <t>Formalización de los predios y facilitar el ingreso a la tierra</t>
  </si>
  <si>
    <t xml:space="preserve">Determinar quién va a continuar con los diálogos con aquellos que siguen armados al margen de la ley; qué quieren y qué van a hacer. </t>
  </si>
  <si>
    <t>Evitar el reclutamiento forzado realizado por la fuerza pública y su participación en la educación y en los colegios</t>
  </si>
  <si>
    <t>La UARIV debe constituirse como un ministerio</t>
  </si>
  <si>
    <t>Fortalecimiento de enfoques diferenciales: mujer y género</t>
  </si>
  <si>
    <t xml:space="preserve"> Que se reabra el registro único de víctimas, puntualmente para delitos de violencia sexual</t>
  </si>
  <si>
    <t xml:space="preserve"> Que no se le ponga tantos problemas a las víctimas de Venezuela. Hay que acogerlos rápidamente</t>
  </si>
  <si>
    <t xml:space="preserve"> Aumento de pie de fuerza en los territorios, mas puntualmente en las zonas veredales para evitar más desplazamientos. Más puestos de policía</t>
  </si>
  <si>
    <t xml:space="preserve"> Eliminar los operadores que manejan los dinero de la cooperación internacional</t>
  </si>
  <si>
    <t xml:space="preserve"> Acompañar los procesos retorno y reubicación garantizando los derechos de Salud (aumentar los puntos de salud), Educación (mega-colegios), Recreación (pocas entidades), a la seguridad (CAI suficientes). Avisar a las víctimas sobre cómo se va a dar el proceso (si va a ser en propiedad horizontal). Que el estado planee mejor la reubicación en propiedad horizontal</t>
  </si>
  <si>
    <t xml:space="preserve">La articulación entre instituciones debe ir de la mano con la generación de confianza entre población víctima y Estado, acompañada de estrategias de reconstrucción del tejido social para que de allí deriven los actores involucrados en la política. </t>
  </si>
  <si>
    <t xml:space="preserve">Se debe crear una “Súper Institución” que maneje la universalidad de víctimas que van a declarar, incluyendo organizaciones y actores sociales. </t>
  </si>
  <si>
    <t>La UARIV y demás entes deben estar dispuestos a soportar el disenso y la crítica señalada por la población víctima.</t>
  </si>
  <si>
    <t>En materia de comunicación deben existir elementos de materialización no solo de socialización.</t>
  </si>
  <si>
    <t>Promover espacios de capacitación donde participen funcionarios públicos y víctimas del conflicto (organizadas y no organizadas), de manera que la información en territorio se homogénea.</t>
  </si>
  <si>
    <t xml:space="preserve">UARIV debe dejar claro tiempo para demandar al Estado por afectación sufrida y Personerías deben informar ruta de reparación para personas afectadas por artefactos explosivos. </t>
  </si>
  <si>
    <t xml:space="preserve">Hacer uso de medios de comunicación como correos, celular, emisoras comunitarias, etc... para lograr que la información llegue directamente a las víctimas, no mediante alcaldes o personeros. </t>
  </si>
  <si>
    <r>
      <t xml:space="preserve">Crear nueva estrategia de </t>
    </r>
    <r>
      <rPr>
        <b/>
        <sz val="10"/>
        <color theme="1"/>
        <rFont val="Calibri"/>
        <family val="2"/>
        <scheme val="minor"/>
      </rPr>
      <t>diálogo entre UARIV y URT</t>
    </r>
    <r>
      <rPr>
        <sz val="10"/>
        <color theme="1"/>
        <rFont val="Calibri"/>
        <family val="2"/>
        <scheme val="minor"/>
      </rPr>
      <t>, en el marco de los CTJT, para facilitar incidencia de las propuestas planteadas por los delegados de víctimas en el territorio.</t>
    </r>
  </si>
  <si>
    <r>
      <rPr>
        <b/>
        <sz val="10"/>
        <color theme="1"/>
        <rFont val="Calibri"/>
        <family val="2"/>
        <scheme val="minor"/>
      </rPr>
      <t>Ampliación de canales digitales</t>
    </r>
    <r>
      <rPr>
        <sz val="10"/>
        <color theme="1"/>
        <rFont val="Calibri"/>
        <family val="2"/>
        <scheme val="minor"/>
      </rPr>
      <t>, por medio de plataformas online, que permitan recepcionar y atender solicitudes de las víctimas por parte de diferentes instituciones.</t>
    </r>
  </si>
  <si>
    <t xml:space="preserve">Debe haber un intercambio de dinámicas y experiencias de las Organizaciones de Víctimas en el territorio. </t>
  </si>
  <si>
    <r>
      <t xml:space="preserve">Generar </t>
    </r>
    <r>
      <rPr>
        <b/>
        <sz val="10"/>
        <color theme="1"/>
        <rFont val="Calibri"/>
        <family val="2"/>
        <scheme val="minor"/>
      </rPr>
      <t>Sistema Integrado de Información</t>
    </r>
    <r>
      <rPr>
        <sz val="10"/>
        <color theme="1"/>
        <rFont val="Calibri"/>
        <family val="2"/>
        <scheme val="minor"/>
      </rPr>
      <t xml:space="preserve">: frente al subregistro de Organizaciones Sociales se propone crear una base de datos integrada de registros entre Organizaciones Sociales, URT y UARIV. </t>
    </r>
  </si>
  <si>
    <t>Hacer seguimiento al respeto y reconocimiento de las víctimas por parte de las alcaldías y gobernaciones e imponer sanciones cuando sea necesario.</t>
  </si>
  <si>
    <t>Fortalecer funcionamiento de Subcomités de Restitución de Tierras en los municipios, como espacios de diálogo entre institucionalidad y las víctimas.</t>
  </si>
  <si>
    <t>Fortalecer mecanismos de aplicación del PAARI en el territorio ante dificultades existentes que desdibujan realidad de las víctimas.</t>
  </si>
  <si>
    <t>En los programas laborales deben vincularse todas las víctimas, incluso aquellas que no han sido reconocidas como tal en el RUV.</t>
  </si>
  <si>
    <t>Las víctimas no solo quieren vincularse como empleados, de manera que deben incentivarse proyectos productivos propios que permitan restablecer los derechos vulnerados.</t>
  </si>
  <si>
    <t>Empresa privada puede aportar a la empleabilidad de las víctimas, siempre que los perfiles laborales sean consultados con las Organizaciones de Víctimas.</t>
  </si>
  <si>
    <t xml:space="preserve">Min Trabajo debe comprometerse con oportunidades laborales para las víctimas, tendiendo en cuenta trabajo de generación de ingreso adelantado por la Mesa Nacional en las regiones. </t>
  </si>
  <si>
    <t xml:space="preserve">Atender casos de víctimas, en condición de discapacidad por artefactos explosivos, que han enfrentado rupturas familiares (separaciones)  por  falta de acompañamiento y atención psicosocial. </t>
  </si>
  <si>
    <t>No limitar apoyo de las universidades en temas como atención jurídica y psicosocial, puede ampliarse en función de su oferta. Estudiantes próximos a graduarse pueden apoyar a las víctimas, desde su conocimiento, en el emprendimiento de proyectos que generen empresa.</t>
  </si>
  <si>
    <t xml:space="preserve">Consultorios jurídicos pueden integrarse con facultades de ciencias de la salud, para lograr un acompañamiento integral a las víctimas. </t>
  </si>
  <si>
    <t>Visibilizar responsabilidad del Estado, en casos donde las universidades apoyen la atención y acompañamiento a las víctimas.</t>
  </si>
  <si>
    <t xml:space="preserve">Se necesita, más que ir a consultorios jurídicos, fortalecer la Defensoría del Pueblo con abogados especializados e idóneos para garantizar asesoría a las víctimas. 
En las Personerías debería haber un psicólogo cuando la víctima hace su declaración por primera vez.  </t>
  </si>
  <si>
    <t xml:space="preserve">Programa psicosocial está orientado a hechos de violencia, exclusivamente, y debería abordar problemas recientes de la víctima que también puede afectarla.  </t>
  </si>
  <si>
    <t xml:space="preserve">Las Mesas deben evaluar perfiles de los profesionales que aplican el PAPSIVI y deben hacer seguimiento a su desempeño. </t>
  </si>
  <si>
    <t>Debido a que practicantes universitarios desconocen el tema de víctimas, se debe fortalecer a entidades responsables de atender jurídicamente y psicológicamente a las víctimas del conflicto.</t>
  </si>
  <si>
    <t xml:space="preserve">Atención psicosocial debe vincular a Ministerios, que expresen propuestas, ante dificultades como el estado de la red de salud del país. </t>
  </si>
  <si>
    <t xml:space="preserve"> La atención psicosocial debe ser más estratégica, pueden crearse programas específicos para fortalecer la familia. </t>
  </si>
  <si>
    <t>Resulta ambigua vinculación de consultorios jurídicos porque no define clase de asesoría que se va a brindar (ni en lo jurídico ni en lo psicológico). Especificar acompañamiento de las universidades en la propuesta.</t>
  </si>
  <si>
    <t xml:space="preserve">Ministerio de Salud debe articularse con secretarías del nivel municipal y departamental para brindar atención psicosocial a las víctimas de manera permanente. </t>
  </si>
  <si>
    <t>Conexión definitiva y fuerte entre UARIV y cancillería.</t>
  </si>
  <si>
    <t>Definir tratado de integración normativa, apoyo del Gobierno Colombiano a países receptores y capacitación de colombianos a víctimas refugiadas en el extranjero.</t>
  </si>
  <si>
    <t xml:space="preserve">Establecer estrategia de comunicación en consulados, que se ponga en conocimiento de las organizaciones. </t>
  </si>
  <si>
    <t xml:space="preserve">Estado debe asumir asesoría jurídica y psicosocial de las víctimas en el exterior, junto con su acompañamiento psicojurídico que le permita a las víctimas asistir a los consulados a dar cuenta de su situación. Preparar a las víctimas para procurar su retorno digno. Definir en qué aspectos debe involucrase a los gobiernos de acogida.  </t>
  </si>
  <si>
    <t xml:space="preserve">Difusión en medios de comunicación de oferta disponible en consulados para víctimas ubicadas en otros países. </t>
  </si>
  <si>
    <t>Contratar profesionales directamente en el exterior, por parte de la UARIV, para atención de los connacionales víctimas.</t>
  </si>
  <si>
    <t xml:space="preserve">Creación de mesas fronterizas con presupuesto y personal calificado que pueda orientar a las víctimas con consulado, migración y demás instancias. </t>
  </si>
  <si>
    <t>En materia de Restitución de tierras debe focalizarse a todos los departamentos, municipios expulsores y receptores para facilitar proceso.</t>
  </si>
  <si>
    <t xml:space="preserve">Fortalecer papel de la mujer en el tema de restitución de tierras, en ausencia del conyugue. </t>
  </si>
  <si>
    <t>Asignar oficinas de Unidad de Restitución en el Departamento de Casanare y Guaviare frente a dificultad de desplazamiento a otros departamentos.</t>
  </si>
  <si>
    <t xml:space="preserve">Líderes de mesas deben ser los principales capacitadores en tema de restitución de tierras y en consecuencia, deben ser tenidos en cuenta para jornadas con las entidades. </t>
  </si>
  <si>
    <t>Formalización de la tierra por parte de jueces de restitución debe ser serio, ante casos de familias acusadas de testaferrato a quienes debe reconocerse su condición de víctima.</t>
  </si>
  <si>
    <t xml:space="preserve">La ANT debe agilizar procesos y presentar manera como va a atender a las víctimas en el marco de la implementación de los acuerdos. </t>
  </si>
  <si>
    <r>
      <t xml:space="preserve">Se propone un </t>
    </r>
    <r>
      <rPr>
        <b/>
        <sz val="10"/>
        <color theme="1"/>
        <rFont val="Calibri"/>
        <family val="2"/>
        <scheme val="minor"/>
      </rPr>
      <t>catastro alternativo</t>
    </r>
    <r>
      <rPr>
        <sz val="10"/>
        <color theme="1"/>
        <rFont val="Calibri"/>
        <family val="2"/>
        <scheme val="minor"/>
      </rPr>
      <t xml:space="preserve"> que dé cuenta del daño causado (no solo material) donde se dimensione tema de reparación y restauración de derechos. </t>
    </r>
  </si>
  <si>
    <t>Se requiere una nueva norma que faculte a cónsul frente a asuntos que no estén presentes en la ley.</t>
  </si>
  <si>
    <t xml:space="preserve">Acerca de la falta de profesionalismo de funcionarios en materia de restitución de tierras, se sugiere acompañamiento por parte de universidades públicas en su capacitación. </t>
  </si>
  <si>
    <t xml:space="preserve">Debe haber representación de las víctimas en Comisión de Seguimiento del Ministerio Público. </t>
  </si>
  <si>
    <t xml:space="preserve">El concepto de seguridad para retornos y reubicaciones no solo debe emitirse por parte de fuerza pública, sino con el aval de mesas y Ministerio Público. </t>
  </si>
  <si>
    <t xml:space="preserve">Recurrir a evaluadores en las universidades para que certifiquen a líderes y capaciten a profesionales en territorio.   </t>
  </si>
  <si>
    <t>En los Organismos de Control debe haber participación de la sociedad civil (representada por víctimas y Organizaciones Defensoras de Derechos Humanos) como veedores de su misión.</t>
  </si>
  <si>
    <t xml:space="preserve">En materia de control a los Organismos de Seguimiento, debe implementarse la normatividad anterior y articularse con la Ley 1448. </t>
  </si>
  <si>
    <t>Conformar Mesa Interinstitucional con miembros y organizaciones de la sociedad civil en los territorios, donde las decisiones tomadas en estos espacios tengan efecto de seguimiento.</t>
  </si>
  <si>
    <t>Reconocer organizaciones sociales, políticas y comunitarias. Inscribirlas y que sea haga un diagnóstico que recoja tema de beneficios, formulación, implementación y seguimiento a la ejecución del PIRC. Reconocimiento público del intento de ruptura de tejido social al interior de las organizaciones a nivel nacional, municipal y al interior de las comunidades.</t>
  </si>
  <si>
    <t xml:space="preserve">Tener en cuenta reparación colectiva de Organizaciones Defensoras de los Derechos de las Víctimas. Líderes sociales podrían ser reconocidos como SRC.   </t>
  </si>
  <si>
    <t>En los territorios se debe capacitar, por parte de la Unidad, a las mesas y organizaciones que conforman el proceso de reparación colectiva para facilitar su seguimiento. Los delegados en territorio deben acompañar procesos de reparación de principio a fin, ello permitirá aprobación de los mismos en el territorio.</t>
  </si>
  <si>
    <t xml:space="preserve">En materia de reparación colectiva, no se puede terminar haciendo algo simbólico que visibilice a los victimarios. </t>
  </si>
  <si>
    <t>En tema de reconstrucción y reparación de territorios debe existir un enfoque diferencial territorial.</t>
  </si>
  <si>
    <t>La institucionalidad no debe llegar a imponer medidas de reparación en el territorio. Debe dar a  conocer a las víctimas qué hay y atenderles mediante procesos participativos.</t>
  </si>
  <si>
    <t>Ministerio Público debe atender situaciones en zonas donde la ineficacia de administraciones municipales impida a las Mesas explicar en qué consiste la reparación colectiva.</t>
  </si>
  <si>
    <t>Como mecanismo de generación de confianza entre víctimas e institucionalidad, las Mesas y organizaciones deben conocer información cargada en las herramientas de información por parte de las entidades territoriales para verificar que no se desdibuje realidad de los territorios.</t>
  </si>
  <si>
    <t>Aplicación de mecanismos de recuperación emocional en el territorio para evitar divisiones al interior de la población víctima.</t>
  </si>
  <si>
    <r>
      <t>Hay que articular y comprometer</t>
    </r>
    <r>
      <rPr>
        <b/>
        <sz val="10"/>
        <color theme="1"/>
        <rFont val="Calibri"/>
        <family val="2"/>
        <scheme val="minor"/>
      </rPr>
      <t xml:space="preserve"> </t>
    </r>
    <r>
      <rPr>
        <sz val="10"/>
        <color theme="1"/>
        <rFont val="Calibri"/>
        <family val="2"/>
        <scheme val="minor"/>
      </rPr>
      <t xml:space="preserve">a </t>
    </r>
    <r>
      <rPr>
        <b/>
        <sz val="10"/>
        <color theme="1"/>
        <rFont val="Calibri"/>
        <family val="2"/>
        <scheme val="minor"/>
      </rPr>
      <t>todo el aparato institucional</t>
    </r>
    <r>
      <rPr>
        <sz val="10"/>
        <color theme="1"/>
        <rFont val="Calibri"/>
        <family val="2"/>
        <scheme val="minor"/>
      </rPr>
      <t xml:space="preserve">, no limitarlo a instancias como </t>
    </r>
    <r>
      <rPr>
        <i/>
        <sz val="10"/>
        <color theme="1"/>
        <rFont val="Calibri"/>
        <family val="2"/>
        <scheme val="minor"/>
      </rPr>
      <t xml:space="preserve">sector privado, agremiaciones, organizaciones sociales, organizaciones de víctimas y autoridades de las comunidades étnicas. </t>
    </r>
  </si>
  <si>
    <t>Definir mecanismos de inclusión para víctimas de la fuerza pública.</t>
  </si>
  <si>
    <t>Conformar una Comisión Nacional de Seguimiento a las propuestas planteadas, para generar construcción política integral de reconocimiento a las víctimas. Sus funciones consistirían en: 1) Contribuir a la elaboración normativa, junto con radicación y aprobación en el Congreso y 2) Hacer seguimiento a la veeduría social, contemplada en el Acuerdo.</t>
  </si>
  <si>
    <r>
      <t xml:space="preserve">Hace falta incluir un actor importante en la propuesta: </t>
    </r>
    <r>
      <rPr>
        <b/>
        <sz val="10"/>
        <color theme="1"/>
        <rFont val="Calibri"/>
        <family val="2"/>
        <scheme val="minor"/>
      </rPr>
      <t>sector académico</t>
    </r>
    <r>
      <rPr>
        <sz val="10"/>
        <color theme="1"/>
        <rFont val="Calibri"/>
        <family val="2"/>
        <scheme val="minor"/>
      </rPr>
      <t>, entendido no solo como instituciones de educación superior, sino como organizaciones estudiantiles, profesionales y profesores quienes componen todo el sector educativo y pueden aportar elementos a la atención a las víctimas.</t>
    </r>
  </si>
  <si>
    <r>
      <t xml:space="preserve">Hay que </t>
    </r>
    <r>
      <rPr>
        <b/>
        <sz val="10"/>
        <color theme="1"/>
        <rFont val="Calibri"/>
        <family val="2"/>
        <scheme val="minor"/>
      </rPr>
      <t>elevar nivel político de las víctimas</t>
    </r>
    <r>
      <rPr>
        <sz val="10"/>
        <color theme="1"/>
        <rFont val="Calibri"/>
        <family val="2"/>
        <scheme val="minor"/>
      </rPr>
      <t xml:space="preserve"> para tener capacidad de interlocución, gestión e incidencia. </t>
    </r>
  </si>
  <si>
    <t>En la propuesta debe buscarse la palabra adecuada y concreta que acoja a todo el colectivo de víctimas.</t>
  </si>
  <si>
    <t>Participación efectiva de mujeres y LGBTI en la implementación de los acuerdos, de paz empoderamiento de las mujeres  de los espacios de verificación,</t>
  </si>
  <si>
    <t xml:space="preserve">Las entidades creadas por la ley deben ser sólidas con recursos para reparar – propone sea creado un Ministerio  pos conflicto y reparación a víctimas del conflicto </t>
  </si>
  <si>
    <t>Circunscripciones  especiales para participación política para víctimas en los departamentos, y municipios</t>
  </si>
  <si>
    <t xml:space="preserve">La reparación debe ser diferenciada y efectiva  para las fuerzas Militares asumida por el Min Defensa </t>
  </si>
  <si>
    <t xml:space="preserve">Fortalecer a las instituciones para no presentar derechos de petición, no hay sanciones por incumplimiento de la ley </t>
  </si>
  <si>
    <t>Gratuidad para educación superior para víctimas del conflicto armado</t>
  </si>
  <si>
    <t xml:space="preserve">En participación de las víctimas art 28 </t>
  </si>
  <si>
    <t>Participación en todos los escenarios de planificación y decisión de la ppm.</t>
  </si>
  <si>
    <t>Art 192 incluir veeduría de todos los procesos</t>
  </si>
  <si>
    <t xml:space="preserve">Articulo 193 mesas de víctimas se contemple víctimas exterior, lo que se defina en política pública se debe articular con otros escenarios </t>
  </si>
  <si>
    <t xml:space="preserve">Mecanismos de articulación en reparación colectiva deben estar articulados con los individuales y colectivas </t>
  </si>
  <si>
    <t>Las organizaciones de víctimas que actúan en el territorio puedan visibilizar las situaciones de las regiones en cuanto a su respuesta y compromiso en la reparación a las  víctimas  que conlleve a un acuerdo más vinculante sobre el rol de los entes territoriales</t>
  </si>
  <si>
    <t>La implementación del subpunto 5.1.3.7 del Acuerdo de Paz implica necesariamente adecuaciones normativas, instando para que se reconozca que este proceso amplio participativo debe abordar un cuestionamiento de los contenidos de la 1448 y su reglamentación, en aras de garantizar los derechos de las víctimas a la luz del acuerdo de paz</t>
  </si>
  <si>
    <t>Un cambio normativo que puede considerarse es que a esas lógicas de reparación colectiva se deben integrar los planes de desarrollo con enfoque territorial  definidos en el punto 5 del Acuerdo, lo que implica revisar los criterios, líneas y componentes de acción sobre los cuales se están definiendo los planes de reparación colectiva. Por lo tanto, los Planes de Desarrollo con enfoque Territorial incluirán mecanismos de reconciliación, restitución, reparación y rehabilitación; lo que genera una línea de trabajo para la política de reparación colectiva con enfoque territorial</t>
  </si>
  <si>
    <t>El enfoque territorial de la reparación colectiva debe considerar la correlación con otros conflictos que persisten en el territorio y se relacionan con la generación de riesgos ante nuevos hechos victimizantes. Por ejemplo, los proyectos de minería, hidroeléctricas y otras  realidades que están incidiendo sobre la generación de nuevos desplazamientos, incluso de comunidades que han sido retornadas. En el oriente antioqueño tenemos casos de familias y comunidades que están volviendo a salir del territorio</t>
  </si>
  <si>
    <t>Para el componente de reparaciones colectivas y en el marco de la ampliación de la participación e incidencia de los sujetos colectivos, se conforme una mesa de participación de sujetos reparación  colectiva autónoma distinta a las Mesas de participación que se encuentran reglamentadas. Lo anterior se propone teniendo en cuenta que  la ley 1448 se encuentra muy enfocada en lo reparación individual y los nuevos escenarios del acuerdo de paz abarca el enfoque territorial y colectivo y es desde esta propuesta donde se pueden ir estableciendo mecanismos de articulación y diálogo de esta perspectiva. Se trata entonces de crear un mecanismo de participación explicito para los sujetos de reparación colectiva con incidencia en lo nacional y representación regional. Está propuesta está ligada al ajuste del art. 193 de la ley 1448 a través de la incorporación de un parágrafo</t>
  </si>
  <si>
    <t xml:space="preserve">Se propone que al menos los sujetos nacionales de reparación colectiva puedan participar  en la Comisión para el Esclarecimiento de la Verdad.  Esto implica crear un artículo en la Ley 1448 que dialogue con el decreto, para que defina otro plano de competencias.  Esto abarca el debate que debe dar el gobierno  en relación de qué hacer con la  vieja institucionalidad  a la luz de la nueva que plantea el acuerdo de paz. </t>
  </si>
  <si>
    <t>Se debe crear un mecanismo de seguimiento de cumplimiento de la ley con una comisión de seguimiento que haga el monitoreo a la implementación de la Ley con la participación del Ministerio Público, representante de las víctimas y sus mecanismos de participación y un representante de los sujetos de reparación colectiva</t>
  </si>
  <si>
    <t>El Fondo de Reparación de Víctimas cuente con el espíritu del acuerdo de paz y el ajuste de la ley 1448 para la definición de un rubro específico o fondo para los procesos de reparación colectiva que hay a nivel nacional y regional. Lo anterior abarca acciones en materia de reglamentación y ajustes institucionales en la definición de competencias y operación de los recursos, y revisar la pertinencia de  los intermediarios u operadores de la política, dado que la competencia no se puede transferir a un sector privado porque es ahí es donde se están obstaculizando las medidas efectivas de reparación</t>
  </si>
  <si>
    <t>Un nuevo CONPES que genere las condiciones institucionales, los recursos para hacer frente a los nuevos componentes de la política a la luz del acuerdo de paz y que delimite la normatividad, la institucionalidad y mecanismos de implementación</t>
  </si>
  <si>
    <t>Abrir un periodo de registro para las organizaciones sociales y políticas que deseen tener el reconocimiento como sujetos de reparación colectiva y desarrollar un procesos de acompañamiento y difusión especializado, dirigidos a  promover la comprensión integral  de la posibilidad de reconocimiento y la adopción de medidas  para organizaciones sociales y políticas que sufrieron daños y afectaciones en el contexto social, político, económico, comunitario o cultural a causa del conflicto armado y que tienen formas vigentes de sufrimiento o afectación.</t>
  </si>
  <si>
    <t>Para efectos del reconocimiento, acoger la categoría que establece el estatuto de la oposición como producto de los desarrollos normativos de la implementación del acuerdo en tanto al abordaje de las agrupaciones políticas representativas de la oposición establecida en el subpunto 2.1.1.1 del Acuerdo de Paz</t>
  </si>
  <si>
    <t>Realizar un diagnóstico de las afectaciones psicosociales presentes en este tipo de sujetos de reparación colectiva  con incorporación del enfoque territorial que se desarrolla en el acuerdo final y en la adopción de las medidas de restitución, indemnización, satisfacción, rehabilitación y garantías de no repetición en los componentes político, material y simbólico</t>
  </si>
  <si>
    <t xml:space="preserve">Se debe armonizar y  retomar lecciones aprendidas de las experiencias y acciones desarrolladas desde la oferta institucional en el territorio, teniendo en cuenta los antecedentes en la conformación y reestructuración de la institucionalidad desde los años 90. Se requiere entonces revisar experiencias previas y evitar desgastes en la elaboración de diagnósticos o identificación de propuestas que se enmarcan en discontinuidades en la intervención territorial. </t>
  </si>
  <si>
    <t>Las deudas históricas del Estado no pueden ser un criterio de delimitación de los sujetos colectivos para la reparación. Es necesario que estas deudas históricas se le dejen a los PDT y que la reparación de los daños generados por el conflicto armado sea contemplada en el marco de los planes de reparación colectiva, logrando articulaciones  para la legitimidad  del Estado y en el relacionamiento y reconstrucción de los tejidos sociales.</t>
  </si>
  <si>
    <t>El enfoque territorial implica la articulación efectiva de la oferta institucional de las entidades gubernamentales que es similar y se traslapa en el territorio. Para ello, se plantea el caso de la estrategia Entrelazando con algunas acciones desarrolladas por el Centro de Memoria Histórica, donde algunas de ellas tienen propósitos y estrategias semejantes</t>
  </si>
  <si>
    <t>La dimensión territorial  parte de una institucionalidad que recoja los planteamientos expuestos por las organizaciones y los equipos que están en el territorio, reconociendo que son ellos quienes conocen el territorio y tienen unas propuestas de cómo esto puede desarrollarse de una manera más pertinente desde le nivel nacional.</t>
  </si>
  <si>
    <t>Desde las administraciones municipales y departamentales no hay un compromiso claro y tenemos autoridades locales que ni siquiera están de acuerdo con los acuerdos de paz, y esto debe ser un compromiso y responsabilidad de las autoridades, existiendo mecanismos de sanción para lograr que se hagan efectivas las medidas en el marco de la implementación de los acuerdos</t>
  </si>
  <si>
    <t>Debe ser reconocido el resurgimiento de grupos de índole paramilitar y el exterminio y amenazas de líderes, lideresas y defensores de los derechos humanos. Lo que no se quiere desde las organizaciones es la repetición de los hechos victimizantes ante acciones de incidencia política.</t>
  </si>
  <si>
    <t>Que se hagan efectivas las medidas de reparación contempladas en la Ley 1448, en el que las víctimas recobren su papel participativo y protagónico siendo necesaria la definición clara de los presupuestos y fuentes de financiación en las modificaciones de la reglamentación e integrando medidas vinculantes y obligatorias para el cumplimiento efectivo por parte de las entidades territoriales</t>
  </si>
  <si>
    <t xml:space="preserve">Reconocer las nuevas formas de paramilitarismo en el contexto del conflicto armado. Hay un alto porcentaje de denuncias frente a hechos victimizantes generados en el marco de estas nuevas formas que no son tenidos en cuenta para la toma de declaraciones, valoración e inclusión en el Registro Único de Víctimas, porque hay una lectura de que no hay nuevas formas de paramilitarismo desconociendo la victimización de estos nuevos grupos. </t>
  </si>
  <si>
    <t>Ajustar los tiempos definidos por la Unidad para las Víctimas para hacer efectiva la indemnización, que para muchos casos se estima para el 2020 o previo vencimiento de la Ley, lo que genera acción con daño</t>
  </si>
  <si>
    <t xml:space="preserve">Evitar la tercerización y contratación de operadores para la implementación de la política y la administración de los recursos. Se propone que éstos sean administrados directamente por el Estado. </t>
  </si>
  <si>
    <t>Los ajustes normativos deben permitir que las entidades territoriales puedan reformar en su parte estratégica el componente de víctimas  para hacer frente a sus competencias en los próximos dos años. Lo anterior, debe estar acompañado con estrategias de seguimiento, control y sanción.</t>
  </si>
  <si>
    <t>Se hace necesario fortalecer la articulación nación- territorio, que involucre la voluntad política para la coordinación de lo nacional con lo regional.  Diferentes entidades de los diferentes niveles tienen miradas y abordajes distintos sobre las medidas de la política. Se perciben dos posiciones diferentes de la nación y el territorio</t>
  </si>
  <si>
    <t>Se plantea reconocer las afectaciones territoriales y  sociales de la presencia de cultivos ilícitos como elemento que debe ser abordado en el marco de la reparación integral y los procesos de retorno. En el caso de las zonas como el Meta y otras zonas donde hay o ha habido presencia de cultivos ilícitos, donde la reparación no se ha enfocado a abordar la rehabilitación del tejido social de estos territorios.</t>
  </si>
  <si>
    <t xml:space="preserve">La propuesta con los ajustes al componente de restitución de tierras de la Ley de Víctima debe estar articulada a los planes de retornos con participación de las comunidades. </t>
  </si>
  <si>
    <t xml:space="preserve">Los consejos de paz son un escenario en los cuales se puede ampliar la participación de las víctimas desde sus diferentes formas organizativas y con una perspectiva plural y diferencial. </t>
  </si>
  <si>
    <t xml:space="preserve">En relación con la focalización de territorios  a partir de los criterios del Ministerio de Defensa deben ser revisados con el acompañamiento de la ONU y con las comunidades, con el fin de revisar otros criterios para la micro focalización de los territorios. </t>
  </si>
  <si>
    <t xml:space="preserve">Los planes de reparación colectiva deben contar con herramientas de carácter vinculante que hagan más efectivo el cumplimiento de compromisos y acciones definidos por las diferentes instituciones, teniendo como referencia la capacidad y lógicas de operativización de la oferta. Por  ejemplo, no todas las entidades del Gobierno Nacional no tienen la capacidad para hacer frente a las medidas establecidas en los planes de reparación colectiva  conforme a la priorización definida por la UARIV. Por ejemplo, el centro de Memoria histórica no tiene presencia territorial y tiene limitaciones para responder al ritmo en el que se definen las medidas de reparación colectiva. </t>
  </si>
  <si>
    <t xml:space="preserve">Revisar las medidas de los planes de reparación colectiva que ya están formulados, para ponerlos en sintonía con  la dimensión territorial de la paz, que tiene que ver también con la comprensión de una territorialidad específica, sea una vereda, municipio o región. Es posible incluso hablar de medidas de reparación regionales, que contemple medidas compartidas y evita la fractura que a veces se hace de los territorios o comunidades. </t>
  </si>
  <si>
    <t xml:space="preserve">Fortalecer los esfuerzos para armonizar la política de víctimas con otras de inclusión social sin que ello represente la creación de mecanismos o instancias de política pública que se traslapan. Ello implica reconocer esas organizaciones o experiencias organizativas previas para no poner a pelear a las comunidades entre sí, en un contexto en el que los recursos son limitados para cumplir con los fines de la  política. </t>
  </si>
  <si>
    <t xml:space="preserve">Fortalecer la articulación de las acciones desarrolladas por la Unidad de Restitución de Tierras y la Unidad para las Víctimas y ampliar la capacidad de recurso humano que cumple su rol de enlace con los sujetos colectivos, dado que actualmente los procesos de coordinación se están dando a nivel nacional y las direcciones territoriales cuentan con un solo enlace nacional que no alcanza a dar respuesta desde el territorio. </t>
  </si>
  <si>
    <t xml:space="preserve">Las direcciones territoriales de la Unidad para las Víctimas que se encuentran en el territorio, deben ser fortalecidas en cuanto a recursos y capacidad de toma de decisiones en aras a la desconcentración y lograr avanzar en los derechos de las víctimas. </t>
  </si>
  <si>
    <t xml:space="preserve">En el marco de la restitución de tierras no se encuentra delimitada la participación de las víctimas. Los voceros de restitución de tierras, si bien cuentan con espacios de participación a nivel nacional, ésta no es tan clara en el ámbito departamental y municipal.  </t>
  </si>
  <si>
    <t>Ajustar el PAPSIVI a la luz de: 
a. La coordinación, en cabeza del Ministerio de Salud se ha quedado corta en términos de las posibilidades de ejercer un control eficiente sobre el cumplimiento de los objetivos del PAPSIVI.
b. Como modelo de implementación, los recursos son operados por las secretarías departamentales de salud o empresas prestadoras de salud. En algunos casos se han presentado situaciones de corrupción en las que las ESE se han quedado con los recursos que no llegaron a la atención a las víctimas.  
c. Cuando se consideran las medidas en materia de salud integral a las víctimas, la remisión de los casos no puede considerarse por fuera de las capacidades reales  del  Sistema General de Seguridad Social en Salud. 
d. Se requiere una capacitación directa de las víctimas para realizar control social a la ejecución de los recursos del PAPSIVI y que a través de un ejercicio de veeduría se visibilicen los problemas de contratación, vinculación de profesionales que no tienen conocimiento ni habilidades en la  atención psicosocial y ejecución efectiva de los recursos.
e. Se hace necesario que la revisión del PAPSIVI se realice con las víctimas y sus representantes.</t>
  </si>
  <si>
    <t xml:space="preserve">El capítulo de tierras no debe entenderse  independiente con las otras medidas, lo que termina dividiendo una concepción integral, colectiva y territorial de reparación.  En el caso particular, muchos planes integrales de reparación colectiva no están solamente orientados a medidas de rehabilitación y restitución sino que se orientan a la búsqueda de la verdad y disminución de la impunidad, y se soportan en afectaciones derivadas de la estigmatización, judicialización, asesinato de sus líderes; situaciones que aún se sostienen. </t>
  </si>
  <si>
    <t>Hay una fragmentación entre la reparación y la restitución de tierras, con institucionalidad diferente que no se encuentra articulada.  Cuando en se intenta abordar la restitución de tierras desde los procesos de reparación colectiva en territorios con prevalencia de situaciones de despojo, la respuesta que se ha dado es que esto hace parte de otra institucionalidad</t>
  </si>
  <si>
    <t xml:space="preserve">Los PDT pueden ser un mecanismo para avanzar en los procesos de restitución de tierras y frente a los procesos de defensa del territorio. Estos instrumentos, desde un enfoque de reparación colectiva no terminen siendo una pieza separada en el abordaje de los problemas del territorio.   </t>
  </si>
  <si>
    <t xml:space="preserve">la concepción de seguridad hay que entenderlo en clave de los planteamientos de la Corte Constitucional, reconociendo las particularidades que desarrollen nuevas visiones de seguridad conforme a lo planteado en el Acuerdo de Paz, basada  en la dignidad humana, la garantía y respeto a los derechos humanos y con el enfoque territorial con contenido material.  En consecuencia, se  sugiere reconocer y promover los acumulados sociales que existen en los territorios, entre ellos la justicia comunitaria y jueces en equidad que generan nuevas posibilidades de llenar el vacío institucional. Por lo tanto, la concepción de seguridad es un componente que debe construirse de la mano con las comunidades y no solo desde la visión institucional. </t>
  </si>
  <si>
    <t xml:space="preserve">la intervención para los retornos ha carecido de un acompañamiento institucional  que aborden el desarrollo rural y sostenibilidad económica de las familias rurales que tienen limitaciones de uso de la tierra en las zonas con protección. La definición de las zonas de protección no son concertadas con las comunidades y se encuentran desarticuladas con la restitución de tierras. </t>
  </si>
  <si>
    <t xml:space="preserve">los esquemas de ordenamiento territorial deben considerar las situaciones de desplazamiento forzado y procesos de retorno, atendiendo las conflictividades que se generan con zonas de reserva y protección en coordinación con las Corporaciones Autónomas Regionales.  Lo anterior debe de ir integrado a un proceso de fortalecimiento de la oferta institucional dirigida a los campesinos que no solo retornaron sino que resistieron y nunca salieron del territorio y se encuentran en altas condiciones de vulnerabilidad.   </t>
  </si>
  <si>
    <t xml:space="preserve">Se deben hacer más efectivas las medidas de protección y regulación de la tenencia de la tierra de segundos ocupantes, en especial en las tierras que hacen parte de zonas de reserva o de explotación minera o de multinacionales. Para tal efecto, se sugiere que el Fondo de Tierras sea descentralizados y que los municipios también tengan posibilidades de administración  para una  mayor pertinencia. </t>
  </si>
  <si>
    <t>en la reparación  con enfoque territorial debe considerar medidas diferentes a los subsidios y genere la posibilidad de impulsar procesos de autogestión y colectivización como estrategia de contribución a la reparación. Esto contempla  la constitución de cooperativas agrarias, la comercialización cooperativa y procesos auto constructivos en vivienda. Esto implica además la disminución de tercerización en la ejecución de la política permitiendo que las organizaciones y las  comunidades puedan operar  programas de reparación integral.</t>
  </si>
  <si>
    <t xml:space="preserve">Al interior de la Unidad de Restitución, se creó un grupo especial denominado AMEI- Asuntos Ambientales, Minero Energéticos e Infraestructura-  que ni si quiera está en la Ley. Pese a ello tiene funciones para determinar los no inicios y no inscripciones  en el Registro de Tierras, siendo éste un mecanismo de exclusión de las víctimas, donde la reparación de víctimas deja de ser la prioridad  para proteger los intereses que están estructurados en AMEI relacionados con la infraestructura, la protección del medio ambiente, hidrocarburos; no contemplando soluciones para esas personas que estando en bienes imprescriptibles, no tienen oportunidades de asentamiento, reubicación o accesos a proyectos de reforma rural o compensación.
</t>
  </si>
  <si>
    <t>los jueces especializados de restitución deben contar con mayor capacidad para atender las demandas y procedimientos en materia de restitución de tierras y no se desborden atendiendo los casos de justicia ordinaria. A su vez, esta medida de reparación debe estar articulada e integrada con todas las medidas de reparación integral.</t>
  </si>
  <si>
    <t xml:space="preserve">Los entes de control deben asumir un rol más determinantes en el seguimiento al cumplimiento de las competencias territoriales en la reparación a  víctimas e instar por la asignación de presupuestos específicos más allá del componente de comunidades vulnerables, que es como hoy se está incorporando el tema en los planes de desarrollo territorial. </t>
  </si>
  <si>
    <t>Se solicita respeto a la Autonomía  y a l debido proceso de las comunidades étnicas.</t>
  </si>
  <si>
    <t xml:space="preserve">Se reitera la Propuesta de  Registro de Cabildos indígena en Ciudad, en el caso de Comunidades indígenas que no retornaran. </t>
  </si>
  <si>
    <t>El adulto mayor debe ser pensionado con enfoque étnico y de género.</t>
  </si>
  <si>
    <t>Se solicita que la Ley 1448 de 2011  no se acabe en el 2021.</t>
  </si>
  <si>
    <t>Se requiere crear el subsidio al desempleo.</t>
  </si>
  <si>
    <t>Se requiere subsidio  para las mujeres que tienen hijos en situación de discapacidad.</t>
  </si>
  <si>
    <t>Que se reconozcan los resguardos coloniales.</t>
  </si>
  <si>
    <t>se requieren Malokas en las  20 localidades.</t>
  </si>
  <si>
    <t>el Artículo 114 del Decreto 4800 debe pasar a la Ley 1448 de 2011</t>
  </si>
  <si>
    <t>El sistema de participaciones debe ser vinculante</t>
  </si>
  <si>
    <t xml:space="preserve">Se solicita que de los 80.000 subsidios de vivienda que se asignaran,  40.000 sean asignados en el Distrito </t>
  </si>
  <si>
    <t>Se solicita mayor articulación nación-Distrito</t>
  </si>
  <si>
    <t>La educación superior debe ser gratuita</t>
  </si>
  <si>
    <t>Se ordena el desmonte de las estructuras paramilitares</t>
  </si>
  <si>
    <t xml:space="preserve">Se plantea que no hay garantías para los procesos de Retorno y Reubicaciones en cuanto no existen condiciones dignas para los retornados, especialmente los pertenecientes a grupos étnicos. </t>
  </si>
  <si>
    <t>Se expresa que se ha violentado el debido proceso a la igualdad. El Estado no ha protegido lo que está establecido en la Constitución Política, en lo concerniente al reconocimiento a la pluralidad y multiculturalidad</t>
  </si>
  <si>
    <t>la Unidad de Víctimas debe descentralizarse administrativa y presupuestalmente</t>
  </si>
  <si>
    <t>La atención psicosocial debe ser prestada por profesionales que entiendan a las víctimas, ya que en la actualidad dichas acciones no son pertinentes, ni tienen continuidad, ni respetan el dolor de las víctimas.</t>
  </si>
  <si>
    <t>Protección para aquellos líderes y lideresas a quienes su riesgo se considera como ordinario.  El trámite no verifica los casos de seguridad.</t>
  </si>
  <si>
    <t>Se siga trabajando con la Ley 387 de 1997.</t>
  </si>
  <si>
    <t>Se requiere que cuando se revise la Ley,  esta  sea de fácil acceso para las víctimas.</t>
  </si>
  <si>
    <t>Se solicita se amplíe el plazo de inclusión en el registro, ya que muchas víctimas son excluidas por tener más de 10 años. Incluso debería ampliarse desde cuando nacieron los grupos guerrilleros.</t>
  </si>
  <si>
    <t xml:space="preserve">Se requiere que desaparezcan los intermediarios y operadores </t>
  </si>
  <si>
    <t>Preocupa los tiempos de demora en los tramites de la URT, ya que hay zonas que aún no se han micro focalizado.</t>
  </si>
  <si>
    <t xml:space="preserve">Se solicita que no se divida la indemnización, que no se cree el encargo fiduciario. </t>
  </si>
  <si>
    <t>Se solicita que no se aplique el PAARI de manera telefónicamente, porque vulneran los derechos.</t>
  </si>
  <si>
    <t>Se solicita revisar el tema de tierras y reforma agraria con base en lo que se encuentra en el punto de tierras de los acuerdos, y como va a actuar la Agencia Nacional de Tierras en la asignación de tierras a la población víctima</t>
  </si>
  <si>
    <t>Se solicita un espacio político en las corporaciones (congreso y concejos). Así como hay curules para la población afro e indígena se requiere un espacio para la población víctima en general</t>
  </si>
  <si>
    <t>El mayor soporte debe ser el componente psicosocial y la intervención en rehabilitación.</t>
  </si>
  <si>
    <t>Se solicita la atención prioritaria en oferta de salud, educación y atención víctimas hijas e hijos de víctimas de abuso sexual.</t>
  </si>
  <si>
    <t>Se solicita que en cada punto de atención haya un psicólogo para atender a las víctimas.</t>
  </si>
  <si>
    <t>Creación de segunda instancia en procesos de restitución de Tierras. Es decir que no obliguen a las víctimas a volver a sus tierras  y les exigen la titularidad.</t>
  </si>
  <si>
    <t>Se hace un llamado al trato a los niños, niñas y mujeres en el país. En  el marco de los casos de feminicidio y violencia hacia los niños y niñas</t>
  </si>
  <si>
    <t>se requiere se destine un porcentaje del sistema general de participaciones dirigido a las víctimas, para la viabilidad de las acciones</t>
  </si>
  <si>
    <t>Se solicita que el gobierno garantice la seguridad para las víctimas</t>
  </si>
  <si>
    <t xml:space="preserve">Defender y rodear lo que están en los acuerdos, se propone que haya unidad por todos los colombianos por la paz </t>
  </si>
  <si>
    <t>Se requiere Capacitación a los Personeros municipales.</t>
  </si>
  <si>
    <t>Que la comisión 6ta de DDHH convoque a la Consultiva de Alto Nivel (Comunidades Negras)</t>
  </si>
  <si>
    <t>se solicita que los  Centros Dignificar en Bogotá  sean administrados por las víctimas.</t>
  </si>
  <si>
    <t>Se requiere que la rehabilitación psicológica y mental se haga desde la medicina ancestral y tradicional</t>
  </si>
  <si>
    <t>Se requiere impulso a proyectos productivos de la población víctima</t>
  </si>
  <si>
    <t>Se solicita que los hijos producto de violencia sexual sean reconocidos como víctimas, y dado que no saben quien es su padres se establezca una comisión de la verdad.</t>
  </si>
  <si>
    <t>Los jóvenes que se encuentran en ciudad están con problemas de drogadicción, se requieren garantías para la rehabilitación.</t>
  </si>
  <si>
    <t xml:space="preserve">No sea obligación que las personas vuelvan al territorio </t>
  </si>
  <si>
    <t>Oferta a cabezas de familia no debe estar dirigido a hombres</t>
  </si>
  <si>
    <t>Prevención y protección de violencia contra las mujeres.</t>
  </si>
  <si>
    <t>Protección a las mujeres para la administración de las tierras. Se llama la atención sobre nuevos despojos</t>
  </si>
  <si>
    <t>Las víctimas connacionales en el exterior, deben ser atendidas inmediatamente ingresan al país</t>
  </si>
  <si>
    <t>Es importante que la salud física y mental  están completamente articuladas</t>
  </si>
  <si>
    <t>La actual legislación no garantiza la atención integral, por tanto se debe crear un sistema de salud especial para las víctimas</t>
  </si>
  <si>
    <t>Decreto 623 de Bogotá establece que no hay territorio para las víctimas. Están impulsado la reubicación en otros territorios</t>
  </si>
  <si>
    <t>No hay respuestas concretas para la atención a la población víctima. No hay voluntad y garantías en el restablecimiento de derechos, solo asistencia humanitaria.</t>
  </si>
  <si>
    <t xml:space="preserve">La caracterización del PAARI es insuficiente </t>
  </si>
  <si>
    <t>se deben acabar los trámites para mayor efectividad en las acciones</t>
  </si>
  <si>
    <t>el 90% de las declaraciones están siendo negadas con el argumento que se han realizado en extemporaneidad.</t>
  </si>
  <si>
    <t>En el marco de las acciones no existe un verdadero enfoque diferencial para las  víctimas en situación de discapacidad, ya que estas son medidas igual que las demás víctimas. Desde la perspectiva del enfoque de discapacidad hay un desconocimiento por el SNARIV. Cómo se incluye y se tienen en cuenta realmente a las víctimas en condición de discapacidad. Cómo mejorar la garantía de restablecimiento de derechos a dichas víctimas.</t>
  </si>
  <si>
    <t>Se debe reconsiderar los fondos fiduciarios. No se puede permitir que el Estado guarde recursos de los hijos en fiducias.</t>
  </si>
  <si>
    <t>Existe una gran incoherencia del Estado al incluir a las víctimas en programas y ofertas, no se tienen en cuenta las prioridades, se revictimiza y se separan núcleos familiares.</t>
  </si>
  <si>
    <t xml:space="preserve">Existe una gran problemática de  vivienda en los  municipios receptores. </t>
  </si>
  <si>
    <t>Se solicita mayor articulación entre la Cancillería y la Registraduría Nacional del Estado Civil en los casos de retorno de connacionales desde Venezuela.</t>
  </si>
  <si>
    <t>Se solicita se reconozca segunda instancia en procesos de tierras, es decir que existan otros mecanismos diferentes a visitar el predio despojado en procesos de restitución, cuando aún no se tienen las garantías de seguridad para regresar al predio</t>
  </si>
  <si>
    <t>Se solicita que se reconozcan los líderes sociales y se les garantice la vida</t>
  </si>
  <si>
    <t>Se propone que la reparación colectiva debe ser enfocada por regiones</t>
  </si>
  <si>
    <t xml:space="preserve">Se debe reconocer que la administración administrativa individual no ha sido eficaz, por tanto se debe cumplir con lo establecido. </t>
  </si>
  <si>
    <t>Se impulsa la constitución del Matronato Negro, para que las sabedoras, parteras, curanderas, medicina ancestral pueda ser aplicado en otras ciudades receptoras como Bogotá. Se solicitan tierras para cultivar semillas y plantas ancestrales.</t>
  </si>
  <si>
    <t>Se solicita revisar que las víctimas sean atendidas por el ministerio del Posconflicto o Ministerio para las Víctimas para mayor celeridad y eficiencia en procesos.</t>
  </si>
  <si>
    <t>Las víctimas del conflicto deben recibir una atención prioritaria real.</t>
  </si>
  <si>
    <t>Se solicita la creación del Ministerio de la Víctimas y que las mujeres tengan participación activa desde sus diferentes perspectivas.</t>
  </si>
  <si>
    <t xml:space="preserve">Los daños colaterales a raíz del desplazamiento sean reconocidos como hechos victimizante. Teniendo un tratamiento integral además de las acciones de rehabilitación psicosocial. Las mujeres han sido esclavizadas y explotadas sexualmente </t>
  </si>
  <si>
    <t>El Ministerio de Víctimas que se cree debe contar con la participación de las mujeres.</t>
  </si>
  <si>
    <t>La protección debe ser real y garantizada por la Unidad Nacional de Protección</t>
  </si>
  <si>
    <t>La rehabilitación psicosocial debe ser integral, la atención psicosocial y la superación de condiciones mínimas deben ir de la mano. (Acciones de rehabilitación con hambre no funcionan)</t>
  </si>
  <si>
    <t>Se requiere que la tradición negra sea transmitida a las nuevas generaciones.</t>
  </si>
  <si>
    <t xml:space="preserve">Se requiere reformar algunos apartes de la Ley 1448 de 2011: especialmente lo relativo a Connacionales en el exterior. </t>
  </si>
  <si>
    <t>revisión de los lineamientos para la  Reparación colectiva mediante una regulación aparte, especialmente para el enfoque de mujeres.</t>
  </si>
  <si>
    <t>Revisar lo relacionado a retorno y reubicaciones para connacionales, mediante una ruta más claro para connacionales que quieran regresar</t>
  </si>
  <si>
    <t>Las víctimas requieren espacios de participación en los países de acogida</t>
  </si>
  <si>
    <t>Se recuerda que Bancoldex ofrece apoyo de crédito para las víctimas. Se presenta propuesta económica  para las víctimas en el exterior que se presenta a la mesa. Se requiere tener un status diferente para las víctimas</t>
  </si>
  <si>
    <t>El Gobierno debe respetar los derechos de las comunidades étnicas.</t>
  </si>
  <si>
    <t>Se requiere un espacio para la construcción de la participación, como articular esto en un espacio político.</t>
  </si>
  <si>
    <t>La participación de las víctimas en el exterior se ha reglamentado tardíamente y no da cuenta de aspectos técnicos solo hay dos representantes por 450.000 víctimas incluidas en el registro que se encuentran fuera del país.</t>
  </si>
  <si>
    <t>Se requieren mecanismos de articulación</t>
  </si>
  <si>
    <t xml:space="preserve">Modificar artículo 192 aporta documento </t>
  </si>
  <si>
    <t xml:space="preserve">existe una deuda con las comunidades negras. </t>
  </si>
  <si>
    <t>Reestructurar el PAPSIVI.</t>
  </si>
  <si>
    <t>Ley 1448: Tema de financiamiento y Participación. Se aprobaron los Decretos Ley pero no quedó claro el tema de participación</t>
  </si>
  <si>
    <t xml:space="preserve">Es vergonzoso que se manden por correos las propuestas en lo referente al tema étnico. </t>
  </si>
  <si>
    <t xml:space="preserve">Es fundamental revisar el tema étnico </t>
  </si>
  <si>
    <t>Las territoriales deben ser autónomas, las direcciones están sujetas a las decisiones del nivel central.</t>
  </si>
  <si>
    <t>Se solidarizan con el relato de las víctimas. Se presenta una revisión al PAPSIVI (programa desligado a una propuesta de atención en salud integral).</t>
  </si>
  <si>
    <t>Es pertinente la creación de un sistema de salud para las víctimas del conflicto dadas las pocas garantías al derecho a la salud.</t>
  </si>
  <si>
    <t>Creación de una política de salud para las víctimas, que implique modificaciones al interior del Ministerio de salud</t>
  </si>
  <si>
    <t>Se considera la revisión del aseguramiento. Las víctimas no deben costear y debería asegurarse la gratuidad.</t>
  </si>
  <si>
    <t>Se solicita ampliación del tiempo para la inclusión de los procesos de reparación (indemnización administrativa).</t>
  </si>
  <si>
    <t>Debe haber una reparación a la ciudad de Cali por los casos emblemáticos</t>
  </si>
  <si>
    <t>No ha habido respuesta de la justicia ordinaria a temas de hace más de 17 años</t>
  </si>
  <si>
    <t>Se propone que la rehabilitación integral contemple el componente espiritual.</t>
  </si>
  <si>
    <t>Se ofrecen a participar en la reparación desde la ética musulmana, apoyo psicológico</t>
  </si>
  <si>
    <t xml:space="preserve">El Islam tiene un completo sistema moral y ético que pone al servicio de las víctimas. </t>
  </si>
  <si>
    <t xml:space="preserve">Ampliar el registro de las personas, especialmente las víctimas de abusos sexuales  </t>
  </si>
  <si>
    <t>Tener en cuenta la seguridad para el ejercicio de la participación efectiva de las víctimas.</t>
  </si>
  <si>
    <t>Se solicita que no se amplíe el tiempo de la vigencia de la Ley, porque entre más tiempo haya mas se postergan las acciones.</t>
  </si>
  <si>
    <t>Que se tenga en cuenta la participación de las víctimas no organizada</t>
  </si>
  <si>
    <t>Desmontar las fiducias, las indemnizaciones deben ser entregadas a los padres en el caso de los hijos menores. Los hijos son revictimizados.</t>
  </si>
  <si>
    <t>Fortalecimiento a la atención a la población en situación en discapacidad y adulto mayor.</t>
  </si>
  <si>
    <t xml:space="preserve">La participación de la población LGTBI no se ve reflejada en las regiones </t>
  </si>
  <si>
    <t>La población LGTBI ha sido discriminada, abusada en el marco del conflicto. Dicha población no ha recibido atención psicosocial apropiada.</t>
  </si>
  <si>
    <t>Se requiere una estrategia de difusión del hecho victimizante de violencia sexual, desde la perspectiva de un enfoque territorial</t>
  </si>
  <si>
    <t xml:space="preserve">Débil intervención del gobierno. </t>
  </si>
  <si>
    <t xml:space="preserve">limitados procesos de restitución de tierras </t>
  </si>
  <si>
    <t xml:space="preserve">impulsar las garantías para la participación </t>
  </si>
  <si>
    <t xml:space="preserve">Presencia de paramilitarismo en los territorios </t>
  </si>
  <si>
    <t>Problema de operatividad de la Unidad de Víctimas.</t>
  </si>
  <si>
    <t>Completa inoperabilidad del SNARIV.</t>
  </si>
  <si>
    <t>Se solicita se priorice en las víctimas de Mocoa, ya que la gran mayoría de los barrios que desaparecieron eran habitados por víctimas del conflicto armado</t>
  </si>
  <si>
    <t>La Unidad Nacional de Protección no reconoce a las lideresas, y los riesgos son catalogados como ordinarios,  a pesar de amenazas contra la vida e integridad.</t>
  </si>
  <si>
    <t>Los proceso de restitución deben ser más ágiles, no se pueden exigir títulos</t>
  </si>
  <si>
    <t>Se debe avanzar en las reparaciones, por tanto se solicita que se desmonten las fiducias para los menores de edad.</t>
  </si>
  <si>
    <t>Los procesos de retorno deben respetar el principio de voluntariedad</t>
  </si>
  <si>
    <t>Las Víctimas deben organizarse políticamente</t>
  </si>
  <si>
    <t>El gobierno debe convocar realmente a las comunidades étnicas. El proceso de la Consultiva de Alto  nivel es vergonzoso.</t>
  </si>
  <si>
    <t>Se solicita que no hayan procesos de retorno sino de reubicación. Tomar como punto de partida para los procesos de retorno o reubicación la intencionalidad de las familias y sus proyectos de vida, lo cual implica el desarrollo de rutas singulares e incorporar un mecanismo especial para las familias que retornaron sin acompañamiento institucional.</t>
  </si>
  <si>
    <t>Se debe priorizar la titulación de predios para las víctimas discapacitadas y niños huérfanos</t>
  </si>
  <si>
    <t>La tierra debe ser apta para el cultivo y los proyectos a largo plazo deben tener acompañamiento, en especial lo relativo a rutas comerciales</t>
  </si>
  <si>
    <t xml:space="preserve">• El balance en la implementación de la Ley 1448 de 2011 es desalentador, mostrando bajas cifras de hectáreas restituidas y de personas y familias que han accedido a alguna indemnización.
• Hay una buena oportunidad al haber firmado el acuerdo con las FARC y al estar avanzando en las negociaciones con el ELN.
• Se han excluido a las víctimas de Restitución de Tierras.
• El SNARIV se encuentra dividido y fragmentado.
• Ley de Víctimas debe reconocer ampliamente el universo de víctimas.
• Hasta ahora la Ley no ha permitido la implementación de medidas ni estrategias tendientes a la atención, asistencia y reparación integral a las víctimas de crímenes de Estado.
• Hay más de 4.475 víctimas de ejecuciones extrajudiciales a las que se les niega su condición y registro y paralelamente se ofrecen garantías y beneficios a miembros de las fuerzas militares en el marco de la JEP, reconociendo al victimario pero desconociendo a las víctimas.
• Si las víctimas están en el centro de la construcción de paz, la garantía de sus derechos juega un papel determinante.
• Resulta difícil encontrar en el desarrollo e implementación de la política de víctimas al menos un indicio que dé cuenta de que efectivamente las víctimas están en el centro del la implementación del acuerdo.
• No ha sido posible acceder al conocimiento previo de los proyectos de ley que el Gobierno está presentando al Congreso en el marco del fast-track.
• Solo un representante de la Mesa Nacional fue elegido de manera antidemocrática para representar al universo de víctimas, sin considerar las opiniones que organizaciones, víctimas y procesos, manifestaron sobre un mecanismo multipuntito y rotatorio para la representación de las víctimas en la etapa de implementación.
</t>
  </si>
  <si>
    <t>Artículo XXXX. Las víctimas individuales y colectivas del conflicto armado, son sujetos de especial protección constitucional, a quienes el Estado deberá garantizar, bajo el principio de responsabilidad, el acceso de manera preferente y especial a sus derechos a la verdad, protección, salud, educación básica, técnica superior, generación de ingresos acorde con sus saberes, vivienda gratuita y digna, retorno con dignidad y garantías, rehabilitación oportuna y garantías de no repetición, disfrute pleno del territorio y reconocimiento pleno de la participación en los asuntos que son de su incumbencia, así como, implementación de enfoques de género, diversidad, generación, técnico, discapacidad y territorial. Priorizando un presupuesto progresivo no inferior al 14%, durante un periodo de 20 años, orientado desde un ministerio de las víctimas y la paz.</t>
  </si>
  <si>
    <t>La Ley de Víctimas debe reconocer la multicausalidad del conflicto y asimismo la múltiple afectación de millones de colombianos, a partir de un balance desde las víctimas en los territorios</t>
  </si>
  <si>
    <t>Derogatoria de todas las normas contrarias al espíritu y principios de las Ley 1448 de 2011.</t>
  </si>
  <si>
    <t>Modificar medidas que impiden la garantía de derechos, tales como el acceso a ayudas humanitarias, el PAARI.</t>
  </si>
  <si>
    <t>Incluir en la Ley, el principio de responsabilidad del Estado en la generación de violencia, como en la falta de protección por acción u omisión de la sociedad colombiana.</t>
  </si>
  <si>
    <t>Incluir nuevas tipologías de víctimas como familiares de guerrilleros que han sido victimizados por este hecho</t>
  </si>
  <si>
    <t>Incluir a agrupaciones y colectivos sociales que han sido victimizando como Unión Patriótica, A Luchar, Gaitanistas, Partido Comunista, M19, así como los etnocidios cometidos contra pueblos indígenas y comunidades afrodescendientes y campesinas, así como colectivos sociales.</t>
  </si>
  <si>
    <t>Reconocer el refugio y exilio como hechos victimizantes</t>
  </si>
  <si>
    <t>Incluir a los reclamantes de tierra en el RUV.</t>
  </si>
  <si>
    <t>Ampliar el periodo de cobertura de la Ley para que comprenda los hechos desde 1960, tanto para los efectos de la reparación integral, como para la restitución de tierras despojadas.</t>
  </si>
  <si>
    <t>Aumentar la vigencia de la Ley para que sea superior a 2021.</t>
  </si>
  <si>
    <t>Apertura del registro de víctimas</t>
  </si>
  <si>
    <t>Reestudiar todas las declaraciones rechazadas</t>
  </si>
  <si>
    <t>Modificar el Formulario Único de Declaración</t>
  </si>
  <si>
    <t>Otorgar a las mesas de víctimas poder vinculante con el gobernante territorial</t>
  </si>
  <si>
    <t>Crear un mecanismo más efectivo de garantías e incentivos a la participación</t>
  </si>
  <si>
    <t>Incluir en las mesas todos los hechos victimizantes</t>
  </si>
  <si>
    <t>Habilitar la participación de las víctimas del exterior en la mesa nacional de participación.</t>
  </si>
  <si>
    <t>Modificar el funcionamiento de los CTJT para darle más fortaleza, ampliar la representación de las víctimas y el número de reuniones que debe tener en el año.</t>
  </si>
  <si>
    <t>Fortalecer los programas y mecanismos de atención psicosocial y formular una política pública de atención psicosocial a las víctimas.</t>
  </si>
  <si>
    <t>Garantizar que las víctimas accedan de manera preferencial a los programas de vivienda gratis incluyendo subsidio a vivienda usada, construcción en sitio propio y vivienda rural.</t>
  </si>
  <si>
    <t>Incluir un capítulo para acceder al derecho a la verdad, justicia, memoria y garantías de no repetición.</t>
  </si>
  <si>
    <t>Garantizar que las víctimas tengan efectiva participación en la comisión de la verdad como en la justicia especial para la paz.</t>
  </si>
  <si>
    <t>Fortalecer los ejercicios de reconstrucción de la memoria a partir de las propias organizaciones victimizadas reconociendo su trabajo.</t>
  </si>
  <si>
    <t>Superar el enfoque oficial de construcción de memoria que tiene a cargo el CNMH.</t>
  </si>
  <si>
    <t>Incorporar oferta de rehabilitación para colombianos en el exterior que incluya reparación sin la exigencia de retornar al país (dado que esto significaría pérdida de derechos como exiliados)</t>
  </si>
  <si>
    <t>UARIV - Cancillería</t>
  </si>
  <si>
    <t>Ampliar el espectro de programas diferentes al retorno e indemnización para incluir a aquellos que no quieren o pueden regresar al país.</t>
  </si>
  <si>
    <t>Promover el proceso de declaración de víctimas en el exterior, mejorando los incentivos y divulgación de los mismos.</t>
  </si>
  <si>
    <t>Abrir una discusión nacional sobre la necesidad de ampliar los montos de la indemnización para que incorpore daño emergente y lucro cesante y de acuerdo con los hechos victimizantes.</t>
  </si>
  <si>
    <t>Cambiar la concepción que se tiene sobre los Sujetos de Reparación Colectiva, para que incluya acciones políticas, de rehabilitación y verdad que les permitan recuperar la memoria y restablecer sus proyectos organizativos y comunitarios.</t>
  </si>
  <si>
    <t>Garantizar que los Sujetos de Reparación Colectiva sean atendidos de manera sistemáticas con medidas de atención psicosocial y que tengan la visibilidad política necesaria, así como el pago de la reparación material.</t>
  </si>
  <si>
    <t>Fortalecer las garantías de protección a la vida e integridad de lideres, lideresas y organizaciones de víctimas.</t>
  </si>
  <si>
    <t>Que el Estado tome acciones para el desmonte del paramilitarismo.</t>
  </si>
  <si>
    <t>Mejoramiento de los programas de protección para que en los estudios de riesgo y en las distintas etapas del proceso haya una participación más decisiva de las organizaciones de víctimas.</t>
  </si>
  <si>
    <t>Fortalecimiento de enfoques diferenciales</t>
  </si>
  <si>
    <t>Los enfoques diferenciales deben materializarse en acciones específicas que permitan acceso preferente a mujeres, grupos étnicos, discapacitados y grupos etarios a las diferentes medidas de atención, rehabilitación y reparación.</t>
  </si>
  <si>
    <t>Garantizar la priorización de las solicitudes de restitución de tierras sin que se vean afectadas por ZIDRES o concesiones minero energéticas.</t>
  </si>
  <si>
    <t>UARIV - URT</t>
  </si>
  <si>
    <t>Suprimir el requisito de macro y microfocalización.</t>
  </si>
  <si>
    <t>Que los militares no participen en los comités que toman la decisión sobre en cuáles zonas se realizarán procesos de restitución.</t>
  </si>
  <si>
    <t>Facilitar un proceso administrativo para aquellos predios que no se encuentran en conflictos de terceros ocupantes o terceros poseedores de buena fe.</t>
  </si>
  <si>
    <t>Brindar las condiciones para que las organizaciones de víctimas hagan veeduría a los procesos de restitución, reubicación o retornos.</t>
  </si>
  <si>
    <t>Garantizar en los procesos de retorno o reubicación la protección, planes de vivienda, generación de ingresos, programas de asesoría técnica, facilidad en el acceso a créditos, comercialización y procesos de valor agregado para la producción agropecuaria.</t>
  </si>
  <si>
    <t>El presupuesto para las víctimas debe ser progresivo para pasar del 3% al 14% del presupuesto nacional.</t>
  </si>
  <si>
    <t>Destinar un monto no inferior al 30% de los recursos de cooperación destinados a la reparación a las víctimas en el marco de la implementación del acuerdo de paz.</t>
  </si>
  <si>
    <t>Crear el Ministerio de Víctimas y Paz para fortalecer el trabajo actual que realiza la UARIV.</t>
  </si>
  <si>
    <t>Mejorar la articulación  de las entidades nacionales entre sí y de estas con las entidades territoriales.</t>
  </si>
  <si>
    <t>Creación de una circunscripción especial de víctimas en los cuerpos colegiados territoriales y del nivel nacional con la participación directa de las organizaciones de víctimas y la financiación del Estado a sus campañas.</t>
  </si>
  <si>
    <t>UARIV - Consejo Nacional Electoral</t>
  </si>
  <si>
    <t>Garantizar que el Congreso, las asambleas y los consejos asistan en pleno a las sesiones e el marco del día nacional de la memoria y solidaridad con las víctimas, y que estas sesiones tengan un enfoque de rendición de cuentas.</t>
  </si>
  <si>
    <t>Congreso, Asambleas, Consejos, Órganos de Control</t>
  </si>
  <si>
    <t>La participación de las víctimas en el fast track no puede delegarse en una sola persona, ésta debe ser plural y partir del reconocimiento de que las víctimas son diversas, que hay  diferentes impactos del conflicto armado asociados al territorio, al género y a la pertenencia étnica; diferentes hechos victimizantes; y diferentes actores responsables, incluyendo a los agentes del Estado que también causaron daños.</t>
  </si>
  <si>
    <t>Priorizar a las víctimas en el proceso de convocatoria a las Audiencias Públicas que se han venido desarrollando en Senado y Cámara, para garantizar su participación con la presentación de documentos ponencia.
 La creación de un Mecanismo Especial de Consulta Permanente a las Víctimas para la presentación de propuestas y la incidencia frente a las normas en discusión. Dicho mecanismo debe contar con la suficiente divulgación para facilitar el acceso de las víctimas de todo el territorio nacional.</t>
  </si>
  <si>
    <t xml:space="preserve"> Senado y Cámara de Representantes</t>
  </si>
  <si>
    <t>Los lugares focalizados para que los miembros de las FARC-EP realicen su proceso de tránsito a la vida civil, las zonas aledañas y los territorios que están siendo dejados por ellos para cumplir con el cronograma de dejación de armas, están viviendo un período de recrudecimiento de la violencia asociado al fortalecimiento del accionar insurgente del ELN y el EPL como ocurre en el Catatumbo y Arauca, a la recomposición de bandas criminales y de organizaciones paramilitares como se está expresando gravemente en Córdoba, Antioquia y Chocó y Norte de Santander y al surgimiento de disidencias de las FARC-EP como lo demuestran los enfrentamientos ocurridos en Nariño y Caquetá.</t>
  </si>
  <si>
    <t>Puesta en marcha de una estrategia de acción inmediata que permita agilizar las investigaciones sobre los asesinatos de líderes sociales y responder de manera efectiva ante las denuncias presentadas, priorizando los territorios de mayor riesgo. Instamos a la Comisión Nacional de Garantías de Seguridad a informar públicamente sobre el avance de su gestión y a desplegar de manera inmediata las medidas comprometidas en el Acuerdo de Paz en materia de seguridad para líderes/as sociales, defensores/as de derechos humanos y comunidades, en especial, de la Unidad creada en Fiscalía para la investigación y desmantelamiento de bandas criminales y aquellas denominadas sucesoras del paramilitarismo.</t>
  </si>
  <si>
    <t xml:space="preserve"> Comisión Nacional de Garantías de Seguridad </t>
  </si>
  <si>
    <t>Débil respuesta de las instituciones responsables de la oferta en salud, educación, vivienda, entre otras y de las entidades territoriales, refleja graves dificultades en la coordinación institucional.</t>
  </si>
  <si>
    <t>Reducir los tiempos de gestión del SNARIV para garantizar la efectividad de las políticas de atención humanitaria, estabilización socioeconómica y reparación.</t>
  </si>
  <si>
    <t>Articular los sistemas de registro de la Unidad para las Víctimas para garantizar el acceso efectivo de las víctimas a todas las medidas de asistencia y atención, reducir las barreras frente a procesos de restitución de tierras en los que no se reconoce a los reclamantes como víctimas de despojo y facilitar los procedimientos para la indemnización administrativa.</t>
  </si>
  <si>
    <t>Fortalecer los procesos de rendición de cuentas sobre la implementación de la Ley 1448 de 2011. Para ello es necesario que se defina un mecanismo adicional a los escenarios institucionales de formulación y seguimiento de la Política Pública de Víctimas -Comités de Justicia Transicional y subcomités técnicos- para que las víctimas y la ciudadanía en general, puedan acceder a información sobre la ejecución administrativa y financiera de la misma.</t>
  </si>
  <si>
    <t xml:space="preserve">Alcaldes y Gobernadores </t>
  </si>
  <si>
    <t>Cambiar el principio de solidaridad por el de Responsabilidad del Estado con el restablecimiento de los derechos de las víctimas a la Verdad, Justicia, Reparación Integral y a la No Repetición de los daños ocasionados en el marco del conflicto armado. 
Diferenciar la Política de Reparación a las Víctimas, de las medidas de asistencia y atención que hacen parte de políticas sociales del Gobierno Nacional. El Estado debe asumir un compromiso real con la estabilización socio económica de las víctimas del conflicto armado.</t>
  </si>
  <si>
    <t>Débil respuesta de las instituciones responsables de la oferta en salud, educación, vivienda, entre otras y de las entidades territoriales, refleja graves dificultades en la coordinación institucional.
A mayo de 2016 la cifra de hogares indemnizados ascendía apenas a 599.712, solo un 7.7% del nivel de ejecución de la medida si se toma como referencia el número de víctimas que la requieren y la fecha de expedición de la Ley.</t>
  </si>
  <si>
    <t xml:space="preserve"> Elevar a Ministerio a la UARIV, con el ánimo de fortalecer su proceso de autonomía administrativa, coordinación del SNARIV y articulación entre la nación y el territorio.
</t>
  </si>
  <si>
    <t xml:space="preserve">Hacer objetivos y transparentes los criterios para desembolsar las indemnizaciones por vía administrativa. Se debe precisar el modelo para priorizar los pagos de las indemnizaciones.
 </t>
  </si>
  <si>
    <t>Desarrollar procesos de acompañamiento a la inversión de los recursos otorgados a las víctimas por concepto de indemnización administrativa.</t>
  </si>
  <si>
    <t xml:space="preserve">UARIV, SENA, </t>
  </si>
  <si>
    <t>A mayo de 2016 la cifra de hogares indemnizados ascendía apenas a 599.712, solo un 7.7% del nivel de ejecución de la medida si se toma como referencia el número de víctimas que la requieren y la fecha de expedición de la Ley.</t>
  </si>
  <si>
    <t>Aumento de los recursos para cumplir con los tiempos y metas definidas en la Ley 1448/2011 y con los compromisos asumidos en el Acuerdo Final de Paz para la reparación material de las víctimas, esto implica un ajuste del CONPES 3712 y la identificación de fuentes de financiación adicionales.
 Ajustar los montos de la indemnización a los niveles de afectación y a los tipos de daño causados a la persona/familia por el conflicto armado, entre ellos el daño emergente y el lucro cesante.</t>
  </si>
  <si>
    <t>Ampliación de la vigencia de la Ley máximo cinco (5) años, prorrogables previa evaluación del cumplimiento en materia de indemnización administrativa. Esto teniendo en cuenta que el número de víctimas registradas puede aumentar atendiendo a lo establecido en el Acuerdo Final de Paz.</t>
  </si>
  <si>
    <t>Congreso</t>
  </si>
  <si>
    <t xml:space="preserve">Falta de presupuesto de las entidades territoriales para la entrega de ayuda humanitaria inmediata.  </t>
  </si>
  <si>
    <t xml:space="preserve">Generar procesos reales de descentralización de la Política Pública de Víctimas, fortaleciendo los presupuestos de las entidades territoriales para la atención y asistencia a la población víctima. </t>
  </si>
  <si>
    <t>Con el Decreto 2569 de 2014 y la implementación del PAARI se dio un vuelco a la entrega de la ayuda humanitaria a las víctimas; procedimiento que se ha convertido en obstáculo para el acceso a las medidas de reparación integral.</t>
  </si>
  <si>
    <t>Derogar el decreto 2569 de 2014 sobre la subsistencia y la superación de la situación de vulnerabilidad de las víctimas, puesto que lo consideramos un instrumento regresivo en materia de derechos ganados de las víctimas.
Revisar los procesos de medición de carencias de subsistencia mínima y superación de la situación de vulnerabilidad que hacen parte del modelo de asistencia y atención, para que realmente contribuyan a definir equitativamente la oferta institucional a la que las víctimas deben acceder, priorizar la ruta de reparación y diagnosticar las falencias de la política pública de atención, asistencia y reparación integral.
 Modificar el procedimiento de aplicación del PAARI. Este debe ser un proceso informado y presencial, y la notificación correspondiente debe realizarse de manera oportuna.</t>
  </si>
  <si>
    <t>De las 100.158 solicitudes presentadas en la Unidad de Restitución Tierras únicamente han sido restituidos 4.814 casos (el 5%) y se han rechazado 24.603</t>
  </si>
  <si>
    <t>Dar prioridad a las reclamaciones de restitución o reubicación de las víctimas de despojo o abandono forzado de tierras, en zonas o predios en los cuales se desarrollan proyectos de explotación minero energética o se prevé el impulso de una ZIDRES, ya que el derecho a la restitución es de carácter fundamental y prevalece sobre la calidad de utilidad pública e interés social que se le ha dado a la minería.</t>
  </si>
  <si>
    <t>Garantizar que los procesos de restitución de tierras hagan parte de la Jurisdicción Agraria que crea el Acuerdo de Paz, puesto que no se trata de procesos ordinarios de reclamación de tierras.</t>
  </si>
  <si>
    <t>Realizar una revisión y ajuste de la composición y funciones de las Mesas de Participación Efectiva de las Víctimas para garantizar una representación amplia y legítima del universo de víctimas; reducir las prácticas de corrupción y clientelismo que han cooptado estos escenarios y; fortalecer su ejercicio de veeduría y control sobre la implementación de la Política Pública de Atención y Reparación Integral a las Víctimas.</t>
  </si>
  <si>
    <t>Garantizar que las propuestas que realizan los delegados/as de las Mesas de Participación Efectiva en los Comités Territoriales de Justicia Transicional y los Subcomités técnicos creados a nivel departamental y municipal para la formulación y seguimiento de la Política Pública de Víctimas, tengan un carácter vinculante y no meramente consultivo.
 Facilitar la participación de las víctimas no organizadas en los escenarios de incidencia e interlocución con el gobierno nacional.</t>
  </si>
  <si>
    <t>Garantizar la participación real y efectiva de niños, niñas y adolescentes víctimas del conflicto armado como lo establece la Resolución 00623 de 2014.
 Hacer efectivos las garantías e incentivos comprometidos en la Ley y en las diferentes resoluciones que protocolizan la participación de las víctimas.</t>
  </si>
  <si>
    <t>Realizar una actualización del catastro que respete y tenga en cuenta las diferentes cosmovisiones y la relación de los pueblos ancestrales y campesinos con la tierra, incluyendo el enfoque de género.</t>
  </si>
  <si>
    <t>Garantizar los derechos de las víctimas en la implementación del acuerdo de paz: Acuerdo sobre reforma rural</t>
  </si>
  <si>
    <t>Garantizar que dentro de los Planes de Desarrollo con Enfoque Territorial se realice un proceso de coordinación con la población víctima y los movimientos indígenas y afrocolombianos para la preservación de la vida en el territorio y el etnodesarrollo.</t>
  </si>
  <si>
    <t>Que las víctimas tengan lugar y voz decisiva en el proceso de selección de beneficiarios/as del plan de adjudicación gratuita y del subsidio integral de tierras que se realizará en conjunto con las autoridades locales.</t>
  </si>
  <si>
    <t>ANT, alcaldes y gobernadores</t>
  </si>
  <si>
    <t xml:space="preserve">De manera articulada con la Unidad de Restitución de Tierras, las víctimas puedan participar en escenarios de concertación con la nueva institucionalidad responsable de las medidas para la transformación del campo, con el ánimo de poder garantizar el acceso al Fondo de Tierras con la asignación de un número de hectáreas específico. </t>
  </si>
  <si>
    <t>Favorecer la creación de una veeduría especial sobre el acceso y uso de la tierra, conformada por organizaciones y representantes de las víctimas, que además cuente con las garantías técnicas y logísticas necesarias para su operación en los territorios.</t>
  </si>
  <si>
    <t>Acceso preferencial y gratuito de las mujeres al Fondo de Tierras, así como a las modalidades de crédito y subsidio establecidas.</t>
  </si>
  <si>
    <t>Garantizar los derechos de las víctimas en la implementación del acuerdo de paz: Acuerdo sobre participación política</t>
  </si>
  <si>
    <t>Designar un número de Circunscripciones Transitorias Especiales de Paz para las víctimas, con el ánimo de garantizar la representación en el Congreso de nuestros intereses y propuestas, y como una medida de reparación por el daño causado a miles de colombianos y colombianas en razón del ejercicio de la política. Las mujeres y las/os jóvenes víctimas deben tener una representación preferencial.
 Los movimientos y organizaciones de víctimas con interés en participar de la contienda electoral deben contar con las garantías que les permitan competir en igualdad de condiciones con los partidos tradicionales. Dichas garantías deben comprender, además de las reformas normativas necesarias para la reducción o eliminación de umbrales, procesos de asistencia técnica, asignación de recursos para la realización de campañas, acceso a medios de comunicación y medidas de seguridad y protección.
 Garantizar un espacio para las víctimas y sus expresiones organizadas como un sector específico en el marco del Consejo Nacional de Reconciliación, Convivencia y No Repetición. Las víctimas tenemos experiencias acumuladas en materia de construcción de paz, perdón, reconciliación y prevención de la estigmatización que pueden aportar al fortalecimiento de la convivencia en el postconflicto.</t>
  </si>
  <si>
    <t>Garantizar los derechos de las víctimas en la implementación del acuerdo de paz: Acuerdo sobre fin del conflicto</t>
  </si>
  <si>
    <t>Establecer espacios formales para la interlocución de las comunidades y organizaciones sociales y de víctimas con el Mecanismo Tripartito de Monitoreo y Verificación, en los territorios en donde se encuentran ubicadas las Zonas Veredales Transitorias de Normalización (ZVTN) y Puntos Transitorios de Normalización (PTN), en aras de favorecer el reporte de alerta de situaciones que puedan poner en riesgo el cese al fuego y de hostilidades bilateral y definitivo y prevenir cualquier incidente que puede afectar a la población civil, especialmente aquellos en razón de género.</t>
  </si>
  <si>
    <t>En el marco del Programa Integral de Seguridad y Protección para las Comunidades y Organizaciones en los territorios que crea el Acuerdo de Paz, se contemplen medidas especiales para la protección de las víctimas, así como el apoyo técnico y financiero necesario para estimular la documentación, denuncia y prevención de situaciones que vulneren su seguridad. 
 La Comisión Nacional de Garantías de Seguridad para el desmantelamiento de las organizaciones y conductas criminales responsables de homicidios y masacres, contra defensores/as de derechos humanos, movimientos sociales o movimientos políticos, inicie rápidamente sus funciones en atención a las constantes denuncias de los territorios y que adicionalmente brinde reportes mensuales de su labor a la opinión pública.</t>
  </si>
  <si>
    <t>Garantizar los derechos de las víctimas en la implementación del acuerdo de paz: Acuerdo sobre solución al problema de las Drogas Ilícitas
Una gran cantidad de campesinos y campesinas en Colombia se han visto inmiscuidos en la dinámica de los cultivos ilícitos debido a los problemas de pobreza estructural asociados a la ruralidad y a la falta de alternativas para un desarrollo agrario sostenible, esto sumado a los impactos del conflicto armado que han aumentado los niveles de vulnerabilidad de estos territorios.</t>
  </si>
  <si>
    <t>Las víctimas del campo deben tener un lugar preferente en procesos de participación local para la formulación de Planes integrales municipales y comunitarios de sustitución y desarrollo alternativo, así como de los Planes de atención inmediata y desarrollo de proyectos productivos, en articulación con las medidas establecidas en el Acuerdo de Reforma Rural Integral.</t>
  </si>
  <si>
    <t xml:space="preserve">Garantizar los derechos de las víctimas en la implementación del acuerdo de paz: Acuerdo sobre solución al problema de las Drogas Ilícitas
Una gran cantidad de campesinos y campesinas en Colombia se han visto inmiscuidos en la dinámica de los cultivos ilícitos debido a los problemas de pobreza estructural asociados a la ruralidad y a la falta de alternativas para un desarrollo agrario sostenible, esto sumado a los impactos del conflicto armado que han aumentado los niveles de vulnerabilidad de estos territorios.
</t>
  </si>
  <si>
    <t xml:space="preserve">Fortalecer los procesos de pedagogía con las comunidades rurales con presencia de cultivos ilícitos, haciendo énfasis en las claridades frente a los procesos de implementación y tramitación de las mesas técnicas con comunidades cocaleras y en las funciones asignadas a miembros de la fuerza pública en la erradicación, con el fin de evitar la generación de expectativas y temores respecto de estabilidad económica y jurídica de los pobladores por la presencia de representantes del gobierno que están realizando labores de erradicación en el marco del Acuerdo. </t>
  </si>
  <si>
    <t>Garantizar el desminado humanitario del 100% de los territorios contaminados por minas antipersonal, municiones sin explotar o artefactos explosivos improvisados, y de manera especial de aquellos departamentos y municipios con presencia de cultivos ilícitos, favoreciendo la intervención civil en el proceso y la participación de las comunidades que conocen mejor que nadie las condiciones de los terrenos.</t>
  </si>
  <si>
    <t>Garantizar los derechos de las víctimas en la implementación del acuerdo de paz: Acuerdo sobre las Víctimas del conflicto armado
La situación de amenaza, persecución y asesinato sistemático de defensores y defensoras de derechos humanos y líderes y lideresas sociales es cada vez más grave y requiere de  todos los esfuerzos políticos que puedan sumarse para detenerla, pero más importante aún, para prevenir nuevas violencias como los conflictos por la tierra y  la reconfiguración de grupos armados ilegales como paramilitares y bandas criminales.</t>
  </si>
  <si>
    <t xml:space="preserve">En materia de garantías de no repetición, este es el momento oportuno para que el Gobierno Nacional empiece a cumplir con el compromiso de “poner en marcha el proceso legislativo necesario para incorporar a la Constitución la prohibición de la promoción, organización, financiación o empleo oficial y/o privado de estructuras o prácticas paramilitares y a desarrollar las normas necesarias para su aplicación, que incluirán una política de persecución penal, sanciones administrativas y disciplinarias”  </t>
  </si>
  <si>
    <t>Garantizar los derechos de las víctimas en la implementación del acuerdo de paz: Acuerdo sobre las Víctimas del conflicto armado</t>
  </si>
  <si>
    <t>Favorecer la participación de las víctimas en el diseño metodológico de la Comisión para el Esclarecimiento de la Verdad, la Reconciliación, la Convivencia y la No Repetición acordada entre el Gobierno y las FARC-EP, en la postulación de comisionados y comisionadas y finalmente, como principales fuentes de información para la consolidación de un relato que favorezca el esclarecimiento de la verdad, respetando siempre los enfoques de género, étnico y territorial, así como la dignidad, seguridad y la reserva de las personas o colectivos que decidan aportar información.</t>
  </si>
  <si>
    <t>Garantizar los derechos de las víctimas en la implementación del acuerdo de paz: Implementación, Verificación y Refrendación</t>
  </si>
  <si>
    <t>Formalizar canales de interlocución directa entre las víctimas y las instancias de seguimiento y verificación de la implementación del Acuerdo Final, en especial con la Comisión de Seguimiento, Impulso y Verificación de la Implementación (CSIVI), que nos permitan participar en la discusión del Plan Marco de Implementación, conocer el diseño de la batería de indicadores para medir el proceso y el avance en el cumplimiento de los compromisos pactados.</t>
  </si>
  <si>
    <t>Garantizar la participación de representantes de víctimas pertenecientes a las comunidades indígenas y afrocolombianas en la Jurisdicción Especial para la Paz y en la Comisión de la Verdad, respetando sus formas de gobierno y justicia propios.</t>
  </si>
  <si>
    <t>Destinar recursos para la participación de los grupos étnicos en los procesos de planeación del desarrollo territorial.</t>
  </si>
  <si>
    <t>Garantizar la compatibilidad entre los planes de desarrollo con enfoque territorial y los planes de vida y de etnodesarrollo de las comunidades indígenas y afrocolombianas.</t>
  </si>
  <si>
    <t>Brindar las garantías necesarias para que la Instancia Especial de Alto nivel de los Pueblos Étnicos para el seguimiento a la implementación del Acuerdo de Paz, como consultora, representante e interlocutora de primer orden de la CSIVI, pueda generar espacios de diálogo con la población en los territorios étnicos del país.</t>
  </si>
  <si>
    <t>Proteger los derechos a la gobernabilidad y la autodeterminación de los grupos étnicos</t>
  </si>
  <si>
    <t xml:space="preserve">Garantizar y vigilar la aplicación de los enfoques diferencial y de género en la implementación de las diferentes medidas del Acuerdo de Paz. </t>
  </si>
  <si>
    <t>Los Planes Nacionales de bienes públicos, salud rural, educación rural y alimentación que contempla el Acuerdo de Paz, deben propender por la reducción de la pobreza y de la brecha urbano-rural, mediante el diseño participativo de medidas específicas para la atención y protección de derechos de las mujeres, niños/as y jóvenes víctimas del conflicto armado.</t>
  </si>
  <si>
    <t>El Programa de Salud Integral y Atención Psicosocial para las Víctimas - PAPSIVI no se constituye en una Política Pública. Funciona mediante la remisión de las víctimas al sistema general de salud, por lo que éstas se ven enfrentadas a barreras administrativas, geográficas y profesionales, que no generan ningún criterio reparador y de rehabilitación real y efectivo y por el contrario vulneran el derecho a la salud de las víctimas.</t>
  </si>
  <si>
    <t>Formulación de una Política Pública en Salud Especial para las Víctimas con enfoque reparador, que garantice la gratuidad en los servicios y responda de manera especializada a la singularidad y gravedad de los daños psicosociales y en la salud física y mental de las víctimas de manera ininterrumpida, contando con un personal con vocación de permanencia, especializado y capacitado para brindar atención con enfoque diferencial, étnico y de género.</t>
  </si>
  <si>
    <t>Articular a la Ley de Víctimas las medidas de rehabilitación psicosocial establecidas en el punto 5.1.3.4 del Acuerdo Final de paz: medidas de recuperación emocional a nivel individual y el plan de rehabilitación psicosocial para la convivencia y no repetición de las violencias.</t>
  </si>
  <si>
    <t xml:space="preserve">No se cuenta con el personal adecuado para atender los casos de violencia sexual.
Los procesos de rehabilitación psicosocial inician pero no concluyen. 
Trato denigratorio y desprecio de los funcionarios de la unidad de víctimas hacia las organizaciones. 
</t>
  </si>
  <si>
    <t>Respeto, trascendencia en los procesos psicosociales, más participación de las organizaciones sociales de víctimas; formación con sentido social a los funcionarios responsables, a las IPS, a las Secretarías de salud, funcionarios de la Unidad de Víctimas en nuestros territorios y la oportunidad a las víctimas de poder participar en estas oficinas; entidades operarias de estos procesos con responsabilidad.</t>
  </si>
  <si>
    <t>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t>
  </si>
  <si>
    <t>Apoyo a las iniciativas de las organizaciones de víctimas, tanto de formación como económico para continuar con sus procesos. 
Apoyo en seguridad alimentaria con procesos que tengan menos trámites en los que las víctimas puedan acceder de una manera ágil y segura.</t>
  </si>
  <si>
    <t>El marco de referencia temporal para el reconocimiento de la condición de víctima se encuentra establecido para los hechos ocurridos a partir del 1°  de enero de 1985</t>
  </si>
  <si>
    <t xml:space="preserve">víctimas, Comisión Histórica del Conflicto, lideres cívicos, políticos y sociales.  </t>
  </si>
  <si>
    <t>El estado debe brindar las garantías para el desarrollo de un proceso que involucre la participación de organizaciones sociales y políticas, frente al impacto de la violación de los derechos colectivos e individuales.</t>
  </si>
  <si>
    <t xml:space="preserve">Los desarrollos normativos y procedimentales de la reparación colectiva contemplados en la ley de víctimas, se encuentran limitados  tratándose al reconocimiento y reparación  de organizaciones y agrupaciones  sociales y políticas que tienen su accionar en las necesidades populares por lo cual  es necesario a) abrir un periodo de registro para las organizaciones sociales y políticas que deseen el reconocimiento de su condición de sujeto de reparación colectiva. b) acoger a efectos del reconocimiento  de este  tipo de afectaciones, la categoría de agrupaciones políticas representativas de oposición, establecidas  por el punto  2.1.1.1  del acuerdo final relativo al estatuto de garantías para el ejercicio de la oposición  política  c) la participación efectiva de las organizaciones sociales y políticas reconocidas como sujetos de reparación colectiva en las fases de identificación, diagnostico de los beneficiarios y formulación, implementación, seguimiento y evaluación y monitoreo a la ejecución del plan de Reparación Colectiva; fases en las que las organizaciones podrán solicitar el acompañamiento  del Ministerio Público, así como organismos internacionales  con presencia y labor en materia de derechos humanos d) énfasis en el diagnóstico de afectaciones psicosociales presentes en este tipo de sujeto de reparación,  con la incorporación del enfoque territorial   desarrollado en el acuerdo final , en la adopción de las medidas de restitución, rehabilitación, satisfacción y garantías de no repetición, en los componentes político, material y simbólico. 
</t>
  </si>
  <si>
    <t xml:space="preserve">víctimas, organizaciones y agrupaciones  sociales y políticas </t>
  </si>
  <si>
    <t xml:space="preserve">El enfoque planteado en el Programa de Atención Psicosocial y Salud Integral a Víctimas –PAPSIVI, resulta compatible con el propósito del establecimiento de las condiciones físicas y psicosociales de la población víctima y de la garantía del derecho a la atención a la salud física, mental y psicosociales de la población víctima y de la garantía del derecho a la atención de la salud física, mental y psicosocial, como se define así mismo, la realidad de la ejecución de este programa ha representado una enorme frustración. El programa en manos del Ministerio de salud  en el nivel nacional, y descentralizada en algunos territorios padece dificultades en la ejecución de los contratos. </t>
  </si>
  <si>
    <t>a) mejoramiento del conocimiento institucional por parte de las entidades encargadas de brindar la atención diferenciales  en beneficio de las víctimas. B) creación de mecanismos de priorización para la atención en especial en zonas rurales.  C)  mayor disponibilidad de profesionales en atención psicosocial en territorios (psicólogos, terapeutas, trabajadores sociales, que cuenten con mayor experiencia y formación en víctimas.  d) revisar los condicionantes del sistema de salud, pues así el programa plantee la priorización de la atención a víctimas, las entidades prestadoras  de la atención adolecen  de recursos humanos y financieros para garantizar la salud de las víctimas</t>
  </si>
  <si>
    <t>Financiamiento de la política / Ajuste arquitectura institucional</t>
  </si>
  <si>
    <t>teniendo en cuenta que el diseño económico de la ley 1448 de 2011, es una de las causas de la situación actual de la re victimización de la población afectada por el conflicto social y armado colombiano</t>
  </si>
  <si>
    <t xml:space="preserve">víctimas </t>
  </si>
  <si>
    <t xml:space="preserve">Informes sobre violaciones de los derechos humanos e infracciones al derecho internacional humanitario  realizado por diferentes ONG e instancias internacionales, entre ellas el Alto Comisionado de las Naciones Unidas para los Derechos Humanos, revelan que el mayor número de hechos victimizantes y de violaciones de los derechos humanos en Colombia son atribuibles al Estado, bien sea por acción directa de sus agentes o por los crímenes cometidos por los grupos paramilitares, que en criterio de organizaciones como Marcha Patriótica han formado también parte de una estrategia de despojo y violencia socio-política. </t>
  </si>
  <si>
    <t xml:space="preserve">La  expedición del Decreto 502 del 27 de Marzo de 2017, por el cual se modificó la composición del Consejo Directivo del Centro  Nacional de Memoria histórica, constituye una afrenta a las víctimas de los crímenes cometidos por el Estado colombiano, dicha decisión se opone radicalmente al derecho a la verdad y al respeto por la dignidad de las víctimas, lo que exige su inmediata derogatoria, al cuestionar gravemente la autonomía y legitimidad de una entidad formulada y reglamentada por la ley de víctimas.  </t>
  </si>
  <si>
    <t>ONG, instancias internacionales,  Alto Comisionado de las Naciones Unidas para los Derechos Humanos, víctimas, Estado, fuerzas militares, Grupos armados.</t>
  </si>
  <si>
    <t>El trato hacia las víctimas, además de dignificante en todas y cada una de las etapas y componentes de la implementación de la política de atención y Reparación integral  a las  víctimas, debe promover una humanización de los hechos y de las medidas a adoptar. La concepción asistencialista presente en las prácticas  institucionales consolida en las víctimas una postura en muchos casos deshumanizante de su propia condición que termina reducida a la búsqueda de una indemnización económica de medidas materiales exclusivamente.</t>
  </si>
  <si>
    <t xml:space="preserve">
la adecuación de la política debe incorporar  componentes de formación, de estabilización económica - generación de ingreso- social y política al igual que herramientas para involucrarse activamente en los procesos de construcción de paz territorial, dirigidas a transformar radicalmente la concepción de la condición de víctima del conflicto , en la idea de realizar el espíritu del SIVJR y de las garantías de no repetición, al ubicar a las  víctimas como actores fundamentales de la transformación social.
</t>
  </si>
  <si>
    <t>Víctimas, Sistema Integral de Verdad Justicia y Reparación</t>
  </si>
  <si>
    <t>Partiendo en lo establecido en el acuerdo final en relación con "reconocer a las víctimas directas e indirectas de graves violaciones a los derechos humanos o infracciones al DIH que también hayan  sido combatientes, Las medidas de reparación  de miembros de las FARC-EP que hayan sido víctimas se deberán discutir en la agenda de la reincorporación.</t>
  </si>
  <si>
    <t>Si  ningún tipo de restricción el estándar y conceptualización normativa en la que se considera víctima  a toda persona que ha sufrido  un daño como consecuencia  de una violación  o una infracción a los derechos humanos, se debe: a) consagrar el principio de universalidad en el reconocimiento de las víctimas b)consagrar como sujetos de la Ley de víctimas a los "combatientes" y sus familiares , siempre que hayan sufrido daños directos o indirectos ocasionados por graves violaciones a los Derechos humanos o infracciones al DIH. c) consagrar sujetos no considerados por la Ley de víctimas, como los pobladores rurales victimizados, y los refugiados exiliados. d) crear medidas de protección adicionales para las víctimas en el exterior.</t>
  </si>
  <si>
    <t>Víctimas, Reinsertados,  Estado.</t>
  </si>
  <si>
    <t xml:space="preserve">Pese a la existencia del Registro Único de víctimas  RUV, para la sistematización de los registros; sigue presentándose un sub registro mayor el cual se hace necesario dilucidar. </t>
  </si>
  <si>
    <t xml:space="preserve">se requieren la creación de una base de datos nacional que permita la articulación interinstitucional y que incluya los aportes de las organizaciones civiles. </t>
  </si>
  <si>
    <t xml:space="preserve">La participación de los ciudadanos y sus organizaciones en el proceso de Paz es un componente central para la construcción de un sistema democrático, "la participación temprana de la población como parte propositiva e integrante de la discusión , es garantía de legitimidad y blinda el proceso desde sus orígenes aumentando la aceptación de lo que se acuerde y facilitando la parte mas critica e importante del proceso, su implementación. </t>
  </si>
  <si>
    <t>Proponemos conformar la comisión nacional del Dialogo con voceros y voceras electos en este espacio, sin exclusión alguna y por cada uno de los actores, con el fin de realizar un seguimiento al proceso de construcción de la política y de las reformas normativas necesarias, procurando que en estas  sean incluidas las propuestas de la sociedad civil en dicho proceso respetando el acuerdo final de paz</t>
  </si>
  <si>
    <t xml:space="preserve">La experiencia de los sujetos que siguen la ruta de reparación colectiva desde la promulgación de la ley 1448 del 2011 y los decretos que reglamentan la ruta de los pueblos étnicos, ha puesto en evidencia muchas falencias en todas las etapas del proceso, desde la identificación de los sujetos hasta la implementación de los Planes Integrales de Reparación Colectiva -PIRC-. Los entes de control que deben exigir el cumplimiento de las medidas y sancionar a los funcionarios que las incumplan, no ejercen su función. El rol de operadores externos a los territorios y a las dinámicas de las comunidades, pone en riesgo la  implementación de las medidas. Los PIRC y en general la ruta de reparación colectiva se encuentra desfinanciada y depende prácticamente de la voluntad política de las autoridades locales. Luego de cinco años de implementación de la ley, gran parte de los sujetos no han visto implementar una medida de reparación y el registro de sujetos colectivos no es suficiente por tiempo ni por procedimientos administrativos. Por último, las instituciones no garantizan la puesta en marcha del sistema de seguimiento y evaluación contemplado en la ley.   </t>
  </si>
  <si>
    <t>Sujetos de reparación Colectiva, Procuraduría, Comité Territorial de Justicia Transicional</t>
  </si>
  <si>
    <t xml:space="preserve">
Sujetos de reparación Colectiva, cooperación internacional, institucionalidad  en el nivel territorial, departamental y nacional.
</t>
  </si>
  <si>
    <t>Corresponsabilidad / Financiamiento de la política</t>
  </si>
  <si>
    <t xml:space="preserve">Sujetos de reparación Colectiva, municipios, entidades locales, departamentales y la nación.  </t>
  </si>
  <si>
    <t>Los PDET deben tener un enfoque reparador y transformador y deben guardar relación con el daño ocasionado a las comunidades, desde lo material hasta lo inmaterial, el cual igualmente debe ser reconocido.</t>
  </si>
  <si>
    <t xml:space="preserve">
Promover el reconocimiento de niñas y niños y adolescentes en los sujetos de reparación colectiva con medidas especiales de reparación para la garantía de sus derechos</t>
  </si>
  <si>
    <t xml:space="preserve">Sujetos de reparación Colectiva,  niñas y niños y adolescentes </t>
  </si>
  <si>
    <t xml:space="preserve">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t>
  </si>
  <si>
    <t xml:space="preserve">
Mesa nacional y las mesas locales de participación de víctimas, delegados de las víctimas en los CTJT, líderes y defensores de derechos humanos, organizaciones en los territorios, veedurías ciudadanas y/o comisiones de seguimiento y evaluación.</t>
  </si>
  <si>
    <t>Mesas de participación de víctimas, personerías , comunidades étnicas, víctimas en el exterior y sujetos de reparación colectiva.</t>
  </si>
  <si>
    <t>Se debe revisar el lugar de la UARIV y el ministerio del postconflicto no solo dentro del SNARIV sino dentro de la estructura del Estado. Se propone reestructurar el sistema para que quien ostente el rol de coordinador cumpla debidamente sus funciones.</t>
  </si>
  <si>
    <t>UARIV, Ministerio del postconflicto, SNARIV</t>
  </si>
  <si>
    <t>Respeto de las medidas de autoprotección no armada implementadas por algunas comunidades.</t>
  </si>
  <si>
    <t xml:space="preserve"> Comunidades étnicas</t>
  </si>
  <si>
    <t>Destinar un porcentaje del IVA al fondo de reparación de víctimas.</t>
  </si>
  <si>
    <t>Ministerio de Hacienda, Fondo de reparación de víctimas, DIAN</t>
  </si>
  <si>
    <t>Debe existir una mayor articulación entre la UARIV y el ministerio de salud para fortalecer el componente psicosocial. Garantizando estrategias de rehabilitación comunitaria para la reconstrucción del tejido social, fortalecer los lazos de confianza entre las comunidades y de estas con la institucionalidad.</t>
  </si>
  <si>
    <t xml:space="preserve">UARIV y el ministerio de salud </t>
  </si>
  <si>
    <t>Revisión exhaustiva de la normativa y actos administrativos expedidos por el gobierno nacional, unidad de víctimas, y otras instancias con competencia, para que se deroguen aquellas disposiciones que contraríen el derecho a la participación real y a la igualdad y al enfoque diferencial: género, niños, etario, étnico.</t>
  </si>
  <si>
    <t>Grupos de víctimas con enfoque: étnicos, diferenciales y por grupo etario.</t>
  </si>
  <si>
    <t xml:space="preserve">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t>
  </si>
  <si>
    <t>Comunidades étnicas, pueblos indígenas, sujetos de reparación colectiva, Territorios indígenas, territorios ancestrales., Ministerio del Interior, consulta previa.</t>
  </si>
  <si>
    <t xml:space="preserve">(i) Adecuaciones institucionales y de personal idóneo en las entidades del SNARIV para responder adecuadamente a los procesos de RRC étnica. </t>
  </si>
  <si>
    <t xml:space="preserve"> Entidades del SNARIV,  sujetos de reparación colectiva étnicos.</t>
  </si>
  <si>
    <t xml:space="preserve">Las víctimas como parte central de los acuerdos deben ser garantes de sus procesos. La exclusión de las víctimas en los espacios que surgen de los acuerdos implica la no satisfacción de sus derechos, por esta razón los ajustes a la normatividad en un principio deben ir encaminados a garantizar su participación real y efectiva respetando el debido proceso, el enfoque diferencial y de género, su participación voluntaria y dar garantías de seguridad.  </t>
  </si>
  <si>
    <t>víctimas del conflicto armado, sujetos de reparación colectiva , Comisión de Esclarecimiento de la Verdad,</t>
  </si>
  <si>
    <t>Víctimas del conflicto armado que participen en audiencias públicas o espacios judiciales</t>
  </si>
  <si>
    <t xml:space="preserve">Víctimas del conflicto armado  del delito de violencia sexual. </t>
  </si>
  <si>
    <t>N/A</t>
  </si>
  <si>
    <t>Focalización y priorización de las familias que integran a las comunidades acompañadas en procesos de retorno/reubicación en los diferentes programas del gobierno  en especial los relacionados con el desarrollo rural y con la sustitución de ilícitos.</t>
  </si>
  <si>
    <t xml:space="preserve">Sujetos de retornos y reubicación </t>
  </si>
  <si>
    <t xml:space="preserve">Establecer mecanismos ágiles para el dialogo e interlocución efectiva entre las Gobernaciones, la Unidad para las Víctimas y demás entidades del sistema, de manera que se facilite la coordinación y el desarrollo operativo-institucional de las mediadas contendías en los planes de retornos, reubicaciones y tierras. </t>
  </si>
  <si>
    <t>UARIV, Institucionalidad  en el nivel territorial, departamental y nacional.</t>
  </si>
  <si>
    <t xml:space="preserve">Fortalecer los Comités de Justicia Transicional como espacio para la Articulación entre departamentos, municipios y entidades del SNARIV en el marco de los procesos de retorno y reubicación. La participación de las Entidades de Orden Nacional como ICBF, Ministerio del Trabajo, Ministerio de Agricultura, Ministerio de Salud, Ministerio de Educación, Entre otras, es fundamentalmente necesaria en estos espacios de articulación, lamentablemente en el magdalena medio su participación y vinculación es nula actualmente. </t>
  </si>
  <si>
    <t>ICBF, Ministerio del Trabajo, Ministerio de Agricultura, Ministerio de Salud, Ministerio de Educación y otras entidades del nivel nacional, Comités de Justicia Transicional</t>
  </si>
  <si>
    <t>Entidades del SNARIV en el nivel nacional y en el nivel territorial,  Ministerio de Educación, Gobernación</t>
  </si>
  <si>
    <t xml:space="preserve">Fortalecer la coordinación, subsidiariedad y concurrencia con los municipios en el marco de los procesos de retorno y reubicación, así mismo la vigilancia y control en el marco de las competencias asignadas por la ley. </t>
  </si>
  <si>
    <t>Municipios en el marco de los procesos de retorno y reubicación, UARIV, Unidad de Restitución de Tierras.</t>
  </si>
  <si>
    <t xml:space="preserve"> Acceder a mecanismos de apoyo y complementariedad a la gestión local de los municipios para el seguimiento de los planes de retornos, reubicaciones y tierras a través de aportes en la convocatoria de mecanismo de cofinanciación de la Unidad de Víctimas, acceso a recursos por regalías, cooperación Internacional, entre otros. </t>
  </si>
  <si>
    <t>Unidad de Víctimas, Entidades del SNARIV en el nivel nacional y en el nivel territorial,  Población retornada y reubicada, DNP,  cooperación Internacional.</t>
  </si>
  <si>
    <t>Entidades del SNARIV en el nivel nacional y en el nivel territorial,  Población retornada y reubicada</t>
  </si>
  <si>
    <t xml:space="preserve">Creación de Programas de acompañamiento  psicosocial permanentes para comunidades retronadas y reubicadas con enfoque diferencial, con asignación de recursos y sostenibles en el tiempo.
</t>
  </si>
  <si>
    <t xml:space="preserve">Ministerio de Salud, comunidades retronadas y reubicadas con enfoque diferencial, entidades del nivel nacional y territorial. </t>
  </si>
  <si>
    <t>Ministerio de Hacienda, Fondo de reparación de víctimas, DIAN, Agencia nacional de infraestructura, familias favorecidas por las sentencias de restitución, Unidad de Restitución de Tierras.</t>
  </si>
  <si>
    <t>Entidades del SNARIV en el nivel nacional y en el nivel territorial, SENA y municipios, jóvenes en la zona rural.</t>
  </si>
  <si>
    <t xml:space="preserve">Municipios en el marco de los procesos de retorno y reubicación, Sujetos de retornos y reubicación </t>
  </si>
  <si>
    <t>Esquemas especiales de acompañamiento comunitario, Entidades relacionadas en el nivel nacional y municipal relacionadas con salud y Educación, familias beneficiarias de restitución de tierras</t>
  </si>
  <si>
    <t xml:space="preserve">
Si bien es cierto se crea una política publica con el tema de tierras, se pregunta  cómo se va a articular con los territorios dado que  las oficinas de restitución de tierras en algunas ciudades capitales  y esos territorios alejados como vichada, Guainía, Vaupés son distantes de Villavicencio. 
</t>
  </si>
  <si>
    <t xml:space="preserve">Garantizar accesibilidad de la población ubicada en territorios alejados como Vichada, Guainía, Vaupés a las oficinas de restitución de tierras, dado que no todas pueden llegar a Villavicencio.  </t>
  </si>
  <si>
    <t xml:space="preserve"> Unidad de Restitución de Tierras, Víctimas de Vichada, Guainía, Vaupés  </t>
  </si>
  <si>
    <t>Cualificación de la mano de obra de la Población Víctima, por parte de la Unidad para las víctimas, para aplicar a ofertas laborales del Estado.</t>
  </si>
  <si>
    <t>Unidad para las Víctimas, población Víctima</t>
  </si>
  <si>
    <t>Comunidades negras, afrocolombianas, Raizales y Palanqueras</t>
  </si>
  <si>
    <t xml:space="preserve"> Mujeres negras y organizaciones étnicas </t>
  </si>
  <si>
    <t xml:space="preserve">La  comunidad de víctimas militares vive en una situación de "apartheid por haber portado el uniforme de la Patria" razón por la cual no se les excluye de procesos de participación como "constructores de paz y realizadores del posconflicto". </t>
  </si>
  <si>
    <t>Se propone que las víctimas pertenecientes a la Fuerza Pública se conviertan en constructores de paz y realizadores del posconflicto, dando pautas para la reconciliación en territorio, para así reintegrarse a la vida civil</t>
  </si>
  <si>
    <t>Se plantea que existe una exclusión y marginación de las víctimas pertenecientes a la Fuerza Pública, desconociendo el hecho de que dicha población adquiere el calificativo de 'víctima' por haber ejercido su deber como agentes del Estado</t>
  </si>
  <si>
    <t>Se exige que la condición de víctima de la población de la Fuerza Pública sea reconocida, escuchada, visibilizada y dignificada para que acceda a la justicia, verdad, reparación integral y garantías de no repetición</t>
  </si>
  <si>
    <t>A nivel de participación política, no es equitativo brindar un cupo de participación electoral a los grupos al margen de la ley desmovilizados, mientras que las víctimas de la Fuerza Pública no cuentan con estos espacios y tampoco tiene un partido político que los represente. Las víctimas de la Fuerza Pública lo sienten como una manera de discriminación</t>
  </si>
  <si>
    <t xml:space="preserve">Se propone que la Circunscripción electoral especial debe ser incluyente para las víctimas de la Fuerza Pública </t>
  </si>
  <si>
    <t>CNE</t>
  </si>
  <si>
    <t xml:space="preserve">La población perteneciente a la Fuerza Pública se caracteriza por tener un lenguaje propio, costumbres propias, un estilo de vida 'en cuarteles', una educación que difiere de la común pues es impartida por la misma institución castrense, una dinámica familiar caracterizada por la trashumancia e inestabilidad que exige el servicio a la Patria, un sufrimiento de las familias por parte de las familias en general. </t>
  </si>
  <si>
    <t xml:space="preserve">Se propone que la población víctima militar y policía sea reconocida con un enfoque diferencial como una población vulnerable, como una minoría. Lo anterior se sugiere para tener en cuenta en el momento de elaborar planes de reparación para las víctimas </t>
  </si>
  <si>
    <t xml:space="preserve">La comunidad víctima de las FFMM y Policía debido a su deber constitucional, pierden el arraigo en la comunidad y por lo tanto se convierten en grupos sociales cerrados, aislados que en el momento de salir de servicio, requieren del Estado para reincorporarse a la vida civil. </t>
  </si>
  <si>
    <t>La comunidad militar y policía debe recibir las mismas oportunidades y beneficios que si les son reconocidos a diferentes grupos en población de vulnerabilidad.</t>
  </si>
  <si>
    <t xml:space="preserve">Gobierno nacional, entidades competentes </t>
  </si>
  <si>
    <t xml:space="preserve">Se ha negado el programa de reparación individual económica para las víctimas de la Fuerza Pública, por lo cual dicha población reclama un a dignificación de la población militar y policía junto con un reconocimiento a la labor del agente del Estado. </t>
  </si>
  <si>
    <t xml:space="preserve">Se propone que para dignificar a la población víctima de la Fuerza Pública, se elaboren monumentos en los territorios o placas que dignifiquen la memoria de aquellos que estuvieron al servicio de la Patria. </t>
  </si>
  <si>
    <t xml:space="preserve">No existe una ruta de reparación colectiva que se enfoque en las características especificas de las víctimas de la Fuerza Pública </t>
  </si>
  <si>
    <t xml:space="preserve">Realizar  una caracterización de la comunidad víctima de la Fuerza Pública, con el fin de identificar las costumbres y disciplina propia de la institución castrense. </t>
  </si>
  <si>
    <t xml:space="preserve">No existen incentivos a nivel económico para el retorno de las víctimas de la Fuerza Pública. </t>
  </si>
  <si>
    <t xml:space="preserve">Establecer una oferta institucional que exponga la posibilidad de iniciar un proyecto productivo a las víctimas pertenecientes a la Fuerza Pública, con el fin de garantizar una sostenibilidad y los cimientos del proyecto de vida de dichas personas, para así evitar que en vista de las necesidades económicas, dichas víctimas caigan en la adicción de sustancias psicoactivas. </t>
  </si>
  <si>
    <t>No existe un instrumento de política cuyo objetivo sea la reinserción socia de las víctimas pertenecientes a la Fuerza Pública</t>
  </si>
  <si>
    <t xml:space="preserve">Formular una política pública enfocada en beneficio de las víctimas pertenecientes a la Fuerza Pública, cuyo objetivo sea garantizar su desarrollo a nivel social, económico, político, educativo, empresarial y de bienestar en general </t>
  </si>
  <si>
    <t>La reinserción social de la población víctima perteneciente a la Fuerza Pública necesita de la intervención que involucre a diferentes entidades del Estado, además del Ministerio del Interior.</t>
  </si>
  <si>
    <t xml:space="preserve">Se propone que se generen espacios para la coordinación entre diferentes entidades públicas y descentralizadas del estado, las cuales formulen programas para garantizar la reinserción a la vida civil de dichas víctimas. </t>
  </si>
  <si>
    <t xml:space="preserve">Gobierno nacional, Ministerio del Interior </t>
  </si>
  <si>
    <t xml:space="preserve">La atención a las víctimas pertenecientes a la Fuerza Pública es precaria para aquellas personas que se encuentran en situación de discapacidad a raíz del conflicto armado. Lo mismo se presenta para las viudas, huérfanos y padres que requieren de programas especiales para sus necesidades psicológicas, educativas y de sostenimiento en general, los cuales brinden herramientas para la realización del proyecto de vida de dichas personas en la sociedad. </t>
  </si>
  <si>
    <t xml:space="preserve">Formular planes de asistencia y atención integral especial, enfocados a las víctimas en situación de discapacidad, viudas, huérfanos y padres. Así mismo, se propone que dicha atención psicosocial debe realizarse en un entorno familiar 'in situ', lo cual implique que las víctimas no sean agendadas a citas muy prolongadas en las grandes ciudades, pues esto puede generar una inestabilidad económica en las familias atendidas. </t>
  </si>
  <si>
    <t xml:space="preserve">No existe una participación efectiva de las víctimas pertenecientes a la Fuerza Pública en la Mesa Nacional de Víctimas </t>
  </si>
  <si>
    <t xml:space="preserve">Se propone para garantizar la participación efectiva, inclusiva, que además propenda por la reparación, se proporcionen dos cupos por mesa en el encuentro de la Mesa Nacional de Víctimas  </t>
  </si>
  <si>
    <t xml:space="preserve">No existe una participación efectiva de las víctimas pertenecientes a la Fuerza Pública, sobretodo frente a lo que refiere al capítulo 5. </t>
  </si>
  <si>
    <t xml:space="preserve">Las víctimas pertenecientes a la Fuerza Pública desea participar directamente en el Sistema Integral de Verdad, Justicia, Reparación y No Repetición, en específico en la Unidad especial para la búsqueda de personas dadas por desaparecidas. Así mismo, se propone que las víctimas de la Fuerza Pública puedan integrar la Comisión de la Memoria Histórica, con el fin de dignificar el servicio de los agentes del Estado. </t>
  </si>
  <si>
    <t xml:space="preserve">La  caracterización de la población víctima militar dentro de un "fuero especial", estipulada en la Ley 1448 de 2011 en el artículo tercero, parágrafo primero, genera una mala interpretación desde los funcionarios públicos que en diferentes ocasiones han negado el derecho a las víctimas militares a registrarse en el RUV. </t>
  </si>
  <si>
    <t xml:space="preserve">Mayor claridad en la Ley 1448-2011, en donde se estipula el "fuero especial" en el que se categoriza a las víctimas militares </t>
  </si>
  <si>
    <t xml:space="preserve">Congreso de la República </t>
  </si>
  <si>
    <t>Existen múltiples falencias en la socialización de los aspectos, la población y los beneficios de la Ley 1448-2011</t>
  </si>
  <si>
    <t xml:space="preserve">Se propone que las entidades públicas deben fortalecer el mecanismo de promoción, difusión y pedagogía en general frente a los aspectos y población que cobija la Ley 1448-2011, pues aún se encuentran víctimas militares  que no conocen su estado cómo víctimas y los beneficios que los acogen </t>
  </si>
  <si>
    <t xml:space="preserve">La capacitación de los funcionarios de la UARIV resulta precaria frente a las condiciones especiales de las víctimas militares </t>
  </si>
  <si>
    <t xml:space="preserve">Es necesario que la UARIV mejore sus procesos de capacitación para los funcionarios públicos encargados de atender y reparar a las víctimas, pues éstos deben fortalecer su conocimiento en temas que conciernen a la violación de DIH y DDHH en los conflictos internos. </t>
  </si>
  <si>
    <t xml:space="preserve">A las víctimas militares se les ha negado la reparación económica, en una mala interpretación de la sentencia C-161/2016, pues no aclara cual normatividad cobija la reparación a las víctimas militares en este aspecto, a pesar de aludir a los decretos 094 de 1989 y 1796 de 2000. Se hace la aclaración que en dicha normatividad se habla de la indemnización económica que se hace efectiva los miembros de la Fuerza Pública, en el momento en que un acto del servicio ha disminuido su capacidad laboral. No obstante en este caso se desconoce la reparación integral que si contempla la Ley 1448-2011 para las víctimas en general. </t>
  </si>
  <si>
    <t xml:space="preserve">Se propone que reconociendo a las víctimas militares, debe implementarse también su proceso de reparación integral, el cual incluye la reparación económica. </t>
  </si>
  <si>
    <t xml:space="preserve">Considerando que los lugares de Memoria tienen el objetivo de esclarecer la verdad en Colombia, se hace necesaria su participación en la construcción de las metodologías, en el proceso de alistamiento de e implementación de la Comisión en los territorios, participando de forma activa en la fase de divulgación, socialización y reflexión y apropiación de los resultados finales de la Comisión. </t>
  </si>
  <si>
    <t>. Diseño y elaboración de metodologías y formas de recolección y análisis de la información
.Reconocimiento de los lugares de Memoria como espacios reales de escucha y participación de diversos sectores sociales, audiencias públicas,  temáticas, institucionales, de organizaciones y de casos emblemáticos)
Inclusión de los Lugares de Memoria como espacios públicos y comunitarios de dignificación y confianza</t>
  </si>
  <si>
    <t>Comisión para el esclarecimiento de la verdad, la convivencia y la No Repetición</t>
  </si>
  <si>
    <t>"Diseñar y poner en marcha una estrategia de relacionamiento activo y articulación con lugares e iniciativas no gubernamentales e independientes de reconstrucción de memoria con enfoque territorial." Garantizando que los informes, iniciativas simbólicas, artísticas y culturales y demás materiales realizados en estos lugares sean tenidos en cuenta como aporte al esclarecimiento y sea insumo básico para la Comisión y el desarrollo de sus metodología de trabajo</t>
  </si>
  <si>
    <t>Ajuste de los componentes de política que se refiere a la implementación, evaluación y seguimiento</t>
  </si>
  <si>
    <t xml:space="preserve">Víctimas del conflicto interno, instituciones que desarrollan la política pública de memoria y organizaciones sociales </t>
  </si>
  <si>
    <t>Fortalecimiento institucional</t>
  </si>
  <si>
    <t xml:space="preserve">la necesidad de modificar el articulado de la  Ley 1448 del 2011 y del Decreto 4803 del 2011 </t>
  </si>
  <si>
    <t>Sociedad civil, Gobierno, Instituciones que deben implementar la política</t>
  </si>
  <si>
    <t>Al capítulo 1 Articulo 6 Decreto 4803 del 2011 se propone adicionar: " Dos representantes de organizaciones de víctimas no inscritas en la mesa nacional (sin perjuicio de excluir los dos representantes de la mesas nacional de víctimas.)  Dos representantes de los sujetos de reparación colectiva. Un representante de grupos étnicos. Un representa de lugares de memoria no gubernamentales e independientes, elegidos por la red Colombia de lugares de memoria. Un representante de la Universidades públicas. Un representante de las organizaciones de los derechos humanos. Un representa de las organizaciones de paz.</t>
  </si>
  <si>
    <t>Vulnerabilidad de las víctimas en el exterior, por la debilidad y la desarticulación institucional</t>
  </si>
  <si>
    <t>Garantías de participación en el proceso de implementación, ejecución y seguimiento de los distintos componentes que Sistema Integral de Verdad, Justicia, Reparación y No Repetición como la Comisión de la Verdad, en la Unidad de Búsqueda de personas desaparecidas y en la Jurisdicción Especial para la Paz</t>
  </si>
  <si>
    <t>Ausencia de sistemas de asistencia, en la inexistencia de mecanismos efectivos de información, en el subregistro, en la incapacidad de garantizar acceso efectivo a la reparación integral y a la restitución de tierras</t>
  </si>
  <si>
    <t>Fortalecer el programa de reconocimiento y reparación y de víctimas en el exterior, incluyendo refugiados y exiliados victimizados con ocasión del conflicto</t>
  </si>
  <si>
    <t>Falta de reconocimiento de todas las víctimas del conflicto</t>
  </si>
  <si>
    <r>
      <rPr>
        <u/>
        <sz val="10"/>
        <color theme="1"/>
        <rFont val="Calibri"/>
        <family val="2"/>
        <scheme val="minor"/>
      </rPr>
      <t>Reconocimiento de víctimas</t>
    </r>
    <r>
      <rPr>
        <sz val="10"/>
        <color theme="1"/>
        <rFont val="Calibri"/>
        <family val="2"/>
        <scheme val="minor"/>
      </rPr>
      <t xml:space="preserve">. 
Modificar la definición de víctimas establecida en el artículo 3 de la Ley: *Incorporando que sean a partir del 1ero de enero de 1964
*Supresión total del parágrafo 2do
*Modificación del parágrafo 3ro, precisando que esta exclusión no hace referencia las organizaciones paramilitares y/o sucesoras
*Modificación del parágrafo 5to, "Se velará especialmente porque en el cumplimiento de las competencias y funciones que la constitución otorga a las fuerzas militares, sus leyes, reglamentos internos y procedimientos se ajusten al Derecho Internacional, con plena observancia de códigos de conducta y normas éticas respetuosas del Derechos Internacional de los Derechos Humanos y del Derecho Internacional Humanitario"
</t>
    </r>
  </si>
  <si>
    <t>Fortalecimiento del registro y ampliar plazos y definición de desplazamiento forzado</t>
  </si>
  <si>
    <r>
      <rPr>
        <u/>
        <sz val="10"/>
        <color theme="1"/>
        <rFont val="Calibri"/>
        <family val="2"/>
        <scheme val="minor"/>
      </rPr>
      <t>Registro y Vigencia de la Ley:</t>
    </r>
    <r>
      <rPr>
        <sz val="10"/>
        <color theme="1"/>
        <rFont val="Calibri"/>
        <family val="2"/>
        <scheme val="minor"/>
      </rPr>
      <t xml:space="preserve">
*Ampliar los plazos de registro
*Ampliar la definición de desplazamiento forzado incluyendo forzado transnacional, como otra migración forzada, garantizando igualdad de acceso a derechos. Modificación al artículo 60, parágrafo 2: "Para los efectos de la presente ley, se entenderá que es víctima del desplazamiento forzado toda persona que se ha visto forzada a migrar dentro</t>
    </r>
    <r>
      <rPr>
        <u/>
        <sz val="10"/>
        <color theme="1"/>
        <rFont val="Calibri"/>
        <family val="2"/>
        <scheme val="minor"/>
      </rPr>
      <t xml:space="preserve"> o fuera</t>
    </r>
    <r>
      <rPr>
        <sz val="10"/>
        <color theme="1"/>
        <rFont val="Calibri"/>
        <family val="2"/>
        <scheme val="minor"/>
      </rPr>
      <t xml:space="preserve"> del territorio nacional..."
*Reconocimiento automático de la condición de víctimas. Incluir como parágrafo 4 del artículo 61: Parágrafo 4. Se reconoce la condición de víctimas de desplazamiento forzado a refugiados colombianos que así lo soliciten. Para tal fin la sola presentación de la resolución de reconocimiento del estatus, emitido por el país de refugio, se considera prueba suficiente para su inclusión en el RUV. Sin perjuicio para las víctimas de ampliar declaración por otros hechos victimizantes, si así lo decide.
</t>
    </r>
  </si>
  <si>
    <t>Necesidad de contar con mayor información</t>
  </si>
  <si>
    <t>Desarrollar periódicamente jornadas de difusión, información y registro, que incluya el componente de restitución de tierras, en zonas donde se carece de presencia institucional, priorizando las áreas de mayor subregistro y concentración poblacional.</t>
  </si>
  <si>
    <t>Priorizar las zonas sin consulado y articular acciones con las organizaciones de sociedad civil que atienden y acompañan a las víctimas colombiana en cada país de acogida</t>
  </si>
  <si>
    <t>Gobierno Nacional, Consulados</t>
  </si>
  <si>
    <t>Fortalecer los componentes institucionales responsables del registro y atención a víctimas y restitución de tierras en el exterior, para dar cumplimiento a los tiempos de notificaciones y respuestas establecidos por la ley</t>
  </si>
  <si>
    <t>Armonizar la vigencia de la Ley 1448 con la duración del Sistema de Verdad, Justicia, Reparación y No Repetición</t>
  </si>
  <si>
    <t xml:space="preserve">Incluir en el artículo 164A: "Créese las subsecretaría técnica para la atención y reparación de víctimas en el exterior, integrada por: 1. El Presidente de la República, o su representante. 2. Ministro del Interior, o quien este delegue. 3. Ministro de Hacienda y Crédito Público 4. Ministro de Agricultura y Desarrollo Rural, 5. Ministro de Relaciones Exteriores, 6. Director del Departamento Nacional de Planeación, 7. Director de la Unidad Administrativa Especial para la Atención y Reparación Integral a las Víctimas. </t>
  </si>
  <si>
    <t>Parágrafo 1. Son funciones de la subsecretaría técnica para la atención y reparación de víctimas en el exterior: a. diseñar el plan anual de asistencia, atención y reparación integral para víctimas en el exterior, que incluya líneas de acción específicas para garantizar el acciones a la información a la víctimas, diseñar estrategias que permitan superar progresivamente el subregistro, garantizar el pago de indemnizaciones administrativas, fortalecer los procesos de participación de las víctimas y poner en marcha los dispositivos de asistencia, atención y reparación integral. El plan deberá ser presentado a la secretaría técnica del SNARIV, de quien depende su aprobación y la garantía de recursos para su ejecución. b. Crear y garantizar el funcionamiento presupuestal de Centros de Atención y Reparación para las víctimas en el exterior, en las oficinas consulares de los países con mayor presencia de víctimas. Los Centros deben ser una estrategia de articulación interinstitucional con el nivel nacional que tiene como objetivo atender, orientar, remitir, acompañar y realizar el seguimiento a las víctimas en el exterior que requieran acceder a la oferta estatal en aras de facilitar los requerimientos en el ejercicio de sus derechos a la verdad, justicia y reparación integral. Los Cetros deben estar conformados por funcionarios capacitados, vinculados a la Cancillería, pero bajo dependencia funcional de una dirección de Unidad para las Víctimas. Estos deben favorecer la articulación y el diálogo permanente con los procesos de participación de las víctimas y las organizaciones defensoras de derechos humanos que las acompañan en el exterior.</t>
  </si>
  <si>
    <t>Parágrafo 2. Como ente articular de los Centros de Atención y Reparación y como garantía de participación efectiva de las víctimas en el diseño, seguimiento y evaluación de la política pública; La Unidad para las Víctimas modificará su estructura interna creando la Dirección de Atención, Asistencia y Reparación de Víctimas en el Exterior, dependiente de la Subdirección General de la Unidad. Funciones de la Dirección de Atención, Asistencia y Reparación de Víctimas en el Exterior: a. Formular propuestas y ejecutar los planes anuales de atención y reparación a víctimas en el exterior. b. Garantizar la articulación interinstitucional para favorecer el acceso efectivo de las víctimas en el exterior a sus derechos, incluyendo lo referido a restitución de tierras. c. Crear y articular grupos de trabajo sobre atención y reparación, retorno voluntario digno y con garantías, integración local y verdad y memoria. Los grupos de trabajo incorporan a representantes de víctimas en el exterior desde sus espacios de representación. d. Disponer información actualizada y oportuna sobre la ruta de acceso a derechos y garantizar canales efectivos de comunicación con las víctimas en el exterior.</t>
  </si>
  <si>
    <t>Es necesario considerar los daños económicos por el abandono forzado de puestos de trabajo y su impacto negativo en materia de aportes al sistema de jubilaciones y pensiones</t>
  </si>
  <si>
    <t>Parágrafo 3. Para los efectos de la presente ley, se considera víctima en el exterior a las personas que individual o colectivamente hayan sufrido un daño, como consecuencia de infracciones al Derechos Internacional Humanitario o de violaciones graves y manifiestas a las normas internacionales de los Derechos Humanos, ocurridas con ocasión del conflicto armado interno y se encuentren en el exterior o personas que hayan sido forzadas a migrar fuera del territorio nacional, abandonando su localidad de residencia o actividades económicas habituales, porque su vida, su integridad física, su seguridad o libertad personales han sido vulneradas o se encuentran directamente amenazadas, con ocasión de las violaciones a las que se refiere el artículo 3.</t>
  </si>
  <si>
    <t>No existe a la fecha un política de retorno eficaz que garantice a las víctimas del exterior condiciones de seguridad, restitución de derechos y planes efectivos para su integración social. Las víctimas regresan al país por sus propios medios o con apoyos no estatales, no hay respuesta oportuna de las entidades territoriales y no existen dispositivos de acompañamiento y orientación.</t>
  </si>
  <si>
    <t>Diseñar un programa específico para el retorno digno, voluntario y con garantías para víctimas que se encuentren en el exterior. Incluyendo en el artículo 66, el parágrafo 3: En los primeros seis meses de la entrada en vigencia de la reforma a la presente ley, se diseñara un programa de retorno voluntario, digno y con garantías, específico para víctimas que se encuentran en el exterior, garantizando la participación efectiva de las víctimas y organizaciones de la sociedad civil acompañantes en Colombia y países de acogida, en su formulación y seguimiento. Este programa debe garantizar, desde el momento mismos en que las víctimas en el exterior solicitan ser incluidas en el programa de retorno: a. El alistamiento y acompañamiento para el retorno, no solo en lo económico y material sino también en lo psicosocial. Entre los diferentes aspectos que se deben abordar es necesario considerar de manera especial rutas concretas y expeditas para la escolarización, convalidaciones de estudios y preparación de niños, niñas y adolescentes para la integración local, regularización migratoria, transferencia de aportes jubilatorios y otros aspectos claves. b. La gestión efectiva de los recursos necesarios para los gastos de traslado desde el país de acogida para las víctimas en el exterior, priorizado aquellas personas que se encuentran en condiciones de vulnerabilidad. c. La articulación con los mecanismos de asistencia, atención y reparación en territorio colombiano facilitando los procesos de integración socioeconómica para la estabilización. d. El acompañamiento y seguimiento de los procesos de integración local, estabilización socio económica y garantías de seguridad.</t>
  </si>
  <si>
    <t>La participación de las víctimas en el exterior se ha reglamentado tardíamente y a partir de un mecanismo que no da cuenta de la complejidad del fenómeno, no favorece la articulación de las víctimas, le resta legitimidad a su representación y a sus posibilidades de incidencia.</t>
  </si>
  <si>
    <t>Incluir parágrafo 5 del artículo 193: En un plazo de seis meses de la entrada en vigencia la reforma de la ley se ajustará el protocolo efectivo de participación de las víctimas en el exterior, garantizando: i) La creación de mesas de participación de las víctimas en el exterior en cada uno de los países donde exista registro de víctimas. En el caso de países con más de una representación consular se deberá garantizar participación de las víctimas de cada una de las delegaciones donde exista registro. ii) La Cancillería y la Subdirección de Participación garantizarán un espacio permanente de articulación entre las distintas mesas conformadas en el exterior, que tendrá entre sus funciones elegir sus representantes a las Mesa Nacional y a los grupos de trabajo de la Unidad para las Víctimas referidos en el exterior</t>
  </si>
  <si>
    <t>Gobierno Nacional - Unidad para las Víctimas - Cancillería</t>
  </si>
  <si>
    <t>Incluir en la composición de la Unidad Especial para Búsqueda de Personas dadas por Desaparecidas en el contexto y en razón del conflicto armado la participación de organizaciones internacionales de reconocida trayectoria en la búsqueda de personas desaparecidas y la defensa de los Derechos Humanos. Garantizar la participación efectiva de las víctimas en el exterior en la conformación de la Unidad Especial para Búsqueda de Personas dadas por desaparecidas, en condiciones de seguridad y con los recursos para sus desplazamientos.</t>
  </si>
  <si>
    <t>Facilitar la participación de las víctimas en el exterior en la Mesa de Diálogos con el ELN, para fortalecer perspectivas de verdad, memoria, reparación integral y reconciliación, respetuosas de los Derechos Humanos y con Garantías de No Repetición</t>
  </si>
  <si>
    <t>Informar periódica y oportunamente a las organizaciones de víctimas y defensoras de Derechos Humanos sobre los avances y resultados de la Unidad de Investigación y Desmantelamiento de las Organizaciones Criminales y de la Comisión Nacional de Garantías de Seguridad</t>
  </si>
  <si>
    <t>Establecer a través del Ministerio de Relaciones Exteriores el diálogo con los distintos gobiernos de los países de acogida con el fin de acordar medidas que favorezcan los procesos de integración local a las víctimas en el exterior que no deseen retornar.</t>
  </si>
  <si>
    <t>Gobierno Nacional - Ministerio de Relaciones Exteriores</t>
  </si>
  <si>
    <t>ARTÍCULO  4A. PRINCIPIO DE UNIVERSALIDAD. Para efectos de la presente ley, se reconocerá la mayor amplitud de las categorías de víctimas, para lo cual se considera como criterio rector el daño sufrido directa o indirectamente con ocasión de las graves violaciones a los derechos humanos o infracciones al DIH en el marco temporal y material del conflicto armado interno. No se podrán utilizar criterios restrictivos que partan del reconocimiento de la condición de víctima. El funcionario que negara el reconocimiento por dichas razones incurrirá en causales de mala conducta conforme a las reglas del código disciplinario único o la norma que haga sus veces</t>
  </si>
  <si>
    <t>Gobierno Nacional - Ministerio de Salud</t>
  </si>
  <si>
    <t>ARTÍCULO 56. PÓLIZAS DE SALUD. Los gastos que demande la atención de las víctimas amparadas con pólizas de compañías de seguros de salud o contratos con empresas de medicina prepagada, serán cubiertos por el Estado de conformidad con lo establecido en el presente Capítulo, cuando no estén cubiertos o estén cubiertos de manera insuficiente por el respectivo seguro o contrato.</t>
  </si>
  <si>
    <t>ARTÍCULO  63. ATENCIÓN INMEDIATA. Es la ayuda humanitaria entregada a aquellas personas que manifiestan haber sido desplazadas y que se encuentran en situación de vulnerabilidad acentuada y requieren de albergue temporal y asistencia alimentaria. Esta ayuda será proporcionada por la entidad territorial de nivel municipal receptora de la población en situación de desplazamiento. Se tenderá de manera inmediata desde el momento en que se presenta la declaración, hasta el momento en el cual se realiza la inscripción en el Registro Único de Víctimas. Parágrafo 1º. Podrán acceder a esta ayuda humanitaria las personas que presenten la declaración de que trata el artículo 61 de esta Ley, y cuyo hecho que dio origen al desplazamiento haya ocurrido dentro de los tres (3) meses previos a la solicitud. Cuando se presenten casos de fuerza mayor que le impidan a la víctima del desplazamiento forzado presentar su declaración en el término que este parágrafo establece, se empezará a contar el mismo desde el momento en que cesen las circunstancias motivo de tal impedimento, frente a lo cual, el funcionario del Ministerio Público indagará por dichas circunstancias e informará a la Entidad competente para que realicen las acciones pertinentes. Parágrafo 2º. Hasta tanto el Registro Único de Víctimas entre en operación, se mantendrá el funcionamiento del Registro Único de Población Desplazada de acuerdo a lo dispuesto en el artículo 153 de la presente Ley.</t>
  </si>
  <si>
    <t>ARTICULO 69. Definición de víctima en el exterior: Se consideran víctimas en el exterior, para los efectos de esta Ley, personas que individual o colectivamente hayan sufrido un daño y se encuentren en el exterior y/o las personas que se vieron obligadas a abandonar el país, como consecuencia de infracciones al Derecho Internacional Humanitario o de violaciones graves y manifiestas a las normas internacionales de Derechos Humanos en el sentido del artículo 3 de la presente Ley, independientemente de su estatus o situación migratoria, incluidas las personas reconocidas como refugiadas o solicitantes de asilo en los países de destino, así como las víctimas de desplazamiento forzado transfronterizo.</t>
  </si>
  <si>
    <t>Tipo de reparación a sujetos colectivos: destrucción de tejido social, perdida de bienes patrimoniales; estigmatización y perdida de espacios e instancias de incidencia publicas. Además de  daños morales y psicológicos entre otros.</t>
  </si>
  <si>
    <t>El sistema de atención y reparación Integral a las Víctimas registra un muy bajo nivel de operación y respuesta debido a la desarticulación institucional y del estado con las víctimas y sus organizaciones, algunas se reúsan a atender a las víctimas en los asuntos de su competencia o simplemente pretenden someterlas a convocatorias públicas y otros procesos de acceso que están regulados para población que no es víctima. Los entes territoriales tampoco participan en la implementación de las medidas de reparación y creen como muchos del nivel nacional que esta solo responsabilidad de la Unidad de Víctimas</t>
  </si>
  <si>
    <t xml:space="preserve">Adicionar  a la ley 1448 un  Art. Nuevo que diga: Las    entidades públicas nacionales y territoriales que integran el Sistema Nacional de Atención y Reparación Integral a las Víctimas SNARIV están obligadas a concurrir solidaria y/o subsidiariamente a la financiación e implementación de  las medidas de reparación contenidas en el plan integral aprobado a  los sujetos colectivos.
Agregar un nuevo numeral al Art 179 de la Ley que Diga" El funcionario que omita o retarde injustificadamente el cumplimiento de las medidas de reparación a los sujetos colectivos"
</t>
  </si>
  <si>
    <t>Los procesos de ejecución de las medidas de reparación colectiva son muy lentos y se hallan desfinanciados, por lo tanto se debe buscar que se ejecuten en el menor tiempo posible, pero en todo caso que se ejecuten en su totalidad</t>
  </si>
  <si>
    <t>Crear un Nuevo Art. Que diga : ARTICULO ____. El gobierno nacional garantizará que las medidas de reparación incluidas en el plan integral de reparación a los sujetos colectivos se ejecuten en su totalidad dentro de los 3 años siguientes a la aprobación del mismo. Si fuere necesario, éste término se ampliará hasta cuando se haya ejecutado la totalidad del respectivo plan.</t>
  </si>
  <si>
    <t xml:space="preserve">La ley 1448 de 2011 al regular los procesos de restitución de tierras dejó algunos vacíos que permitieron diferentes interpretaciones especialmente en el reconocimiento a los derechos de los opositores como segundos o terceros ocupantes de buena fe exenta de culpa, situación que permitió fallos de los jueces que desconocieron tales derechos y por esa razón varias demandas se impetraron contra la norma. Como ejemplo  mencionan la demanda de inconstitucionalidad parcial de la ley 1448 de 2011 interpuesta por el presidente de la Asociación Nacional de Usuarios Campesinos de Colombia ANUC, la cual cumplió su trámite respectivo y terminó con la sentencia C330 del 23 de Junio de 2016, cuya decisión fue en los siguientes términos:
Primero. Declarar EXEQUIBLE la expresión “exenta de culpa” contenida en los artículos 88, 91, 98 y 105 de la Ley 1448 de 2011, en el entendido de que es un estándar que debe ser interpretado por los jueces de forma diferencial, frente a los segundos ocupantes, que demuestren condiciones de vulnerabilidad, y no hayan tenido relación directa o indirecta con el despojo, de acuerdo con lo establecido en la parte motiva de esta providencia. 
Segundo.- EXHORTAR al Congreso de la República y al Gobierno Nacional acerca de la necesidad de establecer e implementar una política pública comprensiva acerca de la situación de los segundos ocupantes en el marco de la justicia transicional. 
</t>
  </si>
  <si>
    <t xml:space="preserve">Esta decisión de la corte debe ser incorporada a la norma de restitución de tierras acogiendo fundamentalmente la aplicación diferencial a los segundos ocupantes que demuestren condiciones vulnerabilidad y no hayan tenido relación directa o indirecta con el despojo. Pero a la vez el congreso de la república y el gobierno nacional deben atender el llamado de la corte constitucional para establecer e implementar una política comprensiva acerca de la situación de los segundos ocupantes.
Por eso se propone la incorporación a la ley 1448 de 2011 de nuevos artículos que den cumplimiento a la sentencia  C330 de 2016 de la corte constitucional, los cuales deben: 
  Dejar expreso el reconocimiento del derecho a los segundos ocupantes de buena fe en los procesos de restitución de tierras cuando estos se presentes como opositores.
  Incorporar en el proceso de restitución una instancia de Conciliación entre los reclamantes de restitución y los segundos ocupantes a quienes se haya reconocido su derecho a efecto de definir en esa diligencia cuál de las dos partes se queda en el predio objeto del proceso  y cual hace uso de la medida de reubicación o la de indemnización
  Se propone igualmente adicionar el ARTICULO 97. Así:
ARTICULO 97.  COMPENSACIONES EN ESPECIE Y REUBICACIÓN. Pretensión subsidiaria, el solicitante o el ocupante de buena fe exenta de culpa podrán pedir al Juez o Magistrado compensación y con cargo a los recursos del Fondo de la Unidad Especial de Gestión de Tierras Despojadas, le entregue un bien inmueble de características al despojado, en aquellos casos en que la restitución material del bien sea imposible por alguna de las siguientes razones:
Finalmente se propone adicionar un literal nuevo  al artículo 97, que diga: 
e- Cuando se trate de predios sobre los cuales se reconozca simultáneamente el derecho de restitución al solicitante y el del ocupante de buena fe exenta de culpa, con el fin de garantizar el derecho de los dos.
</t>
  </si>
  <si>
    <t xml:space="preserve">Mantener y fortalecer el presupuesto en materia de atención y reparación a víctimas en el orden nacional y territorial. En el PND se debe destinar el 20% y en lo departamental, distrital y municipal mínimo un 10% del presupuesto total. </t>
  </si>
  <si>
    <t xml:space="preserve">Instituciones del orden nacional y territorial </t>
  </si>
  <si>
    <t xml:space="preserve">Destinar recursos para la reparación (desde la obligatoriedad del Ministerio de Hacienda y los bienes que entreguen las FARC). </t>
  </si>
  <si>
    <t xml:space="preserve">Ministerio de Hacienda- FARC EP </t>
  </si>
  <si>
    <t>En el caso de las FARC-EP, devolución de todos los bienes con los que cuentan (especialmente tierras, si es necesario, se propone la expropiación a testaferros)</t>
  </si>
  <si>
    <t xml:space="preserve">FARC EP </t>
  </si>
  <si>
    <t>Que las empresas privadas que con financiaron a los actores ilegales del conflicto armado, tales como: el pago de una multa que se usará para la reparación a las víctimas (p. ej. 70% de ganancias) tengan la obligatoriedad de apoyar con proyectos directos para la población víctima que afectaron.</t>
  </si>
  <si>
    <t xml:space="preserve">Empresas privadas </t>
  </si>
  <si>
    <t>Que del Sistema General de Participaciones de libre destinación se establezcan un porcentaje del tres por ciento (3%) a cada municipio, departamento y distrito.</t>
  </si>
  <si>
    <t>Destinar un porcentaje del IVA al fondo de reparación de víctimas</t>
  </si>
  <si>
    <t>Que el Gobierno Nacional se comprometa a financiar en su totalidad la Política Pública de Víctimas</t>
  </si>
  <si>
    <t>Creación de una estampilla nacional por el tema de regreso al campo para que se recaude para la financiación de la política pública de víctimas.</t>
  </si>
  <si>
    <t>Que dos puntos del cuatro por mil sean asignados y destinados para atender a las víctimas.</t>
  </si>
  <si>
    <t>Que el porcentaje de la inversión de los recursos de la guerra sea invertidos para atender a las víctimas 20 mil millones</t>
  </si>
  <si>
    <t>Que se descentralice la inversión de los recursos para atender a las víctimas en los entes territoriales</t>
  </si>
  <si>
    <t xml:space="preserve">Adecuación de la política de generación de ingresos a los enfoques de derechos diferenciales, territoriales (multidimensional; multisectorialidad; capitalización humana; social; y natural; articulación urbano - rural; valor agregado territorial; diferenciación territorial), y de construcción de paz territorial. </t>
  </si>
  <si>
    <t>Se proponen estrategias de caracterización del mercado laboral y articulación con otras políticas de desarrollo (consecución de recursos públicos y privados).</t>
  </si>
  <si>
    <t>Caracterizar los núcleos familiares de población víctima, con la finalidad de determinar sus necesidades insatisfechas para la generación de políticas para el goce efectivos de los derechos.</t>
  </si>
  <si>
    <t>Fortalecimiento a la capacidad institucional, con el objetivo de realizar convenios interinstitucionales que potencialicen la oferta de proyectos productivos para víctimas.</t>
  </si>
  <si>
    <t>Que se realicen POA´s de ejecución y seguimiento a proyectos productivos</t>
  </si>
  <si>
    <t>Adelantar acciones de fortalecimiento psicosocial y técnico a los beneficiarios.</t>
  </si>
  <si>
    <t>Rediseñar el programa de ayudas humanitarias para la población víctima, de manera que generen transformación de realidades socio económicas, por ejemplo, a través de la coordinación con empresas para acceso al empleo de la población víctima.</t>
  </si>
  <si>
    <t>Articulación con entidades bancarias para el acceso a crédito blandos para emprendimiento  e iniciativas productivas, figurando el estado como codeudor.</t>
  </si>
  <si>
    <t xml:space="preserve">Entidades Bancarias </t>
  </si>
  <si>
    <t>Establecer rubros definidos para los programas dirigidos a la población víctima.</t>
  </si>
  <si>
    <t>Generación de políticas públicas definidas, para la empleabilidad de las víctimas, como por ejemplo programas de acceso preferencial al empleo público (incluidos entes territoriales), desarrollo de proyectos agroindustriales.</t>
  </si>
  <si>
    <t>generación de políticas públicas definidas para que las víctimas sean empleadoras, como por ejemplo programas de apoyo a las microempresas productivas familiares y comunitarias.</t>
  </si>
  <si>
    <t>eliminación de intermediarios en la ejecución directa de recursos.</t>
  </si>
  <si>
    <t>Realizar periódicamente estudios de mercado para determinar los proyectos productivos para las víctimas.</t>
  </si>
  <si>
    <t>Cofinanciar proyectos productivos con la financiación de programas de sustitución de cultivos ilícitos.</t>
  </si>
  <si>
    <t>Conformación de la unidad técnica acompañamiento a proyectos productivos y el acompañamiento técnico en la formulación, producción y comercialización de proyectos agrícolas.</t>
  </si>
  <si>
    <t>Articular el SNARIV en la ejecución de la totalidad de los proyectos productivos de las regiones.</t>
  </si>
  <si>
    <t>Establecimiento de estímulos tributarios a favor del empresariado, para la estimulación de la empleabilidad de la población con capacidades diversas.</t>
  </si>
  <si>
    <t>Establecer contenidos de formación empresarial en la educación primaria y secundaria.</t>
  </si>
  <si>
    <t xml:space="preserve">Profundizar en el desarrollo de políticas rurales y de paz, a través de estrategias de empleo y generación de ingresos, que aprovechen el potencial agropecuario del país. </t>
  </si>
  <si>
    <t>Priorizar en la política agropecuaria,  los productos originarios de la región, y otros que generen en su producción el mayor numero de familias campesinas involucradas en la producción y comercialización de cultivos.</t>
  </si>
  <si>
    <t>Promoción y apoyo a las organizaciones de productores y de cooperativas agropecuarias, con el fin de maximizar utilidades, facilitar la comercialización y fortalecer la producción y diversificación del uso de los productos agrícolas involucrados.</t>
  </si>
  <si>
    <t>Generación de empleo para la población víctima a través de actividades de reciclaje y de recuperación ambiental de bosques y fuentes hídricas.</t>
  </si>
  <si>
    <t>Determinación del Ministerio de Trabajo de una línea nacional de creación de empleo formal en toda obra pública o contratación en el marco de las inversiones para la paz en el país, que contemple, por ejemplo, la a exigencia a las empresas favorecidas con los contratos públicos de obras de infraestructura, que se contraten obligatoriamente dentro de su personal, mínimo a un 30% de víctimas residentes en la respectiva región.</t>
  </si>
  <si>
    <t xml:space="preserve">Ministerio del Trabajo </t>
  </si>
  <si>
    <t>Recuperación de cultivos tradicionales.</t>
  </si>
  <si>
    <t xml:space="preserve">Promoción de cooperativas con las víctimas para la creación de depósitos, supermercados y pequeñas y medianas tiendas. </t>
  </si>
  <si>
    <t>Inclusión laboral de la población LGBTI a programas de a empleo que sirvan además para tercer la enorme discriminación de esta población en el marco de una cultura machista y homofóbica.</t>
  </si>
  <si>
    <t>Formar a los jóvenes para el tema del empleo, a través del otorgamiento de becas en universidades públicas y privadas que permitan que estos se conviertan en empresarios.</t>
  </si>
  <si>
    <t>Generar trabajo asociativo a través de la creación de alianzas público - comunitarias autosostenibles</t>
  </si>
  <si>
    <t>Creación de una política pública de empleo y empleabilidad para las víctimas del conflicto armado.</t>
  </si>
  <si>
    <t>Establecer una asignación de capital semilla 24 SMLMV</t>
  </si>
  <si>
    <t>Motivar a través de incentivos de exoneración de impuestos a las empresas privadas para que generen puestos de trabajos directos para víctimas del conflicto armado.</t>
  </si>
  <si>
    <t xml:space="preserve">Que se unifique el proyecto productivo de restitución de tierras con el de generación de ingresos </t>
  </si>
  <si>
    <t>Reajustar el SNARIV, para garantizar herramientas y mecanismos de coordinación vertical y horizontal entre las instituciones ejecutivas en los que se contemple como mínimo que la garantía de los derechos de las víctimas, deberán ser objeto de respuesta prioritaria por parte de aquellas instituciones cuyo objetivo misional no sea específicamente para las víctimas.</t>
  </si>
  <si>
    <t>Revisar el lugar de la UARIV dentro de la estructura administrativa del Estado, de tal manera que cuente con facultades suficientes para cumplir con su rol de coordinador de todas las agencias que hacen parte del SNARIV, para lo cual se propone su aumento de jerarquía en la estructura del Gobierno.  Igualmente precisar su relación con el Ministerio para el Posconflicto y el papel de los organismos de control desde el enfoque del seguimiento y monitoreo de la política pública en materia de víctimas.</t>
  </si>
  <si>
    <t>Crear y fortalecer estrategias de acompañamiento técnico y financiero por parte de las instituciones nacionales a los entes territoriales, desde la perspectiva de la corresponsabilidad, de tal manera que se pueda garantizar "la compensación nacional de las asimetrías propias del desarrollo en los territorios" atendiendo la circunstancia de que buena parte de la política de la atención a las víctimas fue desplazada de la nación a los entes territoriales a partir de 2012,</t>
  </si>
  <si>
    <t>Elaborar participativamente un Plan Nacional para garantizar los derechos de las víctimas, que se corresponda con lo establecido en el acuerdo de paz que organice los roles y las interacciones de las entidades responsables de garantizar los derechos de las víctimas, los tiempos, los resultados y los mecanismos de seguimiento y monitoreo (basados indicadores de Goce Efectivo de Derechos).</t>
  </si>
  <si>
    <t>Descentralizar la UARIV.</t>
  </si>
  <si>
    <t>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t>
  </si>
  <si>
    <t>Creación de un programa de seguridad para el postconflicto.</t>
  </si>
  <si>
    <t>Que los programas de prevención y protección deben partir de la realidad local y regional, para esto se hace necesario vincular a los subcomités de prevención y protección municipales y departamentales.</t>
  </si>
  <si>
    <t>Priorización de los programas de prevención y protección ubicados en las zonas históricas de conflicto y las de influencia de macro-proyectos mineros, agroindustriales y de economías ilegales como el narcotráfico.</t>
  </si>
  <si>
    <t>Aplicación obligatoria de la política de prevención, protección y medidas de no repetición por parte de todas las entidades responsables.</t>
  </si>
  <si>
    <t>Evaluación periódica de la Mesa Nacional de Víctimas en conjunto con el Ministerio del Interior, a la política de prevención, protección y las medidas de no repetición; y a su vez, las mesas municipales y departamentales, hagan lo mismo con alcaldes y gobernadores.  Las mesas de víctimas deben tener asiento en los consejos de seguridad.</t>
  </si>
  <si>
    <t xml:space="preserve">Agilizar los análisis de riesgo de los líderes y lideresas de víctimas, lo mismo que la adopción de medidas de protección. </t>
  </si>
  <si>
    <t>En todas las etapas de estudio, valoración, y adopción de medidas, acatar a las presunciones señaladas por la Corte Constitucional en sus autos: de vulnerabilidad para la población desplazada (Sentencia T-25), de especial vulnerabilidad de las mujeres víctimas de desplazamiento (Auto 092 de 2008), de riesgo extraordinario para quienes defienden los derechos humanos de la población desplazada (Auto No 098 de 2013).</t>
  </si>
  <si>
    <t>Crear una póliza de seguros para los líderes y lideresas de víctimas, en caso de desaparición, accidente o muerte, en donde la familia reciba los beneficios y reparación pertinente.</t>
  </si>
  <si>
    <t xml:space="preserve">Remoción de las bases militares o centros militares que se encuentren en centros poblados. </t>
  </si>
  <si>
    <t>Persecución estatal efectiva a los grupos armados al margen de la ley y bandas criminales.</t>
  </si>
  <si>
    <t xml:space="preserve">implementación y promoción de modelos de autoprotección, tales como aquellas experiencias en comunidades indígenas o con algunos de los comités de paz municipales. </t>
  </si>
  <si>
    <t xml:space="preserve">Implementación de programas efectivos para el sostenimiento de los desmovilizados que dejen las armas e ingresen a la vida civil, impidiendo que vuelvan a tomar las armas. </t>
  </si>
  <si>
    <t>Implementar programas de seguridad de protección con equidad.</t>
  </si>
  <si>
    <t>Construcción de política de protección en el SAC y en el SIAC de la Defensoría del Pueblo.</t>
  </si>
  <si>
    <t xml:space="preserve">Defensoría del Pueblo </t>
  </si>
  <si>
    <t>Liquidación de la UNP y construcción de un escenario donde se realicen los estudios con diferentes garantías a las actuales. Atribuir a la policía la realización de los estudios de riesgo.</t>
  </si>
  <si>
    <t>Otorgar a los integrantes de las mesas de víctimas el principio de presunción constitucional de riesgo, para poder a la protección efectiva del estado (Auto 200 de HCC).</t>
  </si>
  <si>
    <t xml:space="preserve">Garantizar a las mujeres víctimas lo consagrado en el Auto 098 con protección inmediata. Establecer mecanismos de rendición de cuentas por parte del Ministerio de Justicia, la fiscalía, el Ejercito, la Policía y la Unidad de Protección, para establecer fallas y responsabilidades en la protección de las víctimas. </t>
  </si>
  <si>
    <t>Dar mayor importancia a los subcomités de prevención y protección frente al tema de sus alertas para dar respuestas inmediatas.</t>
  </si>
  <si>
    <t>Crear mesa territorial de protección con base al 1066 de 2015.</t>
  </si>
  <si>
    <t>Garantías de subsistencia mínima del protegido.</t>
  </si>
  <si>
    <t>Creación de una dirección especial de Fiscalía para los casos de víctimas.</t>
  </si>
  <si>
    <t>Inclusión de la política pública de protección en las aras de formación.</t>
  </si>
  <si>
    <t xml:space="preserve">Creaciones de mecanismos e instituciones para la solución de los problemas sobre propiedad y tenencia de la tierra como garantía de una paz duradera. </t>
  </si>
  <si>
    <t xml:space="preserve">Garantías para que los predios restituidos, no sean amenazados por los intereses de las transnacionales que se encuentran o pueden llegar a los territorios. </t>
  </si>
  <si>
    <t>Fortalecer el capitulo de restitución de tierras de la ley de Víctimas para otorgar mayor agilidad del proceso de restitución, sugiriéndose atender a los principios de no regresividad y progresividad.  Deben articularse a la restitución de tierras los programas de retornos y reubicaciones en el marco del posconflicto.</t>
  </si>
  <si>
    <t>Cambio estructural de la concepción de la propiedad agraria y el uso económico de la tierra, que incluya el apoyo a la mediana y pequeña propiedad que pueda ser restituida a los millones de familias campesinas víctimas de la guerra.</t>
  </si>
  <si>
    <t>Redefinir las políticas de cooperación, intercambio comercial, e inversión, para darles coherencias con el propósito de reparación integral y verdaderamente a las víctimas. Los gobiernos extranjeros deben endurecer su posición frente a las acciones de sus empresas que puedan ayudar o favorecer la violación de los derechos humanos de estas comunidades.</t>
  </si>
  <si>
    <t>Reorientar la cooperación internacional y la inversión extranjera en Colombia, para que se financien programas de sustitución de cultivos de uso ilícito, que promueva agencias de desarrollo rural, y que priorice en sus proyectos a la inclusión de las víctimas a los procesos de inserción económica, impulsados desde planes que impliquen el acceso especial y preferencial de sus productos a los mercados de Europa.</t>
  </si>
  <si>
    <t>Reconocimiento del daño emergente y el lucro cesante sobre los daños patrimoniales sufridos en los bienes de las víctimas.</t>
  </si>
  <si>
    <t>Articulación institucional para hacer efectiva y sostenible la restitución de tierras.</t>
  </si>
  <si>
    <t>Políticas de restitución de tierras que respondan por las dinámicas territoriales.</t>
  </si>
  <si>
    <t>Creación de un programa pedagógico de la ruta de restitución de tierras y los derechos de las víctimas.</t>
  </si>
  <si>
    <t>Compromiso de alcaldes y gobernadores con el proceso de restitución de tierras.</t>
  </si>
  <si>
    <t>Flexibilidad de la restitución de tierras mediante un procedimiento administrativo.</t>
  </si>
  <si>
    <t>Otorgar enfoque transformador a la restitución de tierras cimentando sobre la equidad rural y que atienda a los enfoques diferenciales y a la discapacidad.</t>
  </si>
  <si>
    <t>Los temas agrarios y de reserva campesina deben constituir instrumentos de desarrollo económico que comprenda también los elementos técnicos, sociales y económicos que generen mejor nivel de vida y bienestar de los y las campesinas.</t>
  </si>
  <si>
    <t>Garantizar el derecho a la tierra de las víctimas (reforma agraria), incluyendo superación de la pobreza extrema y desarrollo del campesinado pobre y marginado.</t>
  </si>
  <si>
    <t>Reforma a la ley de tierras que incluya infraestructura en vías, sistemas y distritos de riego, etc.</t>
  </si>
  <si>
    <t>Implementación de leyes sobre desarrollo rural, que contemple prioritariamente a los pequeños propietarios.</t>
  </si>
  <si>
    <t xml:space="preserve">Legalizar los baldíos para otorgar su dominio o propiedad a las víctimas. </t>
  </si>
  <si>
    <t>Fortalecimiento de la asistencia técnica, tecnificación rural, suministro de insumos y maquinaria y herramientas para los proyectos productivos de las víctimas.</t>
  </si>
  <si>
    <t>Creación de un mecanismo de monitoreo, para que las víctimas hagan seguimiento a lo acordado en el punto 1 del acuerdo de la habana.</t>
  </si>
  <si>
    <t>Re- significación del valor, concepto y relación de la tierra y territorio, y saneamiento de los territorios ilegales promoviendo las garantías en cuento a la seguridad para los reclamantes de las tierras, para evitar que en la restitución de la tierra se re-victimice más o se caiga en el exterminio de las víctimas, dando garantías reales de restitución de tierras para las víctimas, sin inconvenientes y con gestión integral.</t>
  </si>
  <si>
    <t>La fuerza pública debe tener la responsabilidad jurídica dada por la ley y permitir el proceso de restitución de tierras para las víctimas y brindar las garantías necesarias para el goce efectivo de los derechos de las víctimas del conflicto armado de Colombia.</t>
  </si>
  <si>
    <t>Establecimiento de unidades productivas campesinas en zonas de reserva campesina.</t>
  </si>
  <si>
    <t>Consagración de garantías de acceso a tierra para proyectos productivos agrícolas.</t>
  </si>
  <si>
    <t>Reconocimiento y compromiso de los perpetradores del despojo de tierras en aceptar sus acciones y restituir los predios.</t>
  </si>
  <si>
    <t>Garantías de Comercialización de los productos en el mercado interno y externo.</t>
  </si>
  <si>
    <t>Reformar la ley 1448 de 2011 en torno al tema de restitución de tierras y la ley 160.</t>
  </si>
  <si>
    <t>Cuantificar el proceso de restitución de tierras URT.</t>
  </si>
  <si>
    <t>La apuesta del Acuerdo por romper el círculo de violencia generalizada del país, exige que de buena fe se implementen y sistematicen las garantías de no repetición inherentes al fin del conflicto armado.</t>
  </si>
  <si>
    <t xml:space="preserve">Garantizar la participación de las víctimas en la Comisión de Desmantelamiento De Las Estructuras Paramilitares, con el objetivo que de allí surjan los siguientes resultados: (1) Prevención de cualquier atentado atribuible a estructuras neo paramilitares con el objetivo de garantizar la no repetición de sus violaciones. (2) Superación explicita del discurso estatal de negación de la existencia actual del paramilitarismo, a pesar que los hechos demuestran lo contrario. (3) Reconocimiento de la sistematicidad de las violaciones de derechos humanos por las estructura neo-paramilitares. (4) Persecución del patrimonio de personas naturales y jurídicas respecto de la cuales la omisión de Desmantelamiento De Las Estructuras Paramilitares o los órganos de la Jurisdicción Especial para la Paz (JEP), u otras instancias, demuestren relaciones de pertenencia, aquiescencia, promoción, participación  o beneficio con el actuar de las estructuras paramilitares, pasadas y actuales. </t>
  </si>
  <si>
    <t>Diseñar e implementar una estrategia para depurar las instituciones del estado de personas que promovieron o participaron en la violación de los derechos humanos de las víctimas, en el marco del conflicto armado y de las doctrinas y conceptos que las permitieron o propiciaron.  En el mecanismo que debe diseñarse para ese efecto debe garantizarse la participación de las víctimas.</t>
  </si>
  <si>
    <t>Crear una comisión de expertos que permita identificar las causas y expresiones del conflicto particulares de cada uno de los territorios que se constituyeron en teatros de guerra y definir e implementar estrategias para superarlas, de tal manera que se puedan promover dinámicas que conduzcan a las paz territorial.</t>
  </si>
  <si>
    <t>Garantizar la participación de las víctimas que estén interesadas en actuar como gestores de paz y reconciliación, en las estrategias y acciones orientadas a la superación de los efectos del conflicto y a la reconciliación.</t>
  </si>
  <si>
    <t>Reformular de manera participativa las medidas de protección individuales y colectivas de manera que en los procedimientos administrativos asociados a las mismas, se garanticen real y eficientemente: (i) el debido proceso de las víctimas que las solicitan al estado, (ii) la participación de la víctima y de la comunidad (cuando las situaciones de riesgo sean de carácter colectivo) en la determinación del riesgo, (iii) mecanismos de notificación de la suspensión y retiro de las medidas y por ende, de recursos para controvertir dichas decisiones.</t>
  </si>
  <si>
    <t>Creación de un sistema de protección reforzada para reclamantes individuales y colectivos de restitución de tierras y otros integrantes de sujetos de reparación colectiva.</t>
  </si>
  <si>
    <t>Implementación plena y de buena fe del Acuerdo Final de paz, como herramienta para la superación de las causas estructurales que generaron el conflicto. Tipificación penal del delito de  apología al belicismo y el conflicto armado interno.</t>
  </si>
  <si>
    <t>Crear un sistema de protección reforzada a reclamantes de restitución de tierras, individuales y colectivos.</t>
  </si>
  <si>
    <t>Garantizar que la memoria, y en particular que la narrativa de las víctimas, sea de la capacitación a funcionarios públicos y fuerza pública.</t>
  </si>
  <si>
    <t>Implementar una cátedra obligatoria de la paz, en las instituciones de educación en la que se incorpore como material de estudio, entre otros: los relatos de las víctimas; los informes de la Comisión de la Verdad, Reconciliación y no repetición; el informe de la Comisión Histórica del Conflicto y sus víctimas, así como otros ejercicios autónomos de reconstrucción de memoria por parte de las víctimas del conflicto.</t>
  </si>
  <si>
    <t xml:space="preserve">Evaluación del déficit cuantitativo y cualitativo de vivienda consecuente con el goce efectivo de derechos, implementando caracterizaciones coordinadas entre municipios, departamentos y nación, concertados con las mesas de participación de víctimas teniendo en cuenta que la caracterización se debe realizar hogar por hogar, las cuales se actualizarán cada cuatrienio acorde a las necesidades encontradas con el fin de dar cumplimiento a la política efectiva de hábitat y vivienda adecuada para los hogares víctimas del desplazamiento forzado. </t>
  </si>
  <si>
    <t>Creación e implementación de una política pública y diferenciada para la población víctima del desplazamiento forzado, que garantice y responda a las necesidades especificas de hábitat y vivienda adecuada a que tiene derecho dicha población, y que cumpla con los requerimientos judiciales efectuados por la HCC en la ley 387 de 1997, Sentencia T-025 de 2004 y sus respectivos autos de seguimiento y el articulo 123 de ley 1448 de 2011, relativos al goce efectivo del derecho a la vivienda digna, tanto urbana como rural.  en su implementación participarán los ministerios de Agricultura y Desarrollo Rural, y el de Vivienda, Ciudad y Territorio así como sus entidades adscritas.</t>
  </si>
  <si>
    <t>Creación de un documento CONPES específico, que atienda la política de vivienda para la población víctima del desplazamiento forzado tanto urbana como rural, con presupuesto progresivo anual único, con metas claras y medibles año a año y suficiente para atender las necesidades de vivienda para una cobertura mínima de 250,000 viviendas cada año, hasta el 2021, año en que todas las víctimas de desplazamiento forzado deberá contar con la vivienda.</t>
  </si>
  <si>
    <t>Presentación de un proyecto de ley para que el 50% de recaudo nacional del impuesto del gravamen a los movimientos financieros (GMF) sea destinado para surtir la bolsa que atiende la construcción de vivienda para población víctima de desplazamiento forzado (asignar dos puntos del 4 x mil sujetándose bajo el descuento gradual que el estado efectúe).</t>
  </si>
  <si>
    <t>Otorgar permanencia y sostenibilidad a la política pública de vivienda de la población desplazada, siendo esta de estricta responsabilidad nacional, garantizando la complementariedad y concurrencia por parte de los entre territoriales de la financiación del subsidio familiar de vivienda para la población desplazada, y además, se promoverá sumar los aportes de la cooperación internacional.</t>
  </si>
  <si>
    <t>Las metas municipales de víctimas de la mano con las entidades oferentes Organizaciones Populares de Vivienda OPV analizarán los posibles beneficiarios de estos programas en concordancia con la Ley 1190 de 2008.  Se pretende retomar la iniciativa de los concursos de proyectos de vivienda urbana para la población desplazada (resolución 1024 de 2011) a través del Fondo Nacional de Vivienda promoverá un hábitat, con generación de proyectos de viviendas de interés prioritario único y exclusivo para la población víctima; en caso de adquisición de vivienda usada o construcción en sitio propio, se debe otorgar el mismo subsidio con el  mismo monto del subsidio de vivienda de interés prioritario en las diferentes modalidades de la adquisición de vivienda para la población en situación de desplazamiento, con participación de las organizaciones populares de vivienda, creadas por las víctimas de desplazamiento forzado.</t>
  </si>
  <si>
    <t>Inclusión de criterios de acceso a los subsidios de vivienda, que minimicen los factores clientelistas por encima de los criterios técnicos.  El acceso a esta ruta debe ser protegido como derecho fundamental y respetado por las diferentes agencias del gobierno que respondan a un protocolo de llegada, elaborado con base a los estándares internacionales, son sujetos especiales de protección como: 
1, Niños, niñas, adolescentes y jóvenes y adolescentes.
2, Las mujeres cabeza de familia con hijos/as menores de edad.
3, Los hombres cabeza de familia con hijos/as menores de edad.
4, Las víctimas en condición especial de discapacidad.
5, Los hogares de comunidades étnicas.
6, Los adultos/as mayores
7, Los familiares que tengan a cargo NNA, adulto/a mayor, personas en condición especial de discapacidad.
8, Personas LGTBI.
9, Víctimas con enfermedades catastróficas.</t>
  </si>
  <si>
    <t>Destinación prioritaria de recursos por parte de las alcaldías y gobernaciones que cuenten con bolsas de subsidios de vivienda a favor de la población víctima de desplazamiento. Además. Esos subsidios se deben complementar con el subsidio nacional y aplicarse en diferentes territorios para promover los procesos de retorno y reubicación, los entes territoriales deben facilitar  la aplicación del subsidio de vivienda en todo el territorio nacional, en el marco de los procesos de retorno y reubicación que determina SNARIV.</t>
  </si>
  <si>
    <t>Priorización de los proyectos de vivienda que involucren a la vez el proceso en generación de ingresos y hábitat productivo auto sostenible con énfasis en proyectos rurales y urbanos.</t>
  </si>
  <si>
    <t xml:space="preserve">Coordinación del Ministerio de Vivienda y el SENA, para la capacitación de la población desplazada y que pueda participar en los programas de autoconstrucción de vivienda; así mismo, que se certifique el conocimiento empírico y saberes de la población víctima de desplazamiento forzado. Deberán ser tenidas en cuenta en las ejecuciones que el gobierno nacional, departamental y municipal prioritariamente para la población víctima de desplazamiento forzado, que la inversión deberá corresponder siempre a garantizar la entrega de la vivienda o la construcción en sitio propio. </t>
  </si>
  <si>
    <t xml:space="preserve">Ministerio de Vivienda y SENA </t>
  </si>
  <si>
    <t>Será responsabilidad de los entes territoriales, el generar alternativas que incentiven el desarrollo y ejecución del proyecto de vivienda para población desplazada, habilitar suelos para la construcción de vivienda de interés social y prioritario, ejecutar proyectos de mejoramiento de vivienda y titulación de bienes inmuebles ocupados con viviendas de interés social, en atención a lo dispuesto por la Ley 387 de 1997 y 1001 de 2005, Sentencia T 025  de 2004, el Auto 116A de 2012 y demás normas y jurisprudencia que regulen la materia.  Además se solicita que la plusvalía sea invertidas en la construcción de vivienda para la población víctima de desplazamiento forzado.</t>
  </si>
  <si>
    <t>Garantías por parte de los entes territoriales, concejos municipales y asambleas departamentales, de la destinación de recursos para la construcción y mejoramiento de vivienda en los territorios para población víctima de desplazamiento forzado.</t>
  </si>
  <si>
    <t xml:space="preserve">Entidades territoriales, concejos municipales y asambleas departamentales. </t>
  </si>
  <si>
    <t>Reconocimiento de los asentamientos humanos conformados por la población desplazada, para la legalización de los asentamientos, bajo el principio de mejoramiento urbanístico acordes a los POT.</t>
  </si>
  <si>
    <t>Levantamiento de sanciones a los municipios y departamentos que están sancionados por la mala ejecución de los proyectos de vivienda, cuando se trate de nuevos proyectos que tengan por beneficiarios a la población desplazada.</t>
  </si>
  <si>
    <t>Creación y activación de las mesas temáticas de vivienda tanto a nivel nacional, departamental y municipal para la interlocución, seguimiento y monitoreo de la aplicabilidad de vivienda con la participación de la población desplazada.</t>
  </si>
  <si>
    <t>Acatamiento de las sentencias de la HCC, que ordenan la exoneración de pasivos como valoración, impuesto predial y otros, a la población víctima de desplazamiento forzado.</t>
  </si>
  <si>
    <t>Incrementar a 90 SMMLV el subsidio nacional de vivienda, además, que haya variedad de formas de adquisición de vivienda tanto usada como nueva, por autoconstrucción en lote propio en suelo urbano para la población desplazada y que se respecte los estándares internacionales de 72 metros cuadrados como mínimo.</t>
  </si>
  <si>
    <t>Atención  de los proyectos de vivienda nueva o mejoramiento de barrios que se ejecuten con recursos públicos y/o subsidios del nivel nacional, departamental o municipal, a los estándares de habitabilidad, y asegurar la inclusión o acceso próximo a equipamientos comunales y parques, en coordinación con los ministerios y secretarias de cada sector.  Así mismo, deberán asegurarse la provisión y cobertura de servicios públicos domiciliarios y transporte acorde con el cronograma de ejecución de los proyectos.  El Gobierno nacional, en el marco de la política que se formule, diseñará mecanismos para asegurar la calidad del diseño arquitectónico y urbano  mediante concursos, adopción de estándares mínimos u otros instrumentos.</t>
  </si>
  <si>
    <t>No se puede seguir afectando a los hijos o hijas de las familias desplazadas en aquellos casos donde estos ya sean independizado y que estos formen nuevos hogares sin importar que sus padres ya hayan sido beneficiarios de un programa de gobierno.</t>
  </si>
  <si>
    <t>Impedir que caduquen los subsidios de vivienda que fueron asignados a través de las 92 mil carta cheques y que por el contrario se le dé prioritariamente solución a sus problemas de vivienda.</t>
  </si>
  <si>
    <t>vivienda rural</t>
  </si>
  <si>
    <t>Articulación del Ministerio de Agricultura con todos los entes que le competa la vivienda rural, con el fin de asignar los cupos por departamento, de acuerdo al nivel poblacional de desplazamiento forzado; y los departamentos asignen de igual forma a los municipios.  Se ordene de forma inmediata asignación de cupos anualmente hasta satisfacer la demanda.</t>
  </si>
  <si>
    <t xml:space="preserve">Ministerio de Agricultura </t>
  </si>
  <si>
    <t>Garantía de articulación de acuerdo a las políticas de subsidiaridad, complementariedad y concurrencia entre las instituciones públicas y privadas, nacionales e internacionales, que en forma mixta les compete el tema de vivienda rural en todos los niveles.</t>
  </si>
  <si>
    <t>Modificación de los artículos de las leyes que evitan o que impiden que los entes municipales y departamentales adquieran terrenos con destinación a vivienda rural para la población desplazada, y que se obligue a las gobernaciones y las alcaldías a crear un banco de tierras.</t>
  </si>
  <si>
    <t>Adecuación de la vivienda rural a los parámetros que los tratados internacionales han determinado, a nivel socio cultural de la región, junto a un proyecto productivo acorde a las familias beneficiadas desde un enfoque diferencial.</t>
  </si>
  <si>
    <t>Actualización de la frontera agrícola y pecuaria que está limitando el desarrollo de los departamentos y municipios.</t>
  </si>
  <si>
    <t>Formulación de una política pública que ordene a los entes territoriales tener proyectos exclusivos para población desplazada en el ámbito rural.</t>
  </si>
  <si>
    <t>Permitir que las organizaciones de víctimas de desplazamiento forzado legalmente constituidas, los resguardos indígenas y los consejos comunitarios, tengan la posibilidad de postular las familias potencialmente beneficiarias del subsidio de vivienda de interés social rural.</t>
  </si>
  <si>
    <t>Organizaciones de víctimas</t>
  </si>
  <si>
    <t>Creación de una mesa de concertación, seguimiento y monitoreo a la aplicación de las políticas públicas de vivienda con las mesas de víctimas de desplazamiento forzado a nivel territorial.</t>
  </si>
  <si>
    <t>Adelantar convocatorias anuales, para el mejoramiento de vivienda rural de víctimas de desplazamiento forzado vinculados a los programas de retorno y reubicación que determine el SNARIV.</t>
  </si>
  <si>
    <t xml:space="preserve">Incrementar en 90 SMMLV, adicional al predio aportado por la familia, el subsidio nacional para vivienda de interés social rural, para los postulados de la ley 1448 de 2011.   Los municipios y departamentos deberán adoptar el decreto 1934 de 2015 sobre vivienda rural, según el cual los costos de los materiales y transporte de los mismos son más elevados, por lo que se asignará mayores cidras dentro del subsidio de vivienda a la población desplazada. </t>
  </si>
  <si>
    <t>Que se permita a la población desplazada en los lugares de difícil acceso la construcción de sus viviendas con materiales propios de su región.</t>
  </si>
  <si>
    <t xml:space="preserve">Ampliación de la vigencia temporal de la Ley de Víctimas, que deberá atender a las temporalidades que presenta el Acuerdo final de paz y del conflicto armado, así como a la ampliación del universo de víctimas. La nueva temporalidad exige acuerdos políticos y económicos de diversos niveles y con la participación de las víctimas. </t>
  </si>
  <si>
    <t xml:space="preserve">Ampliación de la vigencia temporal de las instituciones creadas por la ley de víctimas. </t>
  </si>
  <si>
    <t xml:space="preserve">Ampliación de los límites temporales establecidos para el reconocimiento de la condición de víctimas, considerando que el Acuerdo final amplia el periodo de reconocimiento de hechos victimizantes. </t>
  </si>
  <si>
    <t xml:space="preserve">Adecuara a las temporalidad dispuestas para la declaración y registro, dada la ampliación del universo de víctimas y de la temporalidad para su reconocimiento. </t>
  </si>
  <si>
    <t xml:space="preserve">Desmonte de las organizaciones sucesoras del paramilitarismo. </t>
  </si>
  <si>
    <t xml:space="preserve">Consagrar el principio de universalidad en el reconocimiento de las víctimas. </t>
  </si>
  <si>
    <t xml:space="preserve">Consagrar como sujetos de la Ley de Víctimas a los combatientes y sus familiares, siempre que hayan sufrido daños directos o indirectos ocasionados por graves violaciones a los derechos humanos o infracciones al DIH en el marco del conflicto armado, o en los casos que los niños o adolescentes hubieren sido desvinculados del grupo armado organizado al margen de la ley siendo menores de edad. </t>
  </si>
  <si>
    <t xml:space="preserve">Consagrar sujetos no considerados por la ley de víctimas, como los pobladores rurales victimizados, los refugiados y exiliados. </t>
  </si>
  <si>
    <t xml:space="preserve">Innegociabilidad de los derechos de las víctimas, otorgando garantías para la verdad, justicia, reparación y no repetición. </t>
  </si>
  <si>
    <t xml:space="preserve">Reconocimiento total de los derechos de las víctimas. </t>
  </si>
  <si>
    <t xml:space="preserve">Prioridad de las partes del conflicto armado en reparar a las víctimas, y de avanzar hacia la realización de los derechos de las mismas, asumiendo la reparación de las víctimas como construcción de paz. </t>
  </si>
  <si>
    <t xml:space="preserve">Reconocimiento de la responsabilidad de los actores del conflicto, incluyendo a los sectores económicos beneficiados por el conflicto armado, quienes deben también contribuir a reparar a las víctimas. </t>
  </si>
  <si>
    <t xml:space="preserve">No extradición de victimarios sin que se cuente toda la verdad de sus actos y mecanismos para repatriar a los victimarios ya extraditados, condicionados a su aporte a la verdad del conflicto armado. </t>
  </si>
  <si>
    <t xml:space="preserve">Participación de las víctimas en todas las entapas de los procesos transicionales, incluida la participación en la Comisión de la Verdad. </t>
  </si>
  <si>
    <t xml:space="preserve">Relato de la verdad por parte de todos los actores, incluida la asunción de la responsabilidad por el menoscabo a bienes físicos y espirituales de las comunidades. </t>
  </si>
  <si>
    <t xml:space="preserve">Fortalecimiento ciudadanos de las víctimas, mediante la restitución de las relaciones sociales y comunitarias perdidas por la guerra. </t>
  </si>
  <si>
    <t xml:space="preserve">Los actores armados deben dar información sobre sus testaferros, bienes, etc. </t>
  </si>
  <si>
    <t xml:space="preserve">Reformular políticas públicas enfocadas a las víctimas y la deuda histórica del estado para con ellas. </t>
  </si>
  <si>
    <t xml:space="preserve">Reconocimiento de los falsos positivos como política de estado. </t>
  </si>
  <si>
    <t xml:space="preserve">Reconocimiento y aceptación de vínculos con otros actores legales e ilegales, de las partes del conflicto armado. </t>
  </si>
  <si>
    <t xml:space="preserve">Reconocimiento responsabilidad sobre delitos sexuales y asunción del estado de su responsabilidad por su incapacidad para proteger a las víctimas. </t>
  </si>
  <si>
    <t xml:space="preserve">Seguimiento al cumplimiento de los derechos de las víctimas desde lo nacional y territorial. </t>
  </si>
  <si>
    <t xml:space="preserve">Compromiso con la verdad integral de lo sucedido en el conflicto armado, la justicia transicional debe ser el eje de la reconciliación nacional y estar íntimamente ligada a la reparación de las víctimas para que se dé un ejercicio de perdón verdadero, así como el compromiso de los actores armados de acabar con todas las consecuencias de la guerra como garantía de no repetición de los sucedido. </t>
  </si>
  <si>
    <t xml:space="preserve">Reparaciones transformadoras, encaminadas por la justicia social y asumiendo un goce efectivo de derechos en igualdad para toda la población colombiana. Deben construirse estos programas, priorizando el acceso a la vivienda, salud, alimentación, seguridad social, protección y el empleo y generación de ingresos para las víctimas. </t>
  </si>
  <si>
    <t xml:space="preserve">El modelo de justicia transicional debe buscar la paz sin pasar por alto que todos los responsables deben tener una sanción pública y socialmente aceptada. </t>
  </si>
  <si>
    <t xml:space="preserve">Otorgamiento de sanciones del sistema de justicia transicional, mediante penas alternativas para aquellos victimarios no responsables de crímenes de lesa humanidad, como pagar con trabajo para la reparación de las víctimas. </t>
  </si>
  <si>
    <t xml:space="preserve">Sanciones a las empresas privadas que cofinanciaron a los actores armados (multas destinadas a la reparación de las víctimas). </t>
  </si>
  <si>
    <t xml:space="preserve">Instauración de la sanción de muerte política para los grupos o partidos políticos que apoyaron a los actores ilegales del conflicto armado. </t>
  </si>
  <si>
    <t xml:space="preserve">Reconocimiento y resarcimiento del daño ambiental y cultural, incluido el causado por las FARC- EP. </t>
  </si>
  <si>
    <t xml:space="preserve">Obligatoria transmisión en medios de comunicación de los eventos de víctimas que se declaren de interés nacional. </t>
  </si>
  <si>
    <t xml:space="preserve">Superación del estado de cosas inconstitucional como un objetivo de la implementación del acuerdo. </t>
  </si>
  <si>
    <t xml:space="preserve">Ampliación de la participación de otras víctimas de hechos victimizantes no reconocidos, como el abigeato. </t>
  </si>
  <si>
    <t xml:space="preserve">Que los victimarios afronten los cuestionamientos de las víctimas en sus relatos de conflicto. </t>
  </si>
  <si>
    <t xml:space="preserve">Que se responsabilice y se diga la verdad por parte de los políticos beneficiados con el conflicto armado. </t>
  </si>
  <si>
    <t xml:space="preserve">Garantía del derecho a la verdad colectivamente, mediante la difusión imparcial del conflicto armado por parte de los medios de comunicación. </t>
  </si>
  <si>
    <t xml:space="preserve">Superación de las causas estructurales del conflicto armado, mediante la inversión que termine con la inequidad. Ello debe ser evaluado por una comisión. </t>
  </si>
  <si>
    <t xml:space="preserve">Sanción penal ordinaria para los victimarios que no relatan toda la verdad de lo sucedido. </t>
  </si>
  <si>
    <t xml:space="preserve">Relato de lo sucedido con la tierra, incluidas las acciones realizadas con los bienes, muebles e inmuebles apropiados, extensivo al robo de ganado, la minería, etc. </t>
  </si>
  <si>
    <t xml:space="preserve">Con finalidad de reparación simbólica, debe realizarse una línea de tiempo del conflicto desde el frente nacional. </t>
  </si>
  <si>
    <t xml:space="preserve">El reconocimiento de la verdad por parte de los victimarios no puede ser general y simple, y centrarse en las cifras. </t>
  </si>
  <si>
    <t xml:space="preserve">Articular la comisión de la verdad con los mecanismos de reparación a las víctimas. </t>
  </si>
  <si>
    <t xml:space="preserve">Mandato integral y corresponsable de la comisión de la verdad, que no permita que ningún delito quede excluido en consideración al victimario. </t>
  </si>
  <si>
    <t xml:space="preserve">La comisión de la verdad debe contar con grupos interdisciplinarios y tener en cuenta enfoques diferenciales y hechos victimizantes. </t>
  </si>
  <si>
    <t xml:space="preserve">Reparar a las víctimas de acuerdo a los estándares internacionales, sugiriéndose, la cuantificación efectiva de las reparaciones administrativas y su ampliación y flexibilización. </t>
  </si>
  <si>
    <t xml:space="preserve">Debe repararse también mediante reparaciones simbólicas, acciones afirmativas, reconstrucción del tejido social y restablecimiento de derechos. </t>
  </si>
  <si>
    <t xml:space="preserve">Debe tenerse en cuenta el daño emergente y el lucro cesante de la reparación, además de la restitución, compensación, cesación de violaciones, depuración de las fuerzas militares, publicidad, sanción a victimarios, control efectivo y disculpas públicas. </t>
  </si>
  <si>
    <t xml:space="preserve">Debe crearse una comisión de evaluación de los daños territoriales sufridos. </t>
  </si>
  <si>
    <t xml:space="preserve">Contribución de los victimarios en la reparación territorial (incluso mediante trabajo al realizar obras para la comunidad). </t>
  </si>
  <si>
    <t xml:space="preserve">Transitar de la reparación individual a la reparación territorial. </t>
  </si>
  <si>
    <t xml:space="preserve">Esclarecimiento de los hechos y ubicaciones de los restos mortales de las víctimas del conflicto. </t>
  </si>
  <si>
    <t xml:space="preserve">Implementar mecanismos de rendición de cuentas de las entidades del SNARIV ente la mesa de participación de víctimas. </t>
  </si>
  <si>
    <t xml:space="preserve">Cumplimiento del Plan de Acción Territorial (PAT). </t>
  </si>
  <si>
    <t>Otorgar garantías de representación política plasmadas en una circunscripción de paz y víctimas, para que representantes directos de las víctimas accedan a cargos de elección popular, reconstruyan su proyecto social y velen por el cumplimiento de los acuerdos y la construcción de paz desde la perspectiva de las víctimas, incluida la financiación de campañas, fortalecimiento de organizaciones de víctimas sin intermediación de espacios institucionales.</t>
  </si>
  <si>
    <t>Recuperación y fortalecimiento de las organizaciones sociales</t>
  </si>
  <si>
    <t>Crear un Consejo Departamental de Paz, en el que tengan asiento las víctimas, a través de la Mesa Departamental de Participación y otras organizaciones del nivel territorial.</t>
  </si>
  <si>
    <t>Consejo Departamental de Paz</t>
  </si>
  <si>
    <t>Generar garantías efectivas para la participación de las víctimas de manera posterior a un proceso de paz.</t>
  </si>
  <si>
    <t>Las Asambleas y Concejos deben constituirse en garantes de la implementación del Acuerdo en lo en sus respectivos órdenes territoriales, promoviendo la apertura de espacios de participación de las víctimas. Se sugiere, para ello, asegurar el desarrollo de
sesiones con la participación de las Mesas locales y organizaciones del territorio, para que en un ejercicio democrático se promueva el debate y el seguimiento a la implementación del Acuerdo final en ese nivel.</t>
  </si>
  <si>
    <t xml:space="preserve">Concejos y Asambleas </t>
  </si>
  <si>
    <t xml:space="preserve">Garantizar una mayor participación en número de los delegados de las víctimas en los CTJT y otros espacios institucionales de decisión. Debe crearse un mecanismo para el ejercicio democrático que coloque a los delegados de la Mesas y/o organizaciones de víctimas en situación de igualdad real frente a la participación de instituciones. </t>
  </si>
  <si>
    <t>Garantizar la creación y sostenibilidad de mecanismos que permitan la comunicación e intercambio de información entre las Mesas nacional y locales. Entre estos, creación de medios virtuales para la difusión de la información o uso de espacios en radios comunitarias</t>
  </si>
  <si>
    <t xml:space="preserve">Mesas de Participación </t>
  </si>
  <si>
    <t>Ampliar y fortalecer el ejercicio de participación e incidencia de las mesas de participación y de las organizaciones de víctimas en la formulación, implementación y seguimiento de los planes de desarrollo y los planes de acción territorial en los Consejos Territoriales de Planeación, y en los PDTE, definiendo por vía legal su participación en estos espacios de
formulación de la política.</t>
  </si>
  <si>
    <t xml:space="preserve">Suministrar a las mesas de participación de víctimas los recursos técnicos y financieros necesarios para fortalecer su capacidad de interlocución con las organizaciones en los territorios. </t>
  </si>
  <si>
    <t>Promoción estatal para la conformación de veedurías de que trata el punto 5.1.3.7 del Acuerdo y de instancias y/o comisiones locales, para el seguimiento al desarrollo normativo y de política pública en el marco de la implementación del Acuerdo final. Esta veeduría o espacio para el control social al nivel nacional podrá estar conformada por la Mesa nacional y otras organizaciones de víctimas y en el nivel local por las Mesas y otras organizaciones de víctimas en los territorios. Mínimamente deberá asegurarse la posibilidad de interacción con los espacios de seguimiento y veedurías en los niveles nacional y territorial.</t>
  </si>
  <si>
    <t xml:space="preserve">Veedurías </t>
  </si>
  <si>
    <t>Fortalecimiento, reevaluación y garantías de los esquemas de protección y prevención de los líderes y defensores de derechos humanos, ante la situación de riesgo en su ejercicio de incidencia en los territorios.</t>
  </si>
  <si>
    <t>Promover garantías de seguridad y apoyo técnico especiales para la participación de candidatos de las organizaciones de víctimas en las circunscripciones especiales de paz en los territorios. Definir rutas especiales para la protección de candidatos, garantizar su participación en escenarios políticos regionales y nacionales clave en condiciones de igualdad real.</t>
  </si>
  <si>
    <t>Brindar apoyo técnico y financiero para que las organizaciones en los territorios adelanten ejercicios de pedagogía acerca del proceso de paz, el fortalecimiento de la democracia y la implementación de los Acuerdos para el posconflicto y a la construcción de paz en los territorios.</t>
  </si>
  <si>
    <t>Que se extienda a las corporaciones de elección regionales y municipales. Tres cupos directos.</t>
  </si>
  <si>
    <t>Plantear el número de curules transitorias que no podrían estar por debajo de las curules de los victimarios y deben ser extensivas al territorio (asambleas y concejos), en el marco especial para la paz.</t>
  </si>
  <si>
    <t>Que se establezcan como organizaciones de víctimas.</t>
  </si>
  <si>
    <t>Participación de las mujeres.</t>
  </si>
  <si>
    <t>Que se fortalezca la misionalidad del ministerio público en los CTJT.</t>
  </si>
  <si>
    <t xml:space="preserve">Que se elimine la complicidad de las institución a través del blindaje de los mismos reglamentando la participación de las víctimas. </t>
  </si>
  <si>
    <t>Tipificar en la Ley 1448 de 2011 el desplazamiento forzado transfronterizo y especificar los derechos de las víctimas en el exterior</t>
  </si>
  <si>
    <t>Incluir un enfoque extraterritorial al texto del Acuerdo de Paz, de modo que sea viable su implementación con víctimas en el exterior.</t>
  </si>
  <si>
    <t>Desarrollo de una estrategia pedagógica transversal (Consulados, UARIV, Sociedad civil) para la divulgación del Acuerdo Final y de su implementación y dirigido específicamente a víctimas en el exterior.</t>
  </si>
  <si>
    <t>Ampliación del abanico de instituciones para el Registro Único de Víctimas (Defensoría del Pueblo y ACNUR) para intensificar el proceso de registro en los últimos seis meses de plazo fijado para tal fin.</t>
  </si>
  <si>
    <t>Identificación y extensión de la interlocución con víctimas en el exterior a organizaciones de víctimas y víctimas no organizadas más allá del Registro Único de Víctimas-RUV-. Para ello, se debe contemplar el reconocimiento automático y de oficio de la condición de víctima a aquella población a la que se le ha reconocido el estatus de refugiado a causa del conflicto interno.</t>
  </si>
  <si>
    <t>Diseño de una estrategia y de medidas de reparación colectiva para víctimas en el exterior que no limite el derecho al reconocimiento individual de restitución de derechos y su respectiva reparación pero que priorice aquellas acciones de restitución colectiva.</t>
  </si>
  <si>
    <t>Diseño de protocolos específicos para garantizar la participación de las víctimas en el exterior en los Programas de Desarrollo con Enfoque Territorial (PDTE), la Comisión de la Verdad y Unidad de Búsqueda de Personas dadas por Desaparecidas o los Consejos ciudadanos de participación, entre otros. Sin que dicha participación menoscabe su derecho de mantener su condición de sujetos con protección internacional.</t>
  </si>
  <si>
    <t>Participación en retornos temporales y voluntarios para acceder a mecanismos de atención y reparación en Colombia, con el acompañamiento de instituciones estatales, como la Defensoría del Pueblo, el Ministerio del Interior y la Unidad para las Víctimas, con el objetivo de garantizar la seguridad integral y la no repetición de los hechos ocurridos en el marco del conflicto.</t>
  </si>
  <si>
    <t>Creación de un marco normativo específico en la ley 1448 que permita la destinación de recursos a actividades en el exterior ligadas a la implementación del Acuerdo de Paz y la reparación de las víctimas.</t>
  </si>
  <si>
    <t>Fortalecimiento de los defensores comunitarios, para lo cual se sugiere poner énfasis en las asignaciones presupuestales, que permitan a dichos funcionarios, cumplir sus competencias en terreno y contar con los elementos humanos, técnicos y materiales.</t>
  </si>
  <si>
    <t>Respeto y fortalecimiento a los tratados de autoprotección de los grupos étnicos y la no inclusión de los grupos armados en estas comunidades.</t>
  </si>
  <si>
    <t>Respeto por los gobiernos propios étnicos.</t>
  </si>
  <si>
    <t>Apoyo al proyecto de ley que fortalezca y flexibilice la restitución de tierras por vía administrativa, de un enfoque transformador a la restitución de tierras, sobre la base de una equidad rural que supere el atraso y la falta de oportunidades que sufre el campesinado colombiano, y tenga en cuenta los enfoques étnicos, de discapacidad, de mujer y de edad contemplados en la ley de víctimas.</t>
  </si>
  <si>
    <t>Auto formulación de un reglamento interno de las comunidades indígenas, que haga frente a los reclutamientos.</t>
  </si>
  <si>
    <t>Promoción de programas de recuperación de territorio, la memoria cultural y su diversidad, además de la reintegración de los grupos étnicos y de los grupos de zonas y fortalecer estas organizaciones.</t>
  </si>
  <si>
    <t>Adecuación institucional y de personal idóneo en las entidades del SNARIV para responder acertadamente a los procesos de RRC étnica.</t>
  </si>
  <si>
    <t>Adaptación de las medidas y políticas institucionales de los PIRC, a la lengua y particularidades de los pueblos étnicamente diferenciales, contando con traductores.</t>
  </si>
  <si>
    <t>Otorgar garantías logísticas, presupuestales y técnicas para la participación, socialización y retroalimentación de la información de las comunidades, más allá de los comités de apoyo.</t>
  </si>
  <si>
    <t>Implementación de medidas que garanticen la articulación entre la ruta de reparación colectiva étnica y la restitución de derechos territoriales.</t>
  </si>
  <si>
    <t>Reconocimiento, respeto y promoción de las formas propias de las comunidades y organizaciones indígenas y de afrodescendientes para la reconstrucción del tejido social y sanar las heridas de la guerra.</t>
  </si>
  <si>
    <t>Garantizar la implementación del acuerdo de paz reconociendo las costumbres y tradiciones de los pueblos étnicos para la garantía de derechos en los territorios.</t>
  </si>
  <si>
    <t>Respetar y garantizar los mecanismos de consulta previa como derecho fundamental.</t>
  </si>
  <si>
    <t>Garantizar la participación política de los pueblos étnicos en las circunscripciones para la paz.</t>
  </si>
  <si>
    <t>Creación de una Sub-Comisión de Pueblos Indígenas para el esclarecimiento del conflicto armado a la Verdad, el Buen vivir y medidas de No repetición.</t>
  </si>
  <si>
    <t>Respecto a las Funciones: Construcción de metodologías y formas de recolección y análisis de información que incluya postulados epistemológicos, metodológicos e investigativos propios, ancestrales, diversos y emergentes.</t>
  </si>
  <si>
    <t>Crear espacios en los ámbitos nacional, regional y territorial, como estrategia de visibilización, difusión y reconocimiento de la Verdad del conflicto armado, desde las voces de los pueblos étnicos, así mismo, garantizando la participación de las comunidades, los pueblos y organizaciones indígenas, a fin de promover un efectivo diálogo con los diferentes sectores de la sociedad para contribuir a una reflexión conjunta sobre las lecturas del conflicto, las situaciones que ocurrieron y los casos emblemáticos que han afectado a los pueblos originarios. Estas estrategias serán garantes del derecho a la identidad y a la diversidad cultural de las víctimas. Igualmente, estos espacios podrán incluir escenarios públicos de discusión y reflexión, así como audiencias y encuentros artísticos, culturales y espirituales de sanación colectiva e individual, desde distintas prácticas y saberes étnicos, para avanzar en el reconocimiento de responsabilidades, de los derechos de las víctimas, la reconciliación, el perdón y la convivencia.</t>
  </si>
  <si>
    <t>Elaboración de Informe Final que tenga en cuenta el contexto de afectación del conflicto armado y resistencia de las comunidades, organizaciones, pueblos y miembros del movimiento social indígena. En este aspecto el Informe Final será presentado de manera oficial, mediante acto público a las ramas del poder público, especialmente, a las instituciones encargadas del enfoque étnico y a los espacios constitucional y legalmente creados para participación de los pueblos indígenas, a nivel nacional, regional, departamental, municipal y territorial.</t>
  </si>
  <si>
    <t>Fortalecer y ampliar la orientación con enfoque étnico a pueblos indígenas víctimas del conflicto armado, para que participen en la Comisión sobre la oferta institucionales y otras, para la satisfacción de sus derechos y los mecanismos para exigirlos.</t>
  </si>
  <si>
    <t>Diseñar, implementar y hacer seguimiento a estrategia de relacionamiento activo con las víctimas y sus organizaciones. En este caso, con las organizaciones, asociaciones y comunidades indígenas, víctimas del conflicto armado.</t>
  </si>
  <si>
    <t>Diseñar, Formular, implementar y hacer seguimiento a una estrategia de difusión, pedagogía y relacionamiento activo de la labor de la Comisión para el esclarecimiento de la verdad, la convivencia y la No Repetición, con medios de comunicación comunitarios de los pueblos indígenas. Así mismo, se deberá garantizar un amplio acceso a medios de comunicación público, como también, garantizar espacios en los medios de comunicación privados, para la difusión de piezas comunicativas realizadas desde los pueblos indígenas. Igualmente, esta estrategia incluye garantizar el desarrollo de iniciativas culturales y educativas desde los pueblos indígenas. Del mismo modo, esto implica poder hacer incidencia de los contenidos de los Informes de la Comisión en la formulación de política pública de Educación Étnica y Nacional.</t>
  </si>
  <si>
    <t xml:space="preserve">Creación de un grupo de trabajo de género que contribuya con tareas específicas de carácter técnico, de investigación, preparación de audiencias, entre otras. Este grupo estará encargado de la revisión de metodologías, para que todos los instrumentos de la Comisión tengan este enfoque; el cual, deberá ser integrado y transversalizado con el enfoque diferencial étnico. Al estar encargado de coordinación con organizaciones de mujeres y LGBTI, este grupo deberá contar también con escenarios de interlocución con las mujeres y juventudes indígenas de organizaciones, asociaciones, y/o comunidades victimizadas. Contar con al menos una mujer indígena en este equipo técnico. </t>
  </si>
  <si>
    <t>Crear escenarios con pueblos indígenas, que sean respetuosos de la diversidad étnica para rendir cuentas sobre las actividades y gestiones desarrolladas para el cumplimiento de todas las funciones de la Comisión.</t>
  </si>
  <si>
    <t>El gobierno Nacional, como poder ejecutivo, y las FARC-EP se comprometen a contribuir decididamente en el proceso de esclarecimiento de la verdad y a reconocer sus respectivas responsabilidades con relación a las afectaciones a derechos individuales y colectivos a pueblos indígenas en el marco del conflicto armado.</t>
  </si>
  <si>
    <t>Casas de Pensamiento y Memoria para el esclarecimiento del conflicto armado en Colombia.</t>
  </si>
  <si>
    <t>Procesos formativos y de cualificación de organizaciones, comunidades y miembros de comunidades indígenas, en procesos de justicias comunitaria, mecanismos de reparación integral desde el derecho propio</t>
  </si>
  <si>
    <t>Mesa intersectorial para una Educación pluriétnica y diversa de Memoria y Paz.</t>
  </si>
  <si>
    <t>Casas Culturales y artísticas de Memoria, Vida y restablecimiento de la armonía y el buen vivir.</t>
  </si>
  <si>
    <t>Centros de investigación sobre Memoria, Verdad, restablecimiento de la armonía y el buen vivir</t>
  </si>
  <si>
    <t>Centros de reconciliación, restauración y transformación de conflictos hacia el Buen Vivir con pueblos interétnicos.</t>
  </si>
  <si>
    <t>Encuentros de Armonización, reconciliación, restauración y sanación de las heridas individuales y colectivas del conflicto.</t>
  </si>
  <si>
    <t>Encuentros Culturales y Sociales de Memoria, Perdón, Reconciliación y restablecimiento de la armonía, de Jóvenes, Mujeres, Sabedores e Infancia.</t>
  </si>
  <si>
    <t>Crear, diseñar, implementar y hacer seguimiento a Líneas Estratégicas para la búsqueda y localización de personas pertenecientes a los Pueblos Indígenas, dadas por desaparecidas en el contexto y en razón del conflicto armado. Esto contribuiría a las acciones humanitarias de búsqueda, localización y entrega. Igualmente, serán garantes del avance en las investigaciones, acciones judiciales, reconocimientos de responsabilidades e implementación de medidas de reparación para la desaparición forzada de personas pertenecientes a pueblos indígenas.</t>
  </si>
  <si>
    <t>Armonización desde los pueblos indígenas para la entrega digna de los restos de personas desaparecidas.</t>
  </si>
  <si>
    <t xml:space="preserve">Pueblos indígenas </t>
  </si>
  <si>
    <t>Tratamiento diferencial étnico para la búsqueda, localización y entrega de personas indígenas dadas por víctimas de desaparición forzada.</t>
  </si>
  <si>
    <t>El Gobierno Nacional fortalecerá los procesos de reparación colectiva territorial de conformidad con este Acuerdo. En este sentido, se propone la formulación, creación, desarrollo e integración con otros planes, de un Plan Especial de reparación colectiva integral de los territorios étnicos, que cuente con las iniciativas de las comunidades, organizaciones y pueblos étnicos. En ambos casos los planes de reparación colectiva con enfoque territorial deberán incorporar los siguientes elementos: (i) Vinculación de las comunidades étnicas a los programas del SENA (afrocolombianos e indígenas). (ii) Concertar con los grupos étnicos, mecanismos de proyectos de desarrollo acordes a sus posibilidades y expectativas como pueblos y culturas autóctonas, respetando sus usos y costumbres. (iii) Garantizar recursos para garantizar la implementación de planes de salvaguarda y
etnodesarrollo.</t>
  </si>
  <si>
    <t>Medidas materiales y simbólicas dirigidas a atender el daño: Las acciones de dignificación, de memoria, homenajes y conmemoraciones, obras de infraestructura y arquitectura conmemorativa que se realicen, tendrá en cuenta las diversidades identitarias, étnicas y sociales, de los distintos pueblos indígenas.</t>
  </si>
  <si>
    <t>Medidas de convivencia y reconciliación: Medidas dirigidas a atender los daños en el tejido social y promover la convivencia al interior de las comunidades étnicas incluyendo a las víctimas, a los ex integrantes de organizaciones paramilitares, a integrantes de las FARC-EP en proceso de reincorporación a la vida civil y también a terceros que hayan podido tener alguna participación en el conflicto. Así como medidas para construir y fortalecer la confianza entre las autoridades públicas y las comunidades.</t>
  </si>
  <si>
    <t>Articulación: Los planes de reparación colectiva deberán articularse, donde haya lugar, con los PDET y con los diferentes planes y programas acordados, así como con los distintos esfuerzos de verdad y justicia, esto es, los contenidos en los planes de salvaguarda, planes de vida y planes de etno-desarrollo.</t>
  </si>
  <si>
    <t>Planes de acción: Se elaborará un plan de acción de reparación colectiva de manera participativa. Estos planes deberán incluir: i) El diagnóstico participativo del daño colectivo de los pueblos indígenas; ii) La identificación de las medidas materiales y simbólicas que serán implementadas de manera prioritaria, sin detrimento de Planes de mejoramiento y progresividad digna de derechos; y iii) El cronograma para su implementación.</t>
  </si>
  <si>
    <t>Mecanismos de participación: La participación activa de las víctimas y sus organizaciones en conjunto con las autoridades territoriales será la base de los planes de reparación colectiva territorial. Para ello se crearán espacios de participación para definir las prioridades en la implementación de las medidas de reparación colectiva; asegurar la participación comunitaria en la implementación de las medidas de reparación; y establecer mecanismos de seguimiento y veeduría a los proyectos. Se garantizará la participación de las mujeres en estos espacios de participación.</t>
  </si>
  <si>
    <t>Dimensión territorial</t>
  </si>
  <si>
    <t>Medidas de contribución a la reparación: Donde haya lugar los planes de acción colectiva incluirán la participación de quienes cometieron daños con ocasión del conflicto en desarrollo de las acciones concretas de contribución a la reparación a las que se refiere este Acuerdo. Tratándose de Agentes Estatales de orden civil y /o terceros del sector empresarial, se crearán medidas compensatorias e indemnizatorias, desde el tema económico, hasta el impulso de iniciativas de política pública, planes, programas y proyectos estatales de reparación colectiva.</t>
  </si>
  <si>
    <t>Creación de espacios de diálogo comunitario y duelos colectivos que permitan la expresión individual y colectiva del sufrimiento, desde las distintas cosmovisiones, identidades y memorias del conflicto armado.</t>
  </si>
  <si>
    <t>Recuperación y la generación de prácticas sociales, culturales, artísticas, y de recreación y deportes asociadas al intercambio entre ciudadanos y la convivencia en las comunidades.</t>
  </si>
  <si>
    <t>Impulso de iniciativas territoriales dirigidas a la reconciliación, la dignificación y el reconocimiento.</t>
  </si>
  <si>
    <t>Reflexión sobre imaginarios colectivos de planes de vida que permitan dotar de sentido transformador la reparación y lograr una convivencia pacífica.</t>
  </si>
  <si>
    <t>Creación de escenarios de pedagogía para que se fortalezca el rechazo social a las violaciones e infracciones ocurridas en el pasado alentando la transformación de imaginarios que les permitieron o justificaron.</t>
  </si>
  <si>
    <t>Recuperación de prácticas sociales abandonadas como efecto del conflicto.</t>
  </si>
  <si>
    <t>Promoción de pactos de convivencia pacífica al interior de las comunidades, que incluyan a las víctimas y a quienes hayan podido tener participación directa o indirecta en el conflicto, así como de procesos de construcción de confianza entre las autoridades públicas y las comunidades.</t>
  </si>
  <si>
    <t>Estrategias para la reconstrucción de los vínculos familiares afectados con ocasión del conflicto que, respetando las especificidades étnicas y culturales y bajo el principio de la no discriminación, busquen que las víctimas recuperen su entorno y sus lazos de afecto, solidaridad, respeto y asistencia.</t>
  </si>
  <si>
    <t>Procesos formativos y de cualificación de organizaciones, comunidades y miembros de comunidades indígenas, en procesos de justicias comunitaria, mecanismos de reparación integral.</t>
  </si>
  <si>
    <t>Centros de investigación sobre Memoria, Verdad, restablecimiento de la armonía y el buen vivir.</t>
  </si>
  <si>
    <t>Plan de priorización de mecanismos jurídicos, administrativos y de planeación con relación a la satisfacción de los derechos de las víctimas indígenas.</t>
  </si>
  <si>
    <t>Ampliar cobertura presupuestal y administrativa en Cumplimiento al Auto 004 de 2009, Planes de Salvaguarda, decreto 4633 de 2011, entre otros.</t>
  </si>
  <si>
    <t>Ampliar cobertura presupuestal y administrativa en Cumplimiento al Auto 005 de 2009, Planes de Etnodesarrollo, decreto 4635 de 2011, entre otros.</t>
  </si>
  <si>
    <t>Todo comité o delegación debe estar constituido al menos por 50% de mujeres, y además se debe contar con comités de mujeres y de violencia sexual en las mesas de víctimas.</t>
  </si>
  <si>
    <t>La representación de las mujeres víctimas debe estar en cabeza de las lideresas de las mesas y no en una ONG o una organización particular.</t>
  </si>
  <si>
    <t>Se propone una incidencia del Comité de Mujeres para que los acuerdos de paz tengan en cuenta el tema de víctimas desde una perspectiva de género. Por lo menos tres mujeres víctimas</t>
  </si>
  <si>
    <t>Brindar garantías de formación y empleo digno para todas las mujeres víctimas.</t>
  </si>
  <si>
    <t>Reconocimiento de responsabilidad aceptando que se han traído consecuencias graves a los proyectos de vida de los jóvenes, los adultos/as mayores, las mujeres, los niños y niñas, las personas en condición de discapacidad y los grupos étnicos; aceptar su responsabilidad sobre el menoscabo de los bienes físicos y espirituales de las comunidades.</t>
  </si>
  <si>
    <t>Reconocimiento por los actores armados, de su responsabilidad en los delitos de violencia sexual y asunción de los mismos del resarcimiento de estos delitos de manera integral. Que el estado reconozca la omisión y la desprotección para proteger a las mujeres que fueron victimizadas por la violencia sexual en el marco del conflicto.</t>
  </si>
  <si>
    <t>Priorización en la satisfacción de los derechos de las víctimas en condición de discapacidad, personas mayores, mujeres cabeza de hogar, niños y niñas, jóvenes y grupos étnicos.</t>
  </si>
  <si>
    <t>Inclusión de las víctimas LGBTI en las políticas públicas de manera integral, reconociendo sus derechos y obteniendo una solicitud pública de perdón por parte del Estado y de las FARC por la persecución, asesinatos y discriminación que sufrieron en el marco del conflicto.</t>
  </si>
  <si>
    <t>Priorizar el esclarecimiento de la verdad en los delitos de violencia sexual, comprendidos estos, dentro de los crímenes de lesa humanidad.</t>
  </si>
  <si>
    <t>Integrar comisiones de la verdad con grupos interdisciplinarios, y que en las mismas estén representadas los hechos victimizantes y enfoques diferenciales</t>
  </si>
  <si>
    <t>Establecer criterios para la reparación a las víctimas a partir de hechos victimizantes y enfoques diferenciales, no sólo desde lo pecuniario sino también desde lo simbólico.</t>
  </si>
  <si>
    <t>Acceso a pensiones por parte de las víctimas en condición de discapacidad y los adultos/as mayores.</t>
  </si>
  <si>
    <t>Goce de las víctimas LGBTI de una reparación digna, material y simbólica, que tenga en cuenta las acciones revictimizantes constantes por los agentes del Estado y grupos armados, incluidas las FARC.</t>
  </si>
  <si>
    <t>Garantizar cumplimiento del Auto 098, con garantías de protección inmediata.</t>
  </si>
  <si>
    <t>Otorgamiento de un papel protagónico y preferencial a las mujeres víctimas en las políticas del Estado sobre desplazamiento forzado, con la necesidad de que haya un enfoque de género en los distintos planes, programas y proyectos.</t>
  </si>
  <si>
    <t>Inclusión del enfoque de género, especialmente de la mujer para dirimir los conflictos que se producen después en el postconflicto.</t>
  </si>
  <si>
    <t>Niños y niñas hijos e hijas de víctimas de violencia sexual.</t>
  </si>
  <si>
    <t>Ampliación del Decreto 600 bajo el marco de reparación colectiva.</t>
  </si>
  <si>
    <t>Modifíquese el artículo 3 de la ley 1448 de 2011 el cual quedará así: ARTÍCULO  3°. VÍCTIMAS.  Se consideran víctimas, para los efectos de esta ley, aquellas personas que individual o colectivamente hayan sufrido un daño por hechos ocurridos a partir del 1º de enero de 1964, como consecuencia de infracciones al Derecho Internacional Humanitario o de violaciones graves y manifiestas a las normas internacionales de Derechos Humanos, ocurridas con ocasión del conflicto armado interno. También son víctimas el cónyuge, compañero o compañera permanente, parejas del mismo sexo y familiar en primer grado de consanguinidad, primero civil de la víctima directa, cuando a esta se le hubiere dado muerte o estuviere desaparecida, sin perjuicio de que puedan considerarse víctimas directas de otros hechos victimizantes de conformidad con el inciso anterior. A falta de estas, lo serán los que se encuentren en el segundo grado de consanguinidad ascendente. De la misma forma, se consideran víctimas las personas que hayan sufrido un daño al intervenir para asistir a la víctima en peligro o para prevenir la victimización. La condición de víctima se adquiere con independencia de que se individualice, aprehenda, procese o condene al autor de la conducta punible y de la relación familiar que pueda existir entre el autor y la víctima. Parágrafo 1°.  Cuando los miembros de la Fuerza Pública sean víctimas en los términos del presente artículo, su reparación económica corresponderá por todo concepto a la que tengan derecho de acuerdo al régimen especial que les sea aplicable. De la misma forma, tendrán derecho a las medidas de satisfacción y garantías de no repetición señaladas en la presente ley. Parágrafo 2°.  Los miembros de los grupos armados al margen de la ley no serán considerados Víctimas, salvo que hayan sufrido daños directos o indirectos ocasionados por graves violaciones a los derechos humanos o infracciones al DIH en el marco del conflicto armado, o en los casos en que los niños, niñas y adolescentes hubieren sido desvinculados del grupo armado organizado al margen de la ley siendo menores de edad. Esta condición se aplicará de manera independiente a la naturaleza, alcance y reconocimiento del grupo armado organizado. Para los efectos de la presente ley, el o la cónyuge, compañero o compañera permanente, o los parientes de los miembros de grupos armados organizados al margen de la ley serán considerados como víctimas directas o indirectas por el daño sufrido en sus derechos en los términos del presente artículo. Parágrafo 3°. Para los efectos de la definición contenida en el presente artículo, no serán considerados como víctimas quienes hayan sufrido un daño en sus derechos como consecuencia de actos de delincuencia común. Se excluyen de la expresión delincuencia común las acciones de los grupos armados organizados (GAO) al margen de la Ley, cualquiera que sea su denominación oficial. Parágrafo 4º. En el marco de la reparación a las víctimas se entiende por población rural victimizada a aquellas personas o comunidades trabajadoras agrarias, entendidas individual o colectivamente, que han sufrido violaciones a sus derechos humanos o infracciones al derecho internacional humanitario que han implicado la ruptura de su relación identitarias con la tierra, la vida rural, o el campo. Esta categoría especial de 8 Codhes víctima, se establece con el objetivo de priorizar en ellas el acceso a las medidas de desarrollo agrario integral y a los planes de reparación colectiva con enfoque territorial que se establezcan con ocasión de la implementación del Acuerdo de Paz de noviembre de 2016, de manera adicional a las medidas inherentes a su reconocimiento como víctimas. Parágrafo 5º. La definición de víctima contemplada en el presente artículo, en ningún caso podrá interpretarse o presumir reconocimiento alguno de carácter político sobre los grupos terroristas y/o armados ilegales, que hayan ocasionado el daño al que se refiere como hecho victimizantes la presente ley, en el marco del Derecho Internacional Humanitario y de los Derechos Humanos, de manera particular de lo establecido por el artículo tercero (3º) común a los Convenios de Ginebra de 1949. El ejercicio de las competencias y funciones que le corresponden en virtud de la Constitución, la ley y los reglamentos a las Fuerzas Armadas de combatir otros actores criminales, no se afectará en absoluto por las disposiciones contenidas en la presente ley.” Parágrafo 6º. Para efectos de la reparación administrativa y judicial de las víctimas, se entenderá como criterio rector para el reconocimiento de hechos victimizantes el del daño en tanto ocurrido con ocasión de las graves violaciones a los derechos humanos o infracciones al DIH acaecidas en el marco o contexto del conflicto armado interno en aquellos sentidos que han sido reconocidos por el bloque de constitucionalidad. Se reconocerán como hechos victimizantes susceptibles de ser objeto de medidas de asistencia y reparación en el marco de la justicia transicional y de la implementación del Acuerdo Final de Paz de Noviembre de 2016, los delitos que constituyan violaciones a los Derechos Humanos o Infracciones al Derecho Internacional Humanitario, contemplados tanto en el código penal actualmente vigente, como en el derecho penal internacional. Parágrafo 7º. Se entenderá por niños, niñas y adolescentes víctimas de violencias sexuales o de violaciones contra la integridad y libertad sexuales todos aquellos actos reconocidos en la Ley 599 de 2000 y en la Ley 1719 de 2014 así como el alcance de la expresión con “ocasión y en desarrollo del conflicto armado”.</t>
  </si>
  <si>
    <t>La ley 1448 de 2011 tendrá un nuevo artículo 4A del siguiente tenor: ARTÍCULO 4A. PRINCIPIO DE UNIVERSALIDAD. Para efectos de la presente ley, se reconocerá el mayor número posible de Víctimas, para lo cual se considerará como criterio rector el daño sufrido directa o indirectamente con ocasión de las graves violaciones a los derechos humanos o infracciones al DIH en el marco temporal y material del conflicto armado interno. No se podrán utilizar criterios restrictivos que partan del reconocimiento de la condición de víctima, de consideraciones respecto de las calidades o estatus jurídicos de los victimarios o de las propias víctimas. El funcionario que negara el reconocimiento por dichas razones incurrirá en causales de mala conducta conforme a las reglas del código disciplinario único o la norma que haga sus veces</t>
  </si>
  <si>
    <t xml:space="preserve"> Elimínese el inciso quinto del artículo 9 de la Ley 1448 de 2011.</t>
  </si>
  <si>
    <t>Elimínese el inciso segundo del artículo 10 de la Ley 1448 de 2011.</t>
  </si>
  <si>
    <t>Elimínese el inciso segundo del artículo 19 de la Ley 1448 de 2011.</t>
  </si>
  <si>
    <t>Agréguense dos parágrafos al artículo 26 de la Ley 1448 de 2011 del siguiente tenor: Parágrafo 1º. Las competencias asignadas a los entes territoriales no son excluyentes de las responsabilidades y deberes del Estado en sus diferentes niveles en materia de asistencia, atención y reparación integral a las víctimas, sino que éstas coexistirán y serán dependientes entre sí para alcanzar las finalidades de esta ley, conforme a los principios constitucionales de coordinación, concurrencia y subsidiariedad señalados en la Constitución y la ley orgánica de ordenamiento territorial. Parágrafo 2º. No serán asignadas competencias a los entes territoriales en materia de víctimas sin que se definan y destinen previamente los recursos necesarios para cumplirlas. En todo caso, las entidades obligadas al cumplimiento de las competencias atribuidas, podrán realizar convenios o usar cualquiera de las formas asociativas previstas en la ley orgánica de ordenamiento territorial para evitar duplicidades y hacer más eficiente y eficaz la actividad administrativa en favor de las víctimas. Los municipios de categoría especial y primera podrán asumir la competencia si demuestran la capacidad institucional y financiera requerida.</t>
  </si>
  <si>
    <t>La ley 1448 de 2011 tendrá un nuevo artículo 27A del siguiente tenor: ARTÍCULO 27A. PRINCIPIOS DE SISTEMATICIDAD Y NO REGRESIVIDAD. Para la interpretación y aplicación de la presente ley, se entenderán incorporadas a la misma las demás normas pertinentes y del bloque de Constitucionalidad, integrando un solo cuerpo normativo, de interpretación coherente y armónica. Las víctimas y sus derechos son la razón de ser de la ley de víctimas y el Estado reconoce su deuda histórica para con ellas y el compromiso por garantizar el goce efectivo de sus derechos. La aplicación de medidas excepcionales y transitorias para alcanzar la paz será entendida en favor de los derechos a la verdad, la justicia y la reparación de las víctimas en todos los casos. Los derechos de las víctimas se realizarán en la mayor medida de las posibilidades jurídicas y reales existentes, por lo cual, son intangibles y sus modificaciones no supondrán limitaciones, anulaciones o restricciones a los estándares actualmente reconocidos. A la luz de este principio, en ningún caso se podrá suspender indefinidamente el acceso a las medidas contempladas en la normativa de víctimas. Las garantías a favor de las víctimas contenidas en el ordenamiento jurídico al momento de expedir la presente ley, deben ser entregadas de manera inmediata, progresivamente ampliadas en su contenido y gradualmente extendidas en su cobertura.</t>
  </si>
  <si>
    <t>Modifíquese el numeral 5 del artículo 28 de la Ley 1448 de 2011 el cual quedará así: 5. El derecho de participación de las víctimas implica que éstas individualmente y a través de organizaciones, ejercerán veedurías sobre todos los procesos y decisiones asociadas a su atención y reparación.</t>
  </si>
  <si>
    <t>Modifíquese el artículo 32 de la ley 1448 de 2011 el cual quedará así: ARTÍCULO 32. CRITERIOS Y ELEMENTOS PARA LA REVISIÓN E IMPLEMENTACIÓN DE LOS PROGRAMAS DE PROTECCIÓN INTEGRAL.  Los programas de protección deberán incluir en su revisión e implementación un carácter integral que incluya los siguientes criterios: (1) Los programas de protección deben contemplar medidas proporcionales al nivel de riesgo de la víctima antes, durante y después de su participación en procesos judiciales o administrativos contemplados en la normatividad relacionada con dichos programas. (2) Los criterios para evaluación del riesgo fijados por la jurisprudencia de la Corte Constitucional, así como la decisión de la medida de protección, deben ser conocidos previamente por la víctima o testigo. (3) El riesgo y los factores que lo generan deben ser identificados y valorados de acuerdo con la jurisprudencia que la Corte Constitucional ha fijado al respecto. El riesgo debe ser evaluado periódicamente y las medidas actualizadas de acuerdo a dicha evaluación, de conformidad con la normatividad vigente. (4) Las medidas de protección deberán ser oportunas, específicas, adecuadas y eficientes para la protección de la víctima o testigo. Una vez decidida la medida de protección por parte del órgano competente, la víctima o testigo podrá sugerir medidas alternativas o complementarias a la decidida si considera que esta no resulta adecuada para las circunstancias particulares del caso. El órgano competente determinará su conveniencia, viabilidad y aplicabilidad. Lo anterior se realizará en el marco de la oferta institucional de protección existente. (5) Los programas de protección deberán amparar sin discriminación alguna a las víctimas y testigos cuya vida, seguridad y libertad estén en riesgo con ocasión a su participación en procesos judiciales o administrativos contemplados en la normatividad relacionada con dichos programas. Por consiguiente, los programas establecerán las medidas sin perjuicio del tipo de delito que se investiga o juzga, del presunto responsable del hecho, de la fecha de ocurrencia del delito o del procedimiento judicial o administrativo para el reclamo de los derechos, siempre y cuando exista un claro nexo causal entre las amenazas y la participación de la víctima o testigo en algún proceso judicial o administrativo o su impedimento para participar en el mismo. (6) Los programas de protección, los criterios para la evolución de riesgo y las decisiones sobre las medidas deberán atender y tomar en consideración criterios diferenciales por género, discapacidad o capacidades diversas, étnico, cultura y ciclo vital, de conformidad con la jurisprudencia de la Corte Constitucional. (7) Los programas de protección deberán estar en coordinación permanente con los programas de atención a víctimas con el fin de atender el trauma causado por el hecho victimizantes y la situación de riesgo generada. PROPUESTA DE PROYECTO DE LEY 11 (8) Las entrevistas realizadas con las víctimas dentro del marco del programa de protección deberán efectuarse en sitios seguros y confidenciales, en particular cuando involucran mujeres, niñas, niños y adolescentes. (9) Se deberá dar información permanente a las autoridades judiciales y administrativas que adelantan los procesos de investigación que ocasionaron o agravaron el riesgo, con la finalidad que en el transcurso del mismo se tenga en cuenta la situación de la víctima y testigo. En particular, se tendrán en cuenta las razones que puedan impedir o dificultar la participación de la víctima o testigo en las diligencias y se adoptarán correctivos para propiciar que su participación no se vea obstaculizada. (10) Deberá garantizarse la aplicación del debido proceso de las víctimas que solicitan medidas de protección al Estado, para lo cual deberán contar con los mecanismos procesales adecuados para el ejercicio de sus derechos, en las fases de evaluación, implementación y seguimiento de las medidas de protección. En especial, deberá contarse con mecanismos de notificación de la concesión, negación, suspensión o retiro de las medidas de protección. Así mismo, la víctima debe contar con los recursos procesales adecuados para controvertir estas decisiones. (11) Deberá garantizarse la participación de las víctimas en la valoración del riesgo. Cuando éste sea de naturaleza colectiva, deberá garantizarse la participación del correspondiente sujeto colectivo, comunidad, organización social, pueblo u otros. Parágrafo 1°. Además de los criterios señalados en el presente artículo, para la revisión, diseño e implementación de los programas de protección integral se deberán tener en cuenta los siguientes elementos: El Ministerio de Defensa Nacional y la Fuerza Pública, en coordinación con el Ministerio del Interior y de Justicia, el Ministerio de Agricultura y Desarrollo Rural a través de la Unidad Administrativa Especial de Gestión de Tierras Despojadas, tomará las medidas necesarias para garantizar la seguridad en los procesos de restitución de tierras o de derechos territoriales antes, durante y después de que se lleven a cabo. Las organizaciones comunitarias y de víctimas con presencia en las áreas donde se lleven a cabo procesos de restitución y reparación colectiva, podrán entregar insumos a los órganos competentes para la determinación y análisis de riesgo. Las autoridades competentes pondrán en marcha una campaña sostenida de comunicación en prevención, garantía y defensa de los derechos de las víctimas que fomente la solidaridad social a nivel local y nacional. Parágrafo 2º. Se creará un sistema de protección reforzada para reclamantes individuales y colectivos de restitución de tierras y otros integrantes de sujetos de reparación colectiva que se encuentren en riesgo especial, así como para beneficiarios de acceso a tierras y casos de la jurisdicción agraria que representen un riesgo para la vida de los sujetos solicitantes. Parágrafo 3°.  La revisión y adecuación a los criterios establecidos en el presente artículo de los programas de protección existentes, deberán ser realizadas en un plazo no mayor de seis (6) meses a partir de la vigencia de la presente ley.</t>
  </si>
  <si>
    <t>Elimínese la expresión “siempre y cuando éstas no cuenten con los recursos para su pago” del inciso 1º del artículo 51 de la Ley 1448 de 2011.</t>
  </si>
  <si>
    <t>Modifíquese el artículo 60 de la Ley 1448 de 2011, el cual quedará así: ARTÍCULO 60. NORMATIVIDAD APLICABLE Y DEFINICIÓN. La atención a las víctimas del desplazamiento forzado, se regirá por lo establecido en este capítulo y se complementará con la política pública de prevención y estabilización socioeconómica de la población desplazada establecida en la Ley 387 de 1997 y demás normas que lo reglamenten. Las disposiciones existentes orientadas a lograr el goce efectivo de los derechos de la población en situación de desplazamiento, que no contraríen la presente ley, continuarán vigentes. Parágrafo 1º. El costo en el que incurra el Estado en la prestación de la oferta dirigida a la población desplazada, en ningún caso será descontado del monto de la indemnización administrativa o judicial a que tiene derecho esta población. Parágrafo 2º. Para los efectos de la presente ley, se entenderá que es víctima del desplazamiento forzado toda persona que se encuentre en las situaciones de que trata el artículo 1 de la ley 387 de 1991. En todo caso, se entenderán como elementos estructurales de la definición de persona desplazada, la coacción que haga necesario el traslado de la persona y la permanencia de la misma dentro de las fronteras nacionales.</t>
  </si>
  <si>
    <t>Modifíquese el artículo 61 de la ley 1448 de 2011 el cual quedará así: ARTÍCULO 61. LA DECLARACIÓN SOBRE LOS HECHOS QUE CONFIGURAN LA SITUACIÓN DEL DESPLAZAMIENTO, La persona víctima de desplazamiento forzado deberá rendir declaración ante cualquiera de las instituciones que integran el Ministerio Publico, dentro de los dos años siguientes a la ocurrencia del hecho que dio origen al desplazamiento siempre y cuando estos hechos hubiesen ocurrido a partir del año de 1964, y no se encuentre registrada en el Registro Único de Población Desplazada. La declaración hará parte del Registro Único de Víctimas, de acuerdo a lo estipulado en el artículo 155 de la presente Ley. La valoración que realice el funcionario encargado de recibir la solicitud de registro debe respetar los principios constitucionales de dignidad, buena fe, confianza legítima y prevalencia del derecho sustancial. Parágrafo 1°. En evento de fuerza mayor que haya impedido a la víctima del desplazamiento forzado rendir la declaración a la entrada en vigencia de la presente ley, se empezará a contar el mismo desde el momento en que cesen las circunstancias motivo de tal impedimento. Parágrafo 2º. La Unidad Administrativa Especial para la Atención y Reparación Integral a las Víctimas revisará de oficio o a petición de parte los actos administrativos que negaron la inclusión en el Registro Único de Víctimas por razones temporales para ajustarlos a los criterios establecidos en el presente artículo.</t>
  </si>
  <si>
    <t>Modifíquese el artículo 66 de la ley 1448 de 2011 el cual quedará así: ARTÍCULO 66. RETORNOS Y REUBICACIONES. Con el propósito de garantizar la atención integral a las personas víctimas de desplazamiento forzado que deciden voluntariamente retornar o reubicarse, bajo condiciones de seguridad favorables, el Estado garantizará el goce efectivo de los derechos, a través del diseño de esquemas especiales de acompañamiento. Parágrafo 1º. La Unidad Administrativa Especial para la Atención y Reparación Integral a las Víctimas, deberá adelantar las acciones pertinentes ante las distintas entidades que conforman el Sistema Nacional de Atención y Reparación a las Víctimas para garantizar la efectiva atención integral a la población retornada o reubicada, especialmente en lo relacionado con los derechos mínimos de identificación a cargo de la Registraduría Nacional del Estado Civil, salud a cargo del Ministerio de la Protección Social, educación a cargo del Ministerio de Educación Nacional, alimentación y reunificación familiar a cargo del Instituto Colombiano de Bienestar Familiar, vivienda digna a cargo del Ministerio de Ambiente, Vivienda y Desarrollo Territorial cuando se trate de vivienda urbana, y a cargo del Ministerio de Agricultura y Desarrollo Rural cuando se trate de vivienda rural y orientación ocupacional a cargo del Servicio Nacional de Aprendizaje. Parágrafo 2º. La Unidad Administrativa Especial para la Atención y Reparación Integral a las Víctimas, reglamentará el procedimiento para garantizar que las personas víctimas de desplazamiento forzado que se encuentren fuera del territorio nacional con ocasión de las violaciones a las que se refiere el artículo 3º de la presente Ley, sean incluidas en los programas de retorno y reubicación de que trata el presente artículo.</t>
  </si>
  <si>
    <t>Elimínese la expresión “de sus propios medios” del inciso 1º del artículo 67 de la Ley 1448 de 2011.</t>
  </si>
  <si>
    <t>Modifíquese el artículo 75 de la ley 1448 de 2011 el cual quedará así: ARTÍCULO 75. TITULARES DEL DERECHO A LA RESTITUCIÓN. Las personas que fueran propietarias o poseedoras de predios, o explotadoras de Baldíos cuya propiedad se pretenda adquirir por adjudicación, que hayan sido despojadas de estas o que se hayan visto obligadas a abandonarlas como consecuencia directa o indirecta de los hechos que configuren las violaciones de las que trata el artículo 3º de la presente Ley, entre el 1 de enero del año 1964 y el termino de vigencia de esta Ley, pueden solicitar la restitución jurídica y material de las tierras despojadas o abandonadas forzadamente, en los términos de este capítulo. En el evento de que una víctima alegue haber sido despojada de un predio con anterioridad al 1 de enero de 1991, y éste haya sido objeto de restitución a otra víctima, se respetará el derecho de restitución reconocido bajo el marco legal transicional entonces vigente, otorgándole al nuevo reclamante medidas de compensación a través de tierras equivalentes.</t>
  </si>
  <si>
    <t>Modifíquese el artículo 103 de la ley 1448 de 2011 el cual quedará así: ARTÍCULO 103. CREACIÓN DE LA UNIDAD ADMINISTRATIVA ESPECIAL DE GESTIÓN DE RESTITUCIÓN DE TIERRAS DESPOJADAS. Créase la Unidad Administrativa Especial de gestión de Tierras Despojadas por un término igual al de la Jurisdicción Especial para La Paz, como una entidad especializada de carácter temporal, adscrita al Ministerio de Agricultura y Desarrollo Rural, con Autonomía Administrativa, personería jurídica y patrimonio independiente. Su domicilio está en la ciudad de Bogotá y contará con el número plural de dependencias que el gobierno nacional disponga, según lo requieran las necesidades del servicio.</t>
  </si>
  <si>
    <t>Cámbiese el nombre del Capítulo IV del título IV de la Ley 1448 de 2011 por “MEDIDAS DE ACCESO PRIORITARIO EN MATERIA DE VIVIENDA” y reubíquese a la parte final del Capítulo III del Título III. Los artículos traslados tendrán la numeración del 68A al 68E.</t>
  </si>
  <si>
    <t>Elimínese la expresión “Ministro de Defensa” del parágrafo 2º del artículo 132 de la Ley 1448 de 2011.</t>
  </si>
  <si>
    <t>Elimínense los parágrafos 3 y 4 del artículo 132 de la Ley 1448 de 2011.</t>
  </si>
  <si>
    <t>Agréguense dos parágrafos al artículo 143 de la Ley 1448 de 2011 del siguiente tenor: Parágrafo 2º.  Los resultados de las políticas de memoria, especialmente, las que tienen como fuente principal la narrativa de las víctimas, harán parte de la pedagogía social y de la estrategia de capacitación dirigida a funcionarios públicos y miembros de la Fuerza Pública de que trata el literal H. del artículo 149 de la ley 1448 de 2011. Parágrafo 3º. El Centro Nacional de Memoria Histórica, diseñará e implementará un sistema de información con la memoria de los reclamantes individuales y colectivos de restitución de tierras, especialmente, de los líderes, que hayan sido víctimas de despojo o abandono forzado de tierras y territorios, y demás hechos victimizantes. Se garantizará el acceso al mismo por parte de los miembros de la Comisión de Esclarecimiento de la Verdad y de los órganos e instancias de la Jurisdicción Especial para la Paz.</t>
  </si>
  <si>
    <t>La ley 1448 de 2011 tendrá un nuevo artículo 150A del siguiente tenor: Artículo 150A. Comité de Expertos independientes para la No Repetición. Créase el Comité de Expertos Independientes para la No Repetición por un periodo de seis meses a partir de la entrada en vigencia de la presente ley, que tendrá como función realizar la identificación y diagnóstico sobre la normativa y las políticas públicas que puedan considerarse funcionales a las violaciones de los Derechos Humanos o infracciones al Derecho Internacional Humanitario, revictimizantes, o que dificultan el fortalecimiento de los sujetos de reparación colectiva o colectivos de víctimas. El Comité presentará un Informe Final al Congreso y al Presidente de la República con el ánimo de implementar los cambios normativos requeridos para garantizar la no repetición de hechos victimizantes.</t>
  </si>
  <si>
    <t>La ley 1448 de 2011 tendrá un nuevo artículo 152A del siguiente tenor: ARTÍCULO 152A. ATENCIÓN PRIORITARIA A LAS MEDIDAS DE REPARACIÓN COLECTIVA. En la formulación de los Planes Integrales de Reparación Colectiva se procurará la participación de las distintas entidades de la administración pública con obligaciones en las materias específicas y misionales a que haga referencia cada medida susceptible de ser reconocida, con el objetivo de garantizar su ejecución coordinada e inmediata o en un plazo razonable, acorde con el carácter administrativo de la ruta. En todo caso, será deber de toda entidad estatal a la que se atribuya la ejecución de una o varias medidas de reparación colectiva en el marco de los Planes a que se hace referencia en el presente artículo, llevar a cabo la ejecución prioritaria e inmediata de la o las correspondientes medidas, so pena de incurrir el director o ministro del sector administrativo correspondiente, en falta disciplinaria grave. Para el efecto, las entidades en su planeación presupuestal periódica deberán incluir un rubro para cumplimiento de medidas de reparación colectiva a víctimas.</t>
  </si>
  <si>
    <t>La ley 1448 de 2011 tendrá un nuevo artículo 152B del siguiente tenor: ARTÍCULO 152B. CRITERIOS PARA EJECUCIÓN DE RECURSOS EN LOS PIRC. Las personas jurídicas que sean seleccionadas por la Unidad de Atención y Reparación a Víctimas para la ejecución o administración de recursos en las distintas etapas de la ruta administrativa de reparación colectiva deberán demostrar su idoneidad desde el punto de vista de su relación de confianza con el respectivo colectivo de víctimas que participa en la ruta en el caso concreto y de su conocimiento sobre el contexto y el territorio en el que ejercerá sus actividades. La Unidad de Atención y Reparación a Víctimas podrá contratar la ejecución de algunos aspectos de la ruta directamente con el respectivo sujeto de reparación colectiva actual o potencial, para lo cual se dispondrá de acompañamiento técnico por parte de organizaciones o personas jurídicas de confianza de los propios sujetos. En aquellos casos en que se acuerde con los sujetos de reparación colectiva actuales o potenciales la ejecución o administración de los recursos asociados a la implementación de la ruta o el Plan Integral de Reparación Colectiva respectivo por parte de ellos mismos, será deber de la Unidad de Atención y Reparación a Víctimas garantizar el fortalecimiento comunitario, organizativo, tributario y administrativo desde la perspectiva de la participación y la autonomía del sujeto colectivo de derechos, en todo caso la entidad tendrá a cargo la capacitación necesaria para responder a los procesos de auditoria que dicho contrato genere. No serán admisibles las razones presupuestales para impedir el cumplimiento de dicha capacitación. Parágrafo. La aplicación del presente artículo se entiende como excepción especial a las reglas sobre contratación estatal de que trata las leyes 80 de 1993 y 1150 de 2007, sólo aplicable a la contratación directa con sujetos de reparación colectiva y circunscrita al marco excepcional y temporal de la presente ley, y solamente desde la perspectiva de una aplicación favorable de dicha normativa a los derechos fundamentales de los sujetos de reparación colectiva.</t>
  </si>
  <si>
    <t>La ley 1448 de 2011 tendrá un nuevo artículo 152C del siguiente tenor: ARTÍCULO 152C. PAPEL DE LOS ENTES TERRITORIALES EN LA EJECUCIÓN DE MEDIDAS DE REPARACIÓN COLECTIVA. La determinación de medidas de reparación colectiva contará con la participación de representantes de los Entes Territoriales, con el objetivo de garantizar la ejecución de aquellas que correspondan a los mismos. En todo caso, el Programa de Reparación Colectiva se regirá por los principios de coordinación, concurrencia y subsidiaridad, y en aquellos en que sean evidentes las necesidades del ente territorial, se aplicarán mecanismos de compensación presupuestal desde la Nación para garantizar la ejecución efectiva de las medidas. Las competencias y responsabilidades de los entes territoriales en el marco de la reparación colectiva se establecerán con base en el reconocimiento de sus particularidades poblacionales, territoriales y presupuestales, de manera que cuando se considere necesario, la Nación a través del Ministerio del Interior y la Unidad de Atención y Reparación a Víctimas garantizará en cada caso concreto la creación y fortalecimiento de estrategias de acompañamiento técnico y financiero a la entidad territorial correspondiente, desde el enfoque del goce efectivo de derechos de los sujetos de reparación colectiva.</t>
  </si>
  <si>
    <t>La ley 1448 de 2011 tendrá un nuevo artículo 152D del siguiente tenor: ARTÍCULO 152D. GARANTÍAS DE FINANCIACIÓN DEL PROGRAMA DE REPARACIÓN COLECTIVA. El Gobierno nacional garantizará el presupuesto necesario para la ejecución de más medidas reconocidas en los Planes Integrales de Reparación Colectiva, sin excepción. La ausencia de recursos no podrá ser argumentada para socavar el cumplimiento de las obligaciones adquiridas por el Estado para con los Sujetos de Reparación Colectiva. Es deber del Gobierno nacional identificar las fuentes de financiación de los Planes y asignar los rubros correspondientes con exclusiva destinación a la ejecución de las medidas de reparación colectiva. Parágrafo 1º. Quienes sean sujetos de declaración del impuesto a la riqueza podrán hacer un aporte voluntario al Fondo para la Reparación a las Víctimas para contribuir a la financiación de medidas de reparación colectiva, con un descuento porcentual sobre el valor declarado. El Gobierno nacional reglamentará la forma en que se estime este beneficio. Parágrafo 2º. Autorícese a las Asambleas Departamentales, Consejos Distritales y Consejos Municipales la creación de la estampilla pro-víctima la cual estará destinada a apoyar el financiamiento de la reparación colectiva de víctimas en cada uno de los entes territoriales. Las corporaciones de representación popular contempladas en este artículo fijarán los elementos del tributo en un plazo no menor de tres meses a partir de la entrada en vigencia de la presente ley.</t>
  </si>
  <si>
    <t>La ley 1448 de 2011 tendrá un nuevo artículo 152E del siguiente tenor: ARTÍCULO 152F. CRITERIOS DE RECONOCIMIENTO DE SUJETOS DE REPARACIÓN COLECTIVA. Los criterios para determinar cuándo un colectivo puede ser considerado sujeto de reparación colectiva obedecerán a la mayor amplitud posible del universo de víctimas, de conformidad con el bloque de constitucionalidad y los principios internacionales en la materia. La preexistencia de la colectividad respectiva con anterioridad a los hechos victimizantes, no será criterio determinante para su reconocimiento como sujeto de reparación colectivo en aquellos casos en que la masividad y sistematicidad de las violaciones afectó sectores poblacionales específicos que se organizaron para la defensa de sus derechos a la verdad, la justicia y la reparación.</t>
  </si>
  <si>
    <t>La ley 1448 de 2011 tendrá un nuevo artículo 152F del siguiente tenor: ARTÍCULO 152F. FORTALECIMIENTO DE LA MEMORIA PARA REVERTIR LA DESAPARICIÓN FORZADA DE COLECTIVOS. En el marco del Programa y de los Planes Integrales de Reparación Colectiva, se fortalecerán las medidas, mecanismos y estrategias de reconstrucción de la memoria histórica no solamente de la victimización sino de la vida organizativa y comunitaria de los colectivos victimizados previa a las violaciones, especialmente para que en aquellos casos en que éstas contribuyeron a la aniquilación o desaparición de estructuras organizativas, comunitarias o colectivas, se reconozca la injusticia cometida, se visibilicen los impactos, se promueva la reparación colectiva del contexto o movimiento social en el que se encuentran inscritas dichas desapariciones, y se garantice la no repetición.</t>
  </si>
  <si>
    <t>La ley 1448 de 2011 tendrá un nuevo artículo 152G del siguiente tenor: ARTÍCULO 152G. FORTALECIMIENTO DEL CONTROL CIUDADANO SOBRE LA REPARACIÓN COLECTIVA. El Gobierno nacional garantizará el fortalecimiento de iniciativas ciudadanas de seguimiento, evaluación y monitoreo de la ejecución debida de los Planes Integrales de Reparación Colectiva, como instancias autónomas de los comités de impulso respectivo. Dicho fortalecimiento incluirá la garantía de acompañamiento y sostenibilidad técnica e institucional para las víctimas en la conformación de veedurías ciudadanas de los Planes Integrales de Reparación Colectiva y sus operadores. Para ello, se facilitará el diálogo ciudadano con los organismos de control desde la perspectiva del seguimiento a la implementación de las medidas, y en la determinación de sanciones cuando hubiere lugar a ello.</t>
  </si>
  <si>
    <t>La ley 1448 de 2011 tendrá un nuevo artículo 152H del siguiente tenor: ARTÍCULO 152H. REPARACIÓN COLECTIVA Y ACTOS TEMPRANOS DE RECONOCIMIENTO DE RESPONSABILIDAD. Cuando los actos tempranos de reconocimiento de responsabilidad colectiva por parte del Gobierno, las FARCEP y diferentes sectores sociales incluyan la asunción de compromisos de resarcimiento a través de acciones concretas de reparación, dichas acciones deberán ser incluidas en Planes Integrales de Reparación Colectiva para efectos de garantizar su cumplimiento.</t>
  </si>
  <si>
    <t>La ley 1448 de 2011 tendrá un nuevo artículo 152I del siguiente tenor: ARTÍCULO 152I. REPARACIÓN COLECTIVA Y ACCIONES CONCRETAS DE REPARACIÓN EN EL MARCO DE LA JURISDICCIÓN ESPECIAL PARA LA PAZ. Cuando en cumplimiento de su obligación de reparar, las personas que se sometan a la Jurisdicción Especial para la Paz se comprometan a ejecutar acciones concretas de reparación colectiva, dicha ejecución deberá coordinarse con los programas de reparación colectiva que se hayan articulado con los actos tempranos de reconocimiento de responsabilidad colectiva.</t>
  </si>
  <si>
    <t>La ley 1448 de 2011 tendrá un nuevo artículo 152J del siguiente tenor: ARTÍCULO 152J. GARANTÍAS DE PARTICIPACIÓN DE SUJETOS DE REPARACIÓN COLECTIVA EN MECANISMOS DE JUSTICIA TRANSICIONAL Y RECONCILIACIÓN. La Unidad de Atención y Reparación a Víctimas deberá brindar las garantías necesarias para que los colectivos reconocidos como sujetos de reparación colectiva participen de manera efectiva en la Comisión de Esclarecimiento de la Verdad, la Jurisdicción Especial para la Paz y la Unidad de Búsqueda de Personas dadas por Desaparecidas. Dicha participación deberá ser voluntaria, segura y digna. El Gobierno nacional deberá garantizar el aumento de cobertura y la mejora sustancial en la calidad de las estrategias de rehabilitación comunitaria para la reconstrucción del tejido social y organizativo en el marco de los planes integrales de reparación e iniciativas locales de reconciliación con el objetivo de promover proyectos de vida en común, fortalecer la confianza entre los ciudadanos, y contribuir a que las autoridades públicas recobren la confianza de las comunidades.</t>
  </si>
  <si>
    <t>La ley 1448 de 2011 tendrá un nuevo artículo 152K del siguiente tenor: ARTÍCULO 152K. FORTALECIMIENTO DEL ENFOQUE TERRITORIAL Y TRANSFORMADOR DE LOS PLANES INTEGRALES DE REPARACIÓN COLECTIVA. Para garantizar su debida articulación con los Planes de Desarrollo Rural con Enfoque Territorial, los actuales y futuros Planes Integrales de Reparación Colectiva serán fortalecidos en sus dimensiones territorial y transformadora. Para fortalecer la dimensión territorial de los Planes de Reparación Colectiva, el Gobierno nacional garantizará su articulación con procesos colectivos de retorno acompañado y asistido en zonas rurales, con acciones institucionales de restitución de tierras y territorios, y los distintos programas y planes que conforman la reforma rural integral, con especial énfasis en la provisión de bienes públicos, la priorización de la formalización de la pequeña y mediana propiedad y la transformación regional, en aquellas zonas que fueron identificadas como particularmente afectadas por el conflicto armado y la victimización. El Gobierno nacional establecerá una modalidad especial de reparación colectiva para atender a aquellos casos en que los daños colectivos se produjeron en zonas con altos niveles de victimización y abandono estatal, tuvieron impactos sobre el territorio, las dinámicas de configuración del mismo, las formas de tenencia y uso de la tierra, o que tuvieron relación con la implementación de modelos de desarrollo ajenos a los de la comunidad victimizada. Para fortalecer la dimensión transformadora de las medidas de reparación colectiva, el Gobierno nacional incrementará la cobertura y mejorará la calidad y acceso de medidas encaminadas al mejoramiento de las condiciones materiales de vida de los miembros de los sujetos de reparación colectiva para hacer sostenible el retorno y garantizar la no repetición. Igualmente, se garantizará la articulación y coherencia entre la satisfacción de derechos económicos, sociales, culturales y ambientales y las medidas de reparación colectiva, garantizando en todos los casos la no confusión de las mismas.</t>
  </si>
  <si>
    <t>La ley 1448 de 2011 tendrá un nuevo artículo 152L del siguiente tenor: ARTÍCULO 152L. PLANES INTEGRALES DE REPARACIÓN COLECTIVA CON ENFOQUE TERRITORIAL. La estrategia de fortalecimiento de la política o programa actual de reparación colectiva desde el enfoque territorial de que trata el artículo anterior, debe garantizar en los planes integrales de reparación colectiva lo siguiente: (1) El reconocimiento y aplicación de medidas materiales y simbólicas dirigidas a resarcir el daño; (2) La sutura del tejido social y organizativo; (3) La promoción de la convivencia al interior de las comunidades y el fortalecimiento de la solidaridad entre los integrantes de las diversas organizaciones presentes en el territorio; (4) La construcción y fortalecimiento de la confianza entre las autoridades públicas y las comunidades y organizaciones sociales y comunitarias; (5) La articulación de la reparación colectiva con esfuerzos de verdad y justicia; (6) La elaboración participativa de planes de acción que contengan diagnósticos de daños colectivos, identificación de medidas materiales/simbólicas y cronogramas de implementación de dichas medidas; (7) La creación de espacios de participación activa de las víctimas y sus organizaciones en conjunto con las autoridades territoriales, así como de mecanismos de veeduría y seguimiento; (8) La ejecución directa de las medidas de reparación colectiva por parte de quienes cometieron los daños</t>
  </si>
  <si>
    <t>La ley 1448 de 2011 tendrá un nuevo artículo 152M del siguiente tenor: ARTÍCULO 152M. PROHIBICIÓN DE CONFUSIÓN DE MEDIDAS DE DESARROLLO Y MEDIDAS DE REPARACIÓN. La articulación entre Planes Integrales de Reparación Colectiva con enfoque territorial y Planes de Desarrollo Rural con Enfoque Territorial estará regida por el principio de no confusión entre medidas de desarrollo y medidas de reparación. Para garantizar el cumplimiento del principio de no confusión de medidas, el Gobierno nacional deberá garantizar que medidas de los planes de reparación colectiva se enfaticen en resarcir adecuada y proporcionalmente los daños causados en un contexto de articulación de medidas y de acciones estatales mediante la asunción de compromisos presupuestales y estratégicos por parte de las distintas instituciones con obligaciones en la materia, con base en los siguientes criterios: A. Los responsables de ejecutar las medidas de reparación colectiva determinarán concertadamente con los sujetos de reparación colectiva los distintos niveles de relación entre el daño, sus motivaciones y el restablecimiento de derechos sociales y ambientales. B. Solamente ciertas medidas de desarrollo tendrán eventualmente una función reparadora si se otorgan como una forma de honrar la memoria de ciertas víctimas y colectivos, y de contribuir a la obtención de los fines legítimos y colectivos por los cuales fueron victimizados, particularmente en aquellos casos en que las violaciones estuvieron relacionadas con las demandas de desarrollo de dichos colectivos y víctimas. En todo caso, es deber de las entidades del Estado garantizar que las víctimas y los colectivos de víctimas expresen informada y libremente su voluntad de reconocer la vocación reparadora de tales medidas. C. La reconstrucción de infraestructura destruida por circunstancias asociadas al conflicto armado, no deberá entenderse como una medida de desarrollo, sino de reparación, de manera que si la destrucción se dio en el marco de violaciones graves o sistemáticas de violaciones a derechos humanos, será obligatorio acompañar la correspondiente reconstrucción con medidas o contenidos de re-dignificación simbólica.</t>
  </si>
  <si>
    <t>La ley 1448 de 2011 tendrá un nuevo artículo 152N del siguiente tenor: ARTÍCULO 152N. SUB-PROGRAMA ESPECIAL DE FORTALECIMIENTO DE PLANES NACIONALES DE REPARACIÓN COLECTIVA. Créase un Sub-programa especial de reparaciones dentro del Programa Administrativo de Reparaciones Colectivas actualmente vigente, con el objetivo de fortalecer los Planes Nacionales de Reparación Colectiva como contribución a la convivencia pacífica, la no repetición y la reconciliación. El sub-programa especial de reparaciones de que trata el presente artículo reconocerá las especiales características de la victimización de diversas organizaciones y colectivos, contribuirá a la recuperación de su identidad y su potencial organizativo, y garantizará la reconstrucción de sus capacidades de incidencia en políticas locales y nacionales. En este marco, se ejecutarán acciones de fortalecimiento organizativo desde el inicio de la ruta de reparación colectiva cuando como consecuencia de las dinámicas de conflicto armado y violación de los derechos humanos, los sujetos colectivos hayan sufrido un menoscabo en sus estructuras organizativas, liderazgos, organizaciones políticas y sociales, formas de gobierno propio, entre otros.</t>
  </si>
  <si>
    <t>El Título IV de la Ley 1448 de 2011 tendrá un nuevo Capítulo XII del siguiente tenor: Capítulo XII MEDIDAS DE REPARACIÓN EN EL MARCO DE LA REFORMA RURAL INTEGRAL ARTÍCULO 152O. ACCESO ESPECIAL A LOS PROGRAMAS Y MEDIDAS DE LA REFORMA RURAL INTEGRAL. La población rural victimizada de que trata el Parágrafo 4º del Artículo 3, tendrá acceso prioritario, especial y diferenciado a todos los programas que ejecute el Gobierno nacional en desarrollo de la Reforma Rural Integral de que trata el Punto 1 del Acuerdo Final de Paz con las FARCEP, con especial énfasis en el acceso al Fondo de Tierras, garantizando que el contenido y alcance de los servicios o medidas suministradas sean superiores al reconocido para el resto de la población beneficiaria de la reforma. La medida especial contemplada en el presente artículo deberá enmarcarse en un modelo de intervención institucional y participativa de carácter territorial que garantice la articulación entre los programas de la reforma rural integral, los programas de retorno rural para población desplazada, los planes de reparación colectiva, la jurisdicción agraria y la especialidad de restitución de tierras y territorios. Dentro de dicho modelo, se dará urgente respuesta a la transformación de las condiciones de vida de las mujeres, niños, niñas y adolescentes rurales víctimas. Parágrafo 1º. Aquellas personas, familias o grupos de víctimas cuyas solicitudes de restitución fueron rechazadas con anterioridad a la entrada en vigencia de la presente ley por ostentar relaciones de tenencia con los predios o tierras forzadas a dejar en abandono y cumplían los demás requisitos para la restitución, recibirán a título gratuito, en propiedad y de manera inmediata, tierras del Fondo de tierras para la reforma rural integral. Dicha asignación se realizará con base en criterios de equivalencia de las tierras a asignarse respecto de las abandonadas. Parágrafo 2º. Aquellas víctimas tenedoras que en un plazo razonable no puedan acceder al mecanismo de compensación de que trata el presente artículo, tendrán derecho a recibir de manera inmediata una indemnización administrativa. Las demás solicitudes rechazadas serán remitidas a la Jurisdicción Agraria para que su admisibilidad sea estudiada de oficio. Parágrafo 3º. Dentro de los hechos victimizantes susceptibles de ser indemnizados en el programa administrativo de que trata el artículo 132 de la presente ley, se incluirá el despojo o abandono de bienes sobre los cuales las víctimas ostentaban relaciones de tenencia. ARTÍCULO 152P. PARTICIPACIÓN DE LAS VÍCTIMAS. El Gobierno nacional garantizará la participación cualificada, real, efectiva y diferenciada de las víctimas en la construcción del proceso reglado para el acceso al Plan de Adjudicación Gratuita y del Subsidio Integral de Tierras de que trata el Punto 1 del Acuerdo Final de Paz del 24 de noviembre de 2016. ARTÍCULO 152Q. DISEÑO Y APLICACIÓN DE MEDIDAS COMPLEMENTARIAS AL ACCESO A TIERRA. La asignación de tierras de que trata el presente capítulo deberá acompañarse en todos los casos de medidas complementarias como planes de vivienda, asistencia técnica, capacitación acorde con los saberes y expectativas de vida de las y los beneficiarios, adecuación de tierras y recuperación de suelos, proyectos productivos familiares y comunitarios, programas de acompañamiento en la comercialización y acceso a medios de producción, estímulos a la producción 22 Codhes agropecuaria, de generación de ingresos, superación de la pobreza y fomento de la economía solidaria, cooperativa y culturalmente diferencial, con especial prevalencia por el modo de vida campesino. ARTÍCULO 152R. MEDIDAS TRANSFORMADORAS Y DE APOYO POST-RESTITUCIÓN. El Gobierno nacional, en el marco de ejecución de la Reforma Rural Integral, garantizará el incremento y fortalecimiento de medidas productivas de inclusión social y económica y garantías de sostenibilidad socio-económica para el retorno, la restitución material y la vida comunitaria de las víctimas de despojo y abandono forzado de tierras y territorios, incluyendo a las víctimas tenedoras. Para ello, fortalecerá la coordinación interinstitucional y velará por la operatividad y cumplimiento de los aportes institucionales y privados, distinguiendo entre medidas de apoyo post-restitución y medidas de carácter transformador. Parágrafo 1º. Entiéndase por medidas de apoyo post-restitución todas las acciones promocionales del Estado que buscan complementar la restitución para efectos de que ésta sea sostenible desde una perspectiva socioeconómica, tales como apoyos productivos integrales vinculados a los predios restituidos. De esta manera, son medidas indispensables y necesarias para garantizar el uso y goce del derecho restituido por parte de la víctima en términos de dignidad y sostenibilidad, con especial énfasis en la seguridad y soberanía alimentaria. Parágrafo 2º. Entiéndase por medidas de carácter transformador, aquellas que complementan la reparación integral y que se prestan a favor de las víctimas con enfoque de impacto a su situación de vulnerabilidad presente, toda vez que de permanecer dicha situación, se facilitaría nuevamente la realización del hecho victimizantes. ARTÍCULO 152S. ENFOQUE REPARADOR DE LOS PLANES DE DESARROLLO RURAL CON ENFOQUE TERRITORIAL. Los Planes de Desarrollo Rural con Enfoque Territorial que se ejecuten en el marco de la reforma rural integral, tendrán dentro de sus criterios de definición territorial el nivel de victimización de las zonas de ejecución. De conformidad con lo anterior, se considerará que dichos planes tendrán un enfoque o efecto reparador siempre y cuando cumplan con los siguientes requisitos o criterios: A. Que dentro de la población beneficiaria se encuentren víctimas en una proporción significativa. B. Que contemplen medidas de resarcimiento comunitario desde la perspectiva del reconocimiento expreso de los daños causados en el contexto o en razón del conflicto armado. C. Que incorporen Planes específicos de Reparación Colectiva y éstos a su vez incorporen un enfoque transformador de las condiciones materiales de vida de los miembros de las comunidades victimizadas. D. Que beneficien a sujetos rurales de reparación colectiva. E. Que se articulen con procesos colectivos de retorno acompañado y asistido. F. Que cuenten con estrategias de coherencia con medidas enfocadas a la restitución de tierras y derechos territoriales. 
Parágrafo. En aquellas zonas del país donde se ejecuten Planes de Desarrollo Rural con Enfoque Territorial, y no existan aún Planes Integrales de Reparación Colectiva, será necesario iniciar los procesos para la instalación de dichos Planes Integrales, con el objetivo de garantizar el enfoque o efecto reparador del respectivo Plan de Desarrollo Rural con Enfoque Territorial. En aquellas zonas donde ya existan Planes Integrales de Reparación Colectiva, será necesario fortalecerlos, especialmente en su dimensión territorial, adecuarlos y articularlos al respectivo Plan de Desarrollo Rural con Enfoque Territorial para garantizar el enfoque o efecto reparador de este último.</t>
  </si>
  <si>
    <t>Agréguese un nuevo numeral al artículo 161 de la ley 1448 de 2011 del siguiente tenor: 13. Para efectos de reconocimiento efectivo de niños, niñas y adolescentes todas las entidades públicas del Estado que desarrollen acciones sobre este grupo poblacional, o tengan la responsabilidad de hacerlo deberán diseñar sus acciones con el enfoque diferencial suficiente e integral a fin de garantizar que en el diseño de los instrumentos de política pública se identifiquen los criterios especiales y diferenciales que aplican a los niños, niñas y adolescentes.</t>
  </si>
  <si>
    <t>Modifíquese el artículo 177 de la Ley 1448 de 2011 el cual quedará así: ARTÍCULO 177. FONDO DE REPARACIÓN. El artículo 54 de la Ley 975 de 2005 será adicionado con el siguiente inciso: Adicionalmente este Fondo estará conformado por las siguientes fuentes: A. El producto de las multas impuestas a los individuos o a los grupos armados al margen de la ley en el marco de procesos judiciales y administrativos; B. Las contribuciones voluntarias efectuadas por gobiernos, organizaciones internacionales, particulares, sociedades y otras entidades; C. Las sumas recaudadas por entidades financieras como resultado de la opción de donación voluntaria al finalizar las transacciones en cajeros electrónicos y transacciones por Internet; D. Las sumas recaudadas por almacenes de cadena y grandes supermercados por concepto de donación voluntaria de la suma requerida para el redondeo de las vueltas; E. El monto de las multas impuestas a quienes han sido condenados por los más graves delitos contra los derechos humanos e infracciones al Derecho Internacional Humanitario acaecidos en el contexto del conflicto armado, incluido concierto para delinquir por organizar, promover, armar o financiar a grupos armados al margen de la ley. F. El monto establecido en la sentencia como consecuencia del apoyo brindado por las personas naturales y jurídicas que se ha visto beneficiadas con el actuar de los grupos armados organizados al margen de la ley. 24 Codhes G. los rendimientos, frutos y bienes, de los cuales se declare la extinción de dominio, vinculados a los perpetradores de violaciones a los Derechos Humanos y de serias Infracciones al Derecho Internacional Humanitario en el marco del conflicto armado interno. H. los frutos, rendimientos y los bienes sobre los cuales se declare la extinción de dominio que estén vinculados a los perpetradores de violaciones a los derechos humanos y a las serias infracciones del derecho internacional humanitario en el marco del conflicto armado. Parágrafo 1º. Los bienes inmuebles rurales que han ingresado al Fondo de Reparación para las Víctimas de la Violencia, serán trasladados a petición de la Unidad Especial de Gestión de Tierras Despojadas, en los términos y mediante el procedimiento que el Gobierno Nacional establecerá para el efecto. A partir de la expedición de la presente ley, los bienes inmuebles entregados en el marco del proceso de la Ley 975 de 2005, serán transferidos directamente a la Unidad Administrativa Especial de Gestión de Tierras Despojadas a su solicitud, y siempre que ello no afecte destinaciones específicas de reparación según lo establecido en la Ley 975 de 2005 y demás normas que regulan la materia. Parágrafo 2°. Las entidades financieras podrán disponer las medidas necesarias para informar a sus usuarios y clientes de cajeros electrónicos y portales de internet, sobre la opción de contribuir al Fondo de Reparación del que trata el presente artículo, mediante la donación de una suma no menor del 1% del salario mínimo diario vigente, por cada transacción realizada. Parágrafo 3°. Los almacenes de cadena y grandes supermercados dispondrán las medidas necesarias para informar a sus clientes acerca de la opción de contribuir voluntariamente al Fondo de Reparación del que trata el presente artículo mediante la donación de la suma requerida para el redondeo de las vueltas. Dichas sumas serán transferidas cada mes vencido al Fondo de Reparaciones y los costos de la transferencia serán directamente asumidos por los almacenes y grandes supermercados. Parágrafo 4°. La disposición de los bienes que integran el Fondo para la Reparación de las Víctimas a que se refiere el artículo 54 de la Ley 975 de 2005 se realizará a través del derecho privado. Para su conservación podrán ser objeto de comercialización, enajenación o disposición a través de cualquier negocio jurídico, salvo en los casos, en que exista solicitud de restitución, radicada formalmente en el proceso judicial, al cual están vinculados los bienes por orden judicial. La enajenación o cualquier negocio jurídico sobre los bienes del Fondo se realizarán mediante acto administrativo que se registra en la Oficina de Registro correspondiente, cuando la naturaleza jurídica del bien lo exija. Parágrafo 5º. Las víctimas, sus organizaciones y las mesas de participación de víctimas, ejercerán veeduría sobre el fondo de reparación, en los términos de la ley 850 de 2003 y demás normas pertinentes, por habilitación directa de esta ley, sin exigírseles requisitos adicionales para ello.</t>
  </si>
  <si>
    <t>La ley 1448 de 2011 tendrá un nuevo artículo 177A del siguiente tenor: ARTÍCULO 177A. SANCIONES ECONÓMICAS EN LA JURISDICCIÓN ESPECIAL PARA LA PAZ. En el marco de la Jurisdicción Especial para la Paz, los beneficiarios del actuar de los grupos armados organizados al margen de la ley, serán sancionados económicamente en la respectiva sentencia, propiciando el desmantelamiento de las estructuras económicas y políticas que se han beneficiado y que han dado sustento a dichos grupos conforme al artículo 150 de la ley 1448 de 2011. Lo recaudado en el marco de dichas sanciones será destinado al fondo de reparación para las víctimas. El monto de las respectivas sanciones económicas a los beneficiarios del actuar de los grupos armados organizados al margen de la ley, atenderá a los criterios de gravedad del daño, intensidad de la culpabilidad, la magnitud del beneficio obtenido con ocasión de la contribución realizada, situación económica del beneficiario, y grado de determinación de la contribución para el acaecimiento de las violaciones de derechos humanos e infracciones al derecho internacional humanitario.</t>
  </si>
  <si>
    <t>La ley 1448 de 2011 tendrá un nuevo artículo 181A del siguiente tenor: ARTÍCULO 181A. ESPECIAL PROTECCIÓN CONSTITUCIONAL. Los niños, niñas y adolescentes víctimas del conflicto armado son sujetos de protección constitucional imperativa y prioritaria, en virtud de los mandatos de la Carta Política y de las obligaciones internacionales del Estado colombiano en materia de Derechos Humanos y Derecho Internacional Humanitario.</t>
  </si>
  <si>
    <t>La ley 1448 de 2011 tendrá un nuevo artículo 191A del siguiente tenor: ARTÍCULO 191A. GOCE EFECTIVO DE DERECHOS. Las autoridades públicas o personas de derecho privado que ejerzan funciones públicas, presten servicios públicos o actúen como contratistas del Estado, no podrán alegar ninguna circunstancia que permita la omisión del cumplimiento del goce efectivo de derechos de niños, niñas y adolescentes. En el caso de requerirse mayores recursos para el cumplimiento de dichas funciones se deberán aplicar los principios de complementariedad y subsidiariedad entre los diversos niveles territoriales y sectoriales. Parágrafo 1º. Todas las acciones dirigidas sobre niños, niñas y adolescentes deberán contar con indicadores de impacto. Ninguna autoridad pública podrá alegar actividades de gestión para justificar el no cumplimiento del goce efectivo de derechos de esta población. Parágrafo 2º. Todas las acciones dirigidas sobre niños, niñas y adolescentes deberán tener en cuenta la participación efectiva de los sujetos de derecho, y en todo caso estas acciones no podrán socavar derechos o desmejorar la situación de niños, niñas y adolescentes. Parágrafo 3º. En las comunidades étnicas afectadas por el conflicto armado se generarán estrategias para la compaginación de los derechos constitucionales de los niños, niñas y adolescentes, con las jurisdicciones especiales, el derecho propio, el derecho mayor o ley de origen, con el fin de garantizar la visibilización, el restablecimiento y la priorización de los derechos de los niños, niñas y adolescentes.</t>
  </si>
  <si>
    <t>La ley 1448 de 2011 tendrá un nuevo artículo 191B del siguiente tenor: ARTÍCULO 191B. MECANISMO DE PARTICIPACIÓN EFECTIVO PARA NIÑOS, NIÑAS Y ADOLESCENTES VÍCTIMAS. Créase un mecanismo de participación efectivo de niños, niñas y adolescentes víctimas en la política pública de atención y reparación integral a víctimas que garantice que se reconozcan como sujetos activos de su proceso de reparación integral y transformadora, y que redunde en ajustes necesarios para la política pública para garantizar el goce efectivo de derechos. Para la puesta en marcha del presente mecanismo deberán realizarse espacios de concertación regionales y en los sujetos de reparación colectiva en los que participen los jóvenes registrados como víctimas, en el primer caso, y los jóvenes pertenecientes al sujeto de reparación colectiva, en el segundo. En todo caso, deberán respetarse las autoridades y estructura organizacional de los sujetos de reparación colectiva.</t>
  </si>
  <si>
    <t>Agréguese un parágrafo al artículo 193 de la Ley 1448 de 2011 del siguiente tenor: Parágrafo 5º. Las víctimas y sus organizaciones ejercerán veedurías ciudadanas sobre la ejecución de recursos asociados a la implementación de la presente ley y sus decretos reglamentarios, y sobre el Fondo de reparaciones para las víctimas de que trata el artículo 177. El mecanismo de seguimiento será similar al establecido en el artículo 201.</t>
  </si>
  <si>
    <t>Agréguense dos parágrafos al artículo 194 de la Ley 1448 de 2011 del siguiente tenor: Parágrafo 1º. Para garantizar el cumplimiento del presente artículo, el Gobierno nacional expedirá el protocolo de participación mediante decreto dentro de los tres meses siguientes a la entrada en vigencia de la presente ley, previo ajuste de las herramientas de participación existentes a la entrada en vigencia de la presente ley, incluyendo los protocolos diferenciales, mejorando su difusión en los territorios y los mecanismos que garanticen la intervención genuina de víctimas que sean sujetos de especial protección constitucional. Parágrafo 2º. El Gobierno nacional realizará el ajuste señalado en el parágrafo anterior, a través de una consulta amplia y suficiente a las víctimas pertenecientes y no pertenecientes a las Mesas de Participación. Entre otros, los ajustes deberán incluir la orientación de los incentivos de participación hacia el estímulo de la presentación de propuestas, la realización de ejercicios de veeduría ciudadana y el aseguramiento de los recursos necesarios para el funcionamiento de las Mesas de Participación de víctimas, especialmente las Municipales.</t>
  </si>
  <si>
    <t>La ley 1448 de 2011 tendrá un nuevo artículo 194A del siguiente tenor: ARTÍCULO 194A. FORTALECIMIENTO DE LAS MESAS DE PARTICIPACIÓN DE VÍCTIMAS. El Gobierno nacional deberá garantizar el fortalecimiento de las Mesas de Participación de Víctimas, a través de entre otras acciones, la inclusión en ellas de delegados de los Comités de Impulso de los Sujetos de Reparación Colectiva, representantes de pueblos étnicos victimizados y víctimas en el exterior. Para el fortalecimiento de las Mesas de Participación de Víctimas, el Gobierno nacional diseñará de manera concertada con las víctimas, mecanismos de coordinación e interacción de dichas Mesas con organizaciones de víctimas no vinculadas a ellas, así como un mecanismo que permita la comunicación en tiempo real de todas las Mesas de participación, en los diferentes niveles territoriales. El Gobierno nacional establecerá, previa concertación con las víctimas, mecanismos de formación permanente y estrategias masivas de información orientadas al desarrollo de capacidades en las víctimas que permitan la exigibilidad propias de sus derechos y sus roles de incidencia, veeduría y control, con enfoque diferencial. Las Personerías municipales brindarán apoyo técnico e institucional a las Mesas. Parágrafo. Será falta disciplinaria, la falta de respuesta a las observaciones y propuestas presentadas por las Mesas de Participación por parte de los funcionarios del Estado. El Gobierno nacional reglamentará la materia.</t>
  </si>
  <si>
    <t>La ley 1448 de 2011 tendrá un nuevo artículo 194B del siguiente tenor: ARTÍCULO 194B. ENFOQUE DIFERENCIAL DE GÉNERO. La participación de las víctimas contará con un enfoque diferencial de género. Para ello, son deberes del Estado, y particularmente del Gobierno nacional: (1) Contar con información clara y coherente, desagregada por sexo, género y etnia, con el fin de contar con información en todos los proceso de diseño de políticas públicas. (2) Crear un equipo específico sobre temas de género y derechos de las mujeres que pueda ayudar a revisar enfoques de investigación, metodologías de trabajo diferenciadas, y un acompañamiento permanente durante las etapas de asistencia, atención y reparación integral, para garantizar que las medidas adoptadas tengan un claro reconocimiento de los impactos diferenciados para las mujeres en todos sus ciclos vitales. (3) Garantizar paridad en la participación de las mujeres en los procesos y escenarios de la política pública en todos los niveles de gobierno. Además de asegurar los recursos para garantizar la participación de las mujeres víctimas atendiendo necesidades específicas como el cuidado de hijos e hijas y la jefatura de hogar. (4) Estructurar Escuelas de formación de liderazgo para cualificación de las mujeres víctimas en todos los niveles territoriales (5) Garantizar el acceso de las mujeres víctimas a medios de comunicación masivos nacionales o regionales donde puedan presentar sus miradas, reflexiones y propuestas. (6) Diseñar y aplicar medidas para facilitar el acceso de las mujeres rurales en el sistema electoral. Incorporar transversalmente del enfoque y etario para garantizar acciones y medidas específicas con mujeres y niñas. (8) Fortalecer programas de prevención y protección a lideresas y defensoras de derechos humanos para evitar el agravamiento del riesgo a sufrir daños en su seguridad personal, integridad y libertad, garantizando el ejercicio de sus labores y participación en espacios de incidencia sociales y políticos. (9) Facilitar espacios y metodologías para la participación de las mujeres víctimas en condición de discapacidad teniendo en cuenta sus particularidades y necesidades. (10) Promover procesos de construcción de memoria resaltando la acentuada victimización y vulneraciones a las mujeres en el marco del conflicto armado, su fortaleza y su protagonismo en la construcción de paz y defensa de derechos. (11) Garantizar la armonización con la política pública y mecanismos de articulación y seguimiento en materia de derechos humanos de las mujeres y en temas de género. Parágrafo 1º. En particular para víctimas de violencia sexual en el marco del conflicto armado, el enfoque diferencial implica el cumplimiento por parte del Estado de la garantía de las siguientes medidas especiales: (1) Las víctimas de violencia sexual, deben contar con un acompañamiento psicosocial permanente, de tal manera que les permita abordar los hechos y las circunstancias desde una mirada terapéutica, y que explique detalladamente los procedimientos y plazos de manera que se aclaren expectativas antes de iniciar procesos de reparación integral o procesos judiciales. (2) Las personas que denuncien hechos de violencia sexual, deberán tener garantizada una oferta institucional que las proteja, en particular a las mujeres y a sus hijos e hijas, y todo el núcleo familiar deberá contar con una indemnización por parte del Estado. (3) Los montos de indemnización para el hecho victimizantes de violencia sexual de niños, niñas y adolescentes, deberán incrementarse como una medida de reparación efectiva que garanticen sus derechos. (4) El Estado colombiano debe garantizar los medios y mecanismos para que las víctimas de violencia sexual cuenten con un abogado de oficio de manera permanente con el objetivo de obtener una adecuada asesoría jurídica durante todo el proceso de protección y reparación integral, incluso si su caso llega a instancias judiciales. (5) A las mujeres víctimas se les debe garantizar el acompañamiento técnico y jurídico permanente en las instancias judiciales con el objetivo de que aquellas mujeres que no puedan llevar sus casos a la Jurisdicción Especial para la Paz, como mínimo se les garantice el pleno acceso a rutas de salud, para la atención psicosocial y médica requerida, así como a medidas de no repetición y satisfacción moral.</t>
  </si>
  <si>
    <t>La ley 1448 de 2011 tendrá un nuevo artículo 194C del siguiente tenor: ARTÍCULO 194C. GARANTÍAS DE PARTICIPACIÓN EN EL SISTEMA INTEGRAL DE VERDAD, JUSTICIA, REPARACIÓN Y NO REPETICIÓN. Mediante decreto, el Gobierno nacional expedirá un estatuto de garantías procesales, sustanciales, probatorias y de acceso para la participación de las víctimas en el Sistema Integral de Verdad Justicia, Reparación y No Repetición, previa concertación con ellas a través de un mecanismo de interlocución amplio y representativo. Las organizaciones de víctimas podrán enviar informes sobre conductas cometidas con ocasión del conflicto armado a la sala de reconocimiento de verdad y responsabilidad de la Jurisdicción Especial para la Paz como información para el eventual proceso penal especial, así como a la Comisión de Esclarecimiento de la Verdad y la Unidad de Búsqueda de Personas dadas por Desaparecidas. Los representantes de las víctimas residentes en una zona en que se contemple la ejecución de penas alternativas, deberán ser consultados y aprobar dicha ejecución. La voz de las víctimas será central y privilegiada en la labor de la Comisión de Esclarecimiento de la Verdad. Se garantizará la participación de las víctimas en la postulación y elección de Magistrados de la Jurisdicción Especial para la Paz y de comisionados de la Comisión de Esclarecimiento de la Verdad.</t>
  </si>
  <si>
    <t>La ley 1448 de 2011 tendrá un nuevo artículo 194D del siguiente tenor: ARTÍCULO 194D. INCLUSIÓN DE LAS VÍCTIMAS EN LOS MECANISMOS DE PARTICIPACIÓN SOCIAL ESTABLECIDOS EN EL ACUERDO FINAL DE PAZ. El Gobierno nacional garantizará la participación de las víctimas en las estructuras y procesos de participación contemplados en todos los puntos del Acuerdo Final de Paz de noviembre de 2016. De manera particular, en aquellas zonas que sean focalizadas para implementar la Reforma Rural Integral, por tratarse de territorios altamente afectadas por el conflicto armado, al reglamentar los espacios de participación ciudadana pactados en el Acuerdo de Paz, el Gobierno nacional deberá asegurarse la participación privilegiada de las víctimas y sus organizaciones. Se deberá asegurar cupos fijos para las víctimas y garantizar que sus propuestas y puntos de vista sean tenidos en cuenta de manera prioritaria en las decisiones que a través de dichos mecanismos se adopten. Como mínimo, el Gobierno nacional deberá asegurar la participación de las víctimas en la construcción y ejecución de los siguientes planes y mecanismos: (1) El Plan Nacional de Salud para el Campo; (2) El mecanismo que se defina sobre las soluciones de vivienda y ejecución de proyectos en el campo; (3) El mecanismos que adopta decisiones sobre el Plan Nacional de Asistencia Integral Técnica y Tecnológica (4) Los mecanismos de participación relativos a los programas de Sustitución de los Cultivos Ilícitos y los planes de retorno y reubicación; 30 Codhes (5) Los mecanismos que definen los lineamientos y garantías para ejercer la oposición política; (6) Los Consejos Nacionales de Reconciliación y Convivencia. Parágrafo. En todos los casos de que trata el presente artículo, las víctimas podrán intervenir en los ajustes a las prioridades de ejecución de recursos, en las decisiones relativas a los planes de ejecución de metas, a los criterios de priorización poblacional y territorial para su ejecución.</t>
  </si>
  <si>
    <t>La ley 1448 de 2011 tendrá un nuevo artículo 194E del siguiente tenor: ARTÍCULO 194E. GARANTÍAS DE SEGURIDAD PARA LA PARTICIPACIÓN. El Gobierno nacional garantizará la seguridad física de líderes y lideresas de organizaciones de víctimas y defensores y defensoras de derechos humanos, entendida como un mínimo para asegurar su participación en la implementación del Acuerdo Final de Paz. Dichas garantías incluirán la identificación y ejecución de ajustes normativos encaminados a fortalecer la prevención y protección y a organizar un mecanismo de seguimiento o evaluación del sistema de protección con medidas diferenciales respecto de las lideresas y líderes de organizaciones de víctimas.</t>
  </si>
  <si>
    <t>La ley 1448 de 2011 tendrá un nuevo artículo 194F del siguiente tenor: ARTÍCULO 194F. MEDIDAS DIFERENCIALES PARA LA PARTICIPACIÓN POLÍTICA DE LAS VÍCTIMAS EN EL POSCONFLICTO ARMADO. Las víctimas serán beneficiarias de acciones afirmativas que les permitan participar con ventajas significativas en razón de su situación de debilidad política y social, en procesos de pedagogía social, promoviendo la reconciliación y la convivencia. También lo serán de acciones afirmativas que les permitan participar con ventajas significativas en los procesos electorales en circunscripciones electorales de carácter especial, en aquellas zonas seleccionadas por haber sido especialmente afectadas por el conflicto. Parágrafo 1º. Las personas en situación de desplazamiento forzado y las víctimas en general, contarán con circunscripciones especiales para los cuerpos de dirección político-administrativa en los departamentos y municipios, con el objetivo de contribuir a la reconstrucción de sus posibilidades de participar en la vida política en los territorios. Parágrafo 2º. El Gobierno nacional tendrá un plazo de seis meses para presentar una propuesta de modificación de la Ley Estatutaria 1475 de 2011, en orden a asegurar una representación mínima de la población víctima en las listas que presenten los partidos a cargos de elección popular, en la misma norma se fijará la duración de esta medida.</t>
  </si>
  <si>
    <t>La ley 1448 de 2011 tendrá un nuevo artículo 204A del siguiente tenor: ARTÍCULO 204 A. DEFINICIÓN DE VÍCTIMA EN EL EXTERIOR. Se consideran víctimas en el exterior, las personas que individual o colectivamente, directa e indirectamente hayan sufrido un daño, como consecuencia de infracciones al Derecho Internacional Humanitario o de violaciones graves y manifiestas a las normas internacionales de Derechos Humanos, ocurridas con ocasión del conflicto armado interno y se encuentren en el exterior, y, personas que se vieron obligadas a abandonar el país porque individual, familiar o colectivamente sufrieron un daño, como consecuencia de violaciones de Derechos Humanos e infracciones al Derecho Internacional Humanitario acaecidas con ocasión, en relación o en razón del conflicto armado interno.</t>
  </si>
  <si>
    <t>La ley 1448 de 2011 tendrá un nuevo artículo 204B del siguiente tenor: ARTÍCULO 204B. REGISTRO DE VÍCTIMAS EN EL EXTERIOR. Para efectos del cumplimiento de las funciones de registro, se ampliarán los plazos en favor de las víctimas residentes en el exterior, para tal propósito el gobierno nacional, dentro de los 3 meses siguientes a la expedición de la presente norma, definirá una estrategia integral de comunicaciones, teniendo en cuenta las situaciones de riesgo o desprotección que puedan suscitarse para las víctimas por el hecho de entregar información personal, de ubicación, de hecho victimizantes, victimarios y cualquier otra que pueda generar o incrementar la desprotección. La ampliación del periodo deberá indicar criterios de racionalidad, acceso a la información y garantía de derechos.</t>
  </si>
  <si>
    <t>La ley 1448 de 2011 tendrá un nuevo artículo 204C del siguiente tenor: ARTÍCULO 204C. DERECHOS DE LAS VÍCTIMAS EN EL EXTERIOR Y NO DISCRIMINACIÓN. Las víctimas en el exterior gozarán de los mismos derechos que las víctimas residentes en el territorio nacional, para lo cual se diseñarán medidas que garanticen su goce efectivo de derechos, con enfoque diferencial y que deberán responder a las situaciones de riesgo y desprotección. Ésta proscrita toda forma de discriminación negativa hacia las víctimas en el exterior, y en particular, las fundadas en su estatus migratorio o en la situación o condición de protección internacional. Dentro de los derechos reconocidos a las víctimas en el exterior desde la perspectiva diferencial, se deberán destacar los derechos a la verdad, la justicia, la reparación, a un retorno voluntario y asistido, en condiciones de seguridad, dignidad y sostenibilidad social y económica, al refugio, a no ser sancionado por ingresar o salir ilegalmente al territorio nacional, a salir de cualquier país, incluso el propio, a la libertad de locomoción, a la unidad y reunificación familiar y a las garantías de no repetición y protección a la población víctima en el exterior que regrese a Colombia. Parágrafo 1º. Las autoridades competentes del Sistema Nacional de Atención y Reparación a Víctimas, desempeñarán sus competencias armónicamente para garantizar los derechos de las víctimas en el exterior, incluido formular planes, programas y proyectos que desarrollen en el marco de los compromisos internacional aceptados por Colombia. 32 Codhes Parágrafo 2º. Las entidades competentes prestarán especial atención en promover y garantizar los derechos de participación de las víctimas en el exterior de conformidad con los criterios de goce efectivo de derechos y de enfoque diferencial. Parágrafo 3º. Para la materialización de los derechos de las víctimas en el exterior, las entidades responsables podrán celebrar convenios, contratos y acuerdos con organismos extranjeros, internacionales y nacionales, sean de naturaleza privada o pública, siempre y cuando dichos organismos tengan capacidad de operar dentro de los países de acogida de la población víctima en el exterior. Parágrafo 4º. Las normas nacionales en tanto se refieran a las víctimas en el exterior, se aplicarán extraterritorialmente atendiendo al estatuto personal. Para efectos de la ayuda humanitaria, atención, asistencia, verdad, justicia y reparación integral de las víctimas en el exterior, la Ley aplicable será la colombiana, excluyéndose cualquier oposición a dicha aplicación por razones de territorialidad o espacialidad. Parágrafo 5º. Las medidas sobre Ayuda Humanitaria, Atención, Asistencia, Verdad, Justicia y Reparación, y Garantías de no Repetición, en lo que sean pertinentes a las víctimas en el exterior, serán diseñadas y aplicadas evitando afectar, restringir, sustituir o cesar la protección internacional gestionada o solicitada por las víctimas en el exterior. Para ello el gobierno nacional a través de la Cancillería y la Unidad de Atención a las víctimas, diseñarán un mecanismo de comunicación, coordinación, articulación y socialización de las medidas con los Estados que estén brindando o frente al que se esté gestionando alguna medida de protección.</t>
  </si>
  <si>
    <t>Modifíquese el artículo 208 de la ley 1448 de 2011 el cual quedará así: ARTÍCULO 208. VIGENCIA. La presente ley rige a partir de su promulgación y tendrá una vigencia igual a la establecida para la Jurisdicción Especial para la Paz, sin perjuicio del derecho de las víctimas a acceder a las medidas aquí contempladas en un plazo razonable, y deroga todas las disposiciones que le sean contrarias en particular las contenidas en decretos, resoluciones y actos administrativos que contraríen el desarrollo de esta norma en los términos del artículo 27A.</t>
  </si>
  <si>
    <t>EL daño colectivo es una estratégica histórica utilizada por los actores violentos, estatales y paraestatales, que estigmatizan y debilitan el tejido social y el accionar de las organizaciones en la defensa de los derechos fundamentales para restringir el ejercicio de la libertad de expresión, la libertad de asociación, la participación democrática y el pensamiento crítico, los derechos de los grupos étnicos , mujeres y equidad de género y, el acceso equitativo a la tierra, lo cual ha redundado en el favorecimiento de una estructura política y económica incluyente. La reparación colectiva está contribuyendo al fortalecimiento de nuestras organizaciones, ha logrado recuperar espacios de incidencia nacional y territorial, ha permitido volver a unir lo que el conflicto dividió en los movimientos sociales y ha vuelto a poner en la agenda del Estado  y la Sociedad</t>
  </si>
  <si>
    <t>En materia del ejercicio periodístico, una política pública de libertad de expresión y un debate sobre el rol del periodismo en el conocimiento de la realidad del país. Para ello el Estado debe trabajar en conjunto con el grupo de periodistas víctimas para dar acceso a las comunidades y los pequeños medios a los espacios de comunicación. Además un papel regulador del Estado para la democratización en el acceso de los medios de comunicación, la protección y el fortalecimiento de la actividad periodística garantizando condiciones laborales dignas y lucha real contra la impunidad de crímenes a periodistas.</t>
  </si>
  <si>
    <t>En materia de acceso y democratización de la tierra, una reforma agraria y desarrollo rural integral y la participación de las organizaciones campesinas, indígenas, afrocolombianos y mujeres rurales en la construcción de la política agraria gubernamental. Una propuesta de desarrollo incluyente que recoja las agendas del movimiento campesino, su identidad y sus derechos, es fundamental para este objetivo.</t>
  </si>
  <si>
    <t>Las organizaciones de mujeres sujetas de reparación colectiva, reiteran la importancia de incluir el enfoque de mujer en todas las políticas públicas y en las agendas de las organizaciones sociales. El gobierno puede trabajar de mano de las organizaciones de mujeres para consolidar este propósito.</t>
  </si>
  <si>
    <t>En materia de Derechos Humanos, la reivindicación del papel de los defensores y defensoras de derechos humanos. La recuperación de las agendas autónomas de las organizaciones defensoras  de derechos humanos permitirían por fin consolidar un movimiento social por la defensa y el goce pleno de los derechos humanos</t>
  </si>
  <si>
    <t>En relación con las organizaciones constructoras de paz y reconciliación es muy importante reconocer el papel y dinamismo que estas han desarrollado en la búsqueda de la solución pacífica negociada del conflicto armado, la territorialidad de paz y la reconciliación nacional durante más de dos décadas.</t>
  </si>
  <si>
    <t>En materia de desaparición forzada, la completa erradicación de ésta práctica y el juzgamiento de los responsables por las acciones vulneradoras del derecho a la vida y a la libertad, son fundamentales para encontrar a nuestros desaparecidos. El conocimiento de las organizaciones víctimas que trabajan en este tema, es un capital que el Estado debe aprovechar para modificar en los retos de la paz, la búsqueda de las personas desaparecidas.</t>
  </si>
  <si>
    <t>En materia del derecho a la participación, presentación y el ejercicio político, es importante reconocer a las corporaciones públicas, concejales y diputados en la dignificación de su labor y otorgar garantías de seguridad, promoviendo la construcción de políticas públicas de paz en el posconflicto desde lo local.</t>
  </si>
  <si>
    <t xml:space="preserve">La construcción comunal es la célula primaria de la democracia en los territorios y a partir de ella se construye ciudadanía y se gestiona soluciones de las necesidades sociales de la comunidad y promueve los espacios de participación, la planificación, la planeación del desarrollo comunitario creando una cultura política en pro de las necesidades de las comunidades. </t>
  </si>
  <si>
    <t>El reconocimiento del derecho a la participación política directa del campesinado como sujeto de derechos porque han sustentado su vida colectiva y social, en su cultura, economía, usos y costumbres, desde los cuales han sustentado productivamente al país generando el 80% de la alimentación colombiana y materias primas para la industria y productos de exportación.</t>
  </si>
  <si>
    <t>En materia del ejercicio de las libertades sindicales y los derechos laborales, es necesario un espacio del más alto nivel para la concertación de las medidas de reparación colectiva al movimiento sindical. Una vez construida esta interlocución, el gobierno deberá impulsar con las otras ramas del poder público  (legislativa y judicial) las reformas institucionales para la defensa de estos derechos)</t>
  </si>
  <si>
    <t>Para concertar una agenda con el movimiento social indígena, afro, palanquero, raizal y ROM, el gobierno debe propiciar espacios de diálogo de autoridad a autoridad, para escuchar las reivindicaciones de las comunidades étnicas. Se propone reconocer y potenciar la visión del territorio como un escenario de vida para la humanidad desde las autonomías constitucionalmente reconocidas y ancestralmente consolidadas.</t>
  </si>
  <si>
    <t>Se propone revisar la política minera porque en muchos casos ha generado conflictos locales, nuevas víctimas, atentando contra la madre naturaleza. La revisión de la legislación y el fortalecimiento a la consulta previa como mecanismo de decisión comunitaria pueden ser el camino para evitar nuevas afectaciones y conflictos.</t>
  </si>
  <si>
    <t>Art. 164: Adiciónese al presente artículo un parágrafo tenor Para 3o: El Comité Ejecutivo para la Atención y Reparación a las Víctimas, se reunirá como mínimo dos veces al año con representantes delos sujetos nacionales y territoriales de Reparación Colectiva con la finalidad de hacer seguimiento, monitoreo y fortalecimiento de los Planes Integrales de Reparación Colectiva de los Sujetos Nacionales, de los planes de reparación con enfoque territorial, de los planes Nacionales de Reparación Colectiva, en concordancia con el acuerdo suscrito entre el Gobierno Nacional y las FARC-EP</t>
  </si>
  <si>
    <t>Art 193: Adiciónese al presente artículo un parágrafo tenor Para  5o . Establézcase una Mesa de Participación de Víctimas de los Sujetos Nacionales y territoriales de Reparación Colectiva, con el fin de garantizar su participación en el diseño, implementación, ejecución y evaluación de las políticas de reparación y de los planes de reparación colectiva de los sujetos nacionales y territoriales de reparación  colectiva, de los planes Nacionales de Reparación Colectiva y de los Planes de Reparación Colectiva con Enfoque Territorial, en concordancia con el acuerdo suscrito entre el Gobierno Nacional y las FARC-EP</t>
  </si>
  <si>
    <t>Art No …. La Ley 1448 de 2011 tendrá da un nuevo artículo XXX del siguiente tenor: Art No El gobierno nacional adoptará las medidas necesarias y adecuadas para que representantes de los Sujetos de Reparación Colectiva participen de manera efectiva en la Comisión de Esclarecimiento Histórico de la Verdad, la Jurisdicción Especial de Paz y la Unidad de Búsqueda de Personas Desaparecidas. Así como de otros (escenarios, espacios, consejos y comités nacionales de participación colectiva) Dicha participación deberá ser voluntaria, segura y digna.</t>
  </si>
  <si>
    <t>Art No …Modifíquese el art 201 de la Ley 1448 así: Mecanismo de Monitoreo y Seguimiento al Cumplimiento de la Ley. Confórmese la Comisión De Seguimiento y Monitoreo, la cual tendrá como función primordial hacer seguimiento al proceso de diseño, implementación, ejecución y cumplimiento de las medidas contenidas en esta ley. Estará conformada por : 1, El Procurador General de la Nación o su delegado. 2, El defensor del Pueblo o su delegado, quien llevará la secretaria técnica. 3, El Contralor General de la Nación  o su delegado. 4, Tres representantes de las víctimas de acuerdo con el procedimiento establecido en el Título VIII, los cuales deber{deberán ser rotados cada dos años. Un vocero de los sujetos nacionales de reparación colectiva, elegidos por la Mesa de participación efectiva de sujetos nacionales de reparación colectiva</t>
  </si>
  <si>
    <t>Art. 177: Adiciónese al presente artículo de la Ley 1448 de 2011 un parágrafo del siguiente tenor Parágrafo 5O. Establézcase dentro del Fondo de Reparación para las Víctimas de la violencia una subcuenta o rubro destinado exclusivamente para la financiación de los Planes Integrales de Reparación Colectiva de los Sujetos Nacionales y Territoriales de Reparación Colectiva. Los recursos destinados para la financiación de los Planes Integrales de Reparación Colectiva se ejecutarán conforme a las reglas del derecho privado, sin perjuicio de los principios generales de la administración  pública. EL gobierno Nacional adoptará las medidas necesarias para la ejecución de sus recursos se haga de manera transparente procurando garantizar la austeridad del  gasto. La Unidad de víctimas promoverá la rendición de cuentas y la veeduría ciudadana sobre la ejecución de los recursos, brindando las garantías necesarias para ello. La ejecución o administración de los recursos destinados para los Planes Integrales de Reparación Colectiva en las diferentes etapas de la ruta administrativa de los sujetos colectivos  podrá esta a cargo de los mismos sujetos de reparación colectiva siempre y cuando dispongan de idoneidad administrativa, financiera y tributaria, en caso de no contar con ella el sujeto de reparación colectiva propondrá una entidad ejecutora la cual se adelantará un plan de fortalecimiento de la organización, grupo o comunidad desde la perspectiva de su participación y autonomía como sujeto colectivo de derechos. El Sujeto de reparación colectiva igualmente podrá seleccionar una entidad ejecutora o administradora que cuente con la idoneidad administrativa, financiera y tributaria.</t>
  </si>
  <si>
    <t>Art… La ley 1448 tendrá un nueva artículo del siguiente tenor: Artículo 152 ATENCIÓN PRIORITARIA A LAS MEDIDAS DE REPARACIÓN COLECTIVA . El Gobierno Nacional en el término de X meses expedirá un Documento  CONPES contentiva de la Política Nacional de Reparación Colectiva de los Sujetos Nacionales de Reparación Colectiva. En la formulación del documento CONPES se procurará la participación de las distintas entidades de la administración pública con obligaciones en las materias específicas y misionales a que haga referencia cada medida susceptible de ser establecida en la política, con el objetivo de garantizar su ejecución coordinada e inmediata o en un plazo razonable. En todo caso, será deber de toda entidad estatal a la que se atribuya la ejecución de una o varias medidas establecidas en la política de reparación colectiva, llevar a cabo la ejecución prioritaria e inmediata de las correspondientes medidas, so pena de incurrir el director o ministro del sector administrativo correspondiente, en falta disciplinaria grave. Para tal efecto, las entidades en su planeación presupuestal periódica deberán incluir un rubro para cumplimiento de medidas de reparación colectiva a víctimas.
El documento CONPES contará con unos antecedentes, la caracterización de las víctimas sujetos nacionales de reparación colectiva, incluyendo el enfoque diferencial como sujetos de derechos políticos, modalidades de reparación (reconocimiento, simbólico y económico), planes integrales de reparación colectiva, y sistema de seguimiento y monitoreo.
El Gobierno Nacional garantizará el presupuesto necesario para la ejecución{con de más medidas reconocidas en los Planes Integrales de Reparación  Colectiva, sin excepción. La ausencia de recursos no podrá ser argumentada para socavar el cumplimiento de las obligaciones adquiridas por el Estado para con los Sujetos de Reparación Colectiva. Es deber del Gobierno nacional identificar las fuentes de financiación de los Planes y asignar los rubros correspondientes con exclusiva destinación a la ejecución de las medidas de reparación colectiva.</t>
  </si>
  <si>
    <t>Las víctimas de los pueblos y comunidades afrodescendientes (negras, afrocolombianas, raizales y palenqueras) y sus organizaciones representativas tienen derecho a definir sus propias prioridades en lo que tiene que ver con las medidas de atención, asistencia y reparación integral.
La Corte Constitucional ha constatado los impactos desproporcionados del conflicto armado y el desplazamiento forzado sobre los pueblos y comunidades, así como las múltiples discriminaciones y riesgos exacerbados que sufren las mujeres afrodescendientes.
Existen condiciones de exclusión y racismo estructural que han incidido en la ocurrencia de violaciones de derechos humanos en el contexto del conflicto armado y sus impactos desproporcionados.
El gobierno nacional no garantizó el derecho a la consulta previa y la participación efectiva de los pueblos y comunidades afrodescendientes en el marco de la expedición del Decreto Ley 4635 de 2011.
El Auto 005 de 2009, 092 de 2008 y el Decreto 4635 de 2011, no han sido implementados, lo que ha aumentado la situación de desprotección, vulnerabilidad y riesgo a las comunidades afrodescendientes.
El Acuerdo de Paz para la Terminación del Conflicto y la Construcción de una paz estable y duradera contemplan un Capítulo Étnico, en el cual se señala que el enfoque étnico se tendrá en cuenta "la libre determinación, la autonomía y el gobierno propio, a la participación y el consentimiento previo", a los derechos sobre el territorio, a la restitución y fortalecimiento territorial y los mecanismos para la protección y seguridad jurídica y los territorios.
En el marco de la reforma a la Ley 1448 y el Decreto 4635, el gobierno nacional no ha garantizado el derecho a la participación efectiva, y a la consulta previa a las comunidades y pueblos afrodescendientes
Dado el impacto desproporcionado del conflicto armado sobre nuestros pueblos, se requiere un espacio amplio en el que participen organizaciones de víctimas afrodescendientes, consejos comunitarios, CENPAZ, afrodescendientes miembros de las Mesas Departamentales y Nacional de Víctimas, organizaciones de derechos humanos afrodescendientes, entre otras organizaciones administrativas.</t>
  </si>
  <si>
    <t>Se exige la garantía del derecho a la participación efectiva y la consulta previa, y de lo establecido en el capítulo étnico, en lo que tiene que ver con la reforma al Decreto Ley 4635 de 2011.</t>
  </si>
  <si>
    <t>Se propone que el gobierno convoque de manera urgente,  más tardar el 10 de mayo, antes de presentar al Congreso en el marco del Fast Track, un espacio amplio y diverso nacional en el que participen las organizaciones de víctimas afrodescendientes, consejos comunitarios, CONPA, organizaciones de derechos humanos afrodescendientes, miembros afrodescendientes de las Mesas Departamentales y Nacional de Víctimas, afrodescendientes miembros de las delegaciones de víctimas que participaron en la Habana representantes del espacios nacional de consulta previa.</t>
  </si>
  <si>
    <t>Se solicita a la comunidad internacional, organismos de Naciones Unidas, organizaciones de Derechos Humanos, que hagan seguimiento a la situación de derechos de los pueblos afrodescendientes, y en particular a la garantía del derecho a la participación y la consulta previa en el marco de la implementación de los acuerdos de paz, y en específico lo que tiene que ver con las adecuaciones normativas, institucionales, y presupuestales necesarias para la satisfacción de los derechos de las víctimas afrodescendientes .</t>
  </si>
  <si>
    <t>Se solicita a los entes de control, para que en uso de sus facultades, hagan verificación y seguimiento a la obligación del gobierno nacional de garantizar la participación efectiva de las comunidades afrodescendientes en el marco de las reformas al Decreto 4635 de 2011.</t>
  </si>
  <si>
    <t>Inclusión de la niñez  discapacidad en la Ley 1098-2008 en aras de encontrar una atención diferencial y rápida</t>
  </si>
  <si>
    <t xml:space="preserve">Crear a nivel nacional un programa de empleo para las víctimas del conflicto armado que permitan la rehabilitación mental </t>
  </si>
  <si>
    <t>Se solicita se elimine el decreto que menciona la cancelación de la ayuda humanitaria perjudicando a todas las víctimas que aún no han sido reparadas</t>
  </si>
  <si>
    <t>Se concrete la política nacional, departamental y municipal en la implementación de sostenimientos estables en la generación de ingresos económicos y no en la supresión y posterior eliminación de los proyectos productivos y otros servicios</t>
  </si>
  <si>
    <t>Sistema de atención a víctimas concentrado en atención humanitaria cortoplacista.</t>
  </si>
  <si>
    <t>Reformar el SNARIV.</t>
  </si>
  <si>
    <t>Gobierno Nacional, SNARIV</t>
  </si>
  <si>
    <t>Académicos y Org DH</t>
  </si>
  <si>
    <t>En la agenda de muchas entidades no se prioriza la reparación a las víctimas y a los SRC.</t>
  </si>
  <si>
    <t>Elevar la jerarquía ejecutiva del ente coordinador condicionada a mejorar tanto el sistema como la política pública.</t>
  </si>
  <si>
    <t>Gobierno Nacional, UARIV</t>
  </si>
  <si>
    <t>Fracaso del SNARIV explicado por jerarquía de la UARIV que le impide ejercer “capacidad coercitiva” sobre otras entidades.</t>
  </si>
  <si>
    <t>Definir competencias específicas en los tres niveles de gobierno que destraben el SNARIV.</t>
  </si>
  <si>
    <t>Gobierno Nacional, gobiernos departamentales y municipales</t>
  </si>
  <si>
    <t>Reformas a la Ley 1448 (vía fast track) podrían conllevar el riesgo de perder elementos ganados en medidas como restitución de tierras.</t>
  </si>
  <si>
    <t>Decreto ley de reforma.</t>
  </si>
  <si>
    <t>Gobierno Nacional, Legislativo</t>
  </si>
  <si>
    <t>Inadecuada territorialización del sistema de atención a víctimas.</t>
  </si>
  <si>
    <t>Adoptar medidas operativas y funcionales mediante programas y metas específicas a nivel nacional y territorial.</t>
  </si>
  <si>
    <t>El riesgo de lo acordado en la Habana es limitarse a reparaciones colectivas inmateriales de carácter grupal que eliminen responsabilidades individuales de los victimarios.</t>
  </si>
  <si>
    <t>Reparar daños materiales e inmateriales de las víctimas y sus colectivos con carácter sostenible, para evitar que la reparación colectiva sea sustituta de la individual.</t>
  </si>
  <si>
    <t>Población víctima, SNARIV</t>
  </si>
  <si>
    <t>No se encuentran condiciones de retorno para restablecer proyectos de vida, tejidos sociales y sostenibilidad de los hogares que se acojan al proceso.</t>
  </si>
  <si>
    <t>Aparte de la seguridad es necesario garantizar: vivienda rural, proyectos productivos y servicios públicos.</t>
  </si>
  <si>
    <t>En rehabilitación psicosocial, el Gobierno nacional tiene la óptica de atender solicitudes por demanda y no por oferta.</t>
  </si>
  <si>
    <t>La rehabilitación debe orientarse hacia la reconstrucción del tejido social más que una solución individual.</t>
  </si>
  <si>
    <t>La agenda del Gobierno no garantiza que se concreten medidas de reparación.</t>
  </si>
  <si>
    <t>Presidencia debe definir una agenda de víctimas prioritaria y transversal a todas las entidades del gobierno.</t>
  </si>
  <si>
    <t>Presidencia</t>
  </si>
  <si>
    <t>Reparaciones simbólicas mal hechas.</t>
  </si>
  <si>
    <t>Que la reparación colectiva no se confunda con una política social asistencialista.</t>
  </si>
  <si>
    <t>Hablar de modificaciones al marco normativo, entre estas: vinculación de otros hechos victimizantes y compensación a la temporalidad de los acuerdos.</t>
  </si>
  <si>
    <t>No es claro el rol de la universidad y los actores que emergen del acuerdo, no contemplados en la Ley: connacionales víctimas.</t>
  </si>
  <si>
    <t>Pensar no solamente en la vinculación académica de los excombatientes, sino en las víctimas que inician procesos de retorno.</t>
  </si>
  <si>
    <t>Universidades, SNARIV</t>
  </si>
  <si>
    <t>Ajustes arquitectura institucional / Seguridad</t>
  </si>
  <si>
    <t>La Ley 1448 desconoce la permanencia del conflicto sin garantías de no repetición.</t>
  </si>
  <si>
    <t>Los acuerdos de la Habana pueden verse como una ventana de oportunidad, para el reconocimiento del orden público y político en las regiones y el territorio.</t>
  </si>
  <si>
    <t>Gobierno nacional, SNARIV</t>
  </si>
  <si>
    <t>Apoyarse en las víctimas para que la reparación colectiva se dé adecuadamente.</t>
  </si>
  <si>
    <t>Las medidas de reparación colectiva deben ser diferenciadas (comunidades étnicas, campesinas).</t>
  </si>
  <si>
    <t>Comunidades étnicas y campesinas, SNARIV</t>
  </si>
  <si>
    <t>Desconocimiento de las personas en zonas de frontera como SRC.</t>
  </si>
  <si>
    <t>Ubicar a las zonas de frontera en un lugar protagónico, dada su afectación.</t>
  </si>
  <si>
    <t>SNARIV, territorios fronterizos</t>
  </si>
  <si>
    <t>Ajustes arquitectura institucional / Fortalecimiento enfoques diferenciales (étnico)</t>
  </si>
  <si>
    <t>Elevar la UARIV a una agencia presidencial donde exista una oficina por cada grupo étnico.</t>
  </si>
  <si>
    <t>Surgimiento de situaciones inesperadas en el marco del posconflicto que no son atendidas por mandatarios locales.</t>
  </si>
  <si>
    <t>Vincular a la academia para recibir sus aportes.</t>
  </si>
  <si>
    <t>Dificultades en la participación.</t>
  </si>
  <si>
    <t>Crear mecanismos efectivos para que propuestas construidas desde las comunidades y organizaciones tengan alguna incidencia sobre las decisiones en materia de planeación.</t>
  </si>
  <si>
    <t>Las reparaciones colectivas deben realizarse desde un enfoque del daño, donde se asuman responsabilidades por parte del Estado.</t>
  </si>
  <si>
    <t>El elemento clave de la reparación debe ser la no repetición, que cambie imaginarios o logre transformaciones culturales frente a comunidades hegemónicas.</t>
  </si>
  <si>
    <t>Sociedad, Gobierno Nacional</t>
  </si>
  <si>
    <t>Reparación colectiva debe superara la estigmatización hacia las mujeres víctimas.</t>
  </si>
  <si>
    <t>Oferta institucional y diseño de la política / Fortalecimiento enfoques diferenciales</t>
  </si>
  <si>
    <t>Reparaciones colectivas deben trascender subsidios o pequeñas iniciativas productivas que no promueven un proyecto de vida en la mujer.</t>
  </si>
  <si>
    <t>Desconocimiento del tema de reparación colectiva por parte de la ciudadanía.</t>
  </si>
  <si>
    <t>La reparación colectiva debe integrar componentes de memoria y educación para que se transmitan a la sociedad de manera más amplia.</t>
  </si>
  <si>
    <t>Ciudadanía</t>
  </si>
  <si>
    <t>Incertidumbre acerca de qué tanto la UARIV puede ajustar los PIRC a lo exigido por el Acuerdo.</t>
  </si>
  <si>
    <t>Formular una política integral para las víctimas, acorde con el Acuerdo, que supere el programa de reparación individual y colectiva.</t>
  </si>
  <si>
    <t>SNARIV, otros actores</t>
  </si>
  <si>
    <t>Revisar obligaciones de la UARIV para definir cómo debe prepararse para enfrentar el Acuerdo.</t>
  </si>
  <si>
    <t>Los 5 años de la Ley 1448, han tenido un enfoque de indemnización individual, letal para el movimiento de víctimas.</t>
  </si>
  <si>
    <t>En perspectiva de lo colectivo hay que fortalecer tramo de la Ley acerca de la articulación y particularmente con el punto 5.1.3.7.</t>
  </si>
  <si>
    <t>Conectar el PIRC con el modelo de participación ciudadana.</t>
  </si>
  <si>
    <t>El modelo, desde la perspectiva de reparación colectiva, debe atender los parámetros étnico- diferenciales que establecen los Decretos Ley.</t>
  </si>
  <si>
    <t>SNARIV, comunidades étnicas</t>
  </si>
  <si>
    <t>Articular PIRC con el modelo de verdad, justicia y no repetición.</t>
  </si>
  <si>
    <t>Garantizar participación de los SRC (con o sin plan) en Comisión de la Verdad.</t>
  </si>
  <si>
    <t>SRC, SNARIV</t>
  </si>
  <si>
    <t>Articular PIRC actuales y futuros con PDET.</t>
  </si>
  <si>
    <t>UARIV, otros actores</t>
  </si>
  <si>
    <t>Todos los ejercicios de memoria inherentes a SRC deben tener canal especial para que llegue a comisión de esclarecimiento de la verdad.</t>
  </si>
  <si>
    <t>UARIV, Comisión de la verdad</t>
  </si>
  <si>
    <t>Políticas gubernamentales se cruzan con la política de reparación colectiva y generan dilemas y retos para garantizar medidas de reparación colectiva.</t>
  </si>
  <si>
    <t>Fortalecer capacidades de la UARIV para emitir decisiones vinculantes a otras entidades cuya misión específica no es atender o brindar medidas de reparación a las víctimas.</t>
  </si>
  <si>
    <t>UARIV, otras entidades</t>
  </si>
  <si>
    <t>Desarticulación entre ejercicio de la Comisión de Memoria Histórica y procesos de reparación colectiva.</t>
  </si>
  <si>
    <t>En el marco del Acuerdo, la creación de un sistema integral de justicia, de verdad, de garantías de no repetición, podría dar una oportunidad a la reparación colectiva.</t>
  </si>
  <si>
    <t>Brindar acompañamiento jurídico a las comunidades indígenas.</t>
  </si>
  <si>
    <t>UARIV, comunidades indígenas</t>
  </si>
  <si>
    <t>Profesionales en territorio desconocen la cultura, planes de vida y etnodesarrollo.</t>
  </si>
  <si>
    <t>Contar con un amplio espacio de discusión.</t>
  </si>
  <si>
    <t>Proceso de reparación colectiva afecta procesos preexistentes en territorio.</t>
  </si>
  <si>
    <t>Crear rutas que involucren a todos los actores presentes en territorio.</t>
  </si>
  <si>
    <t>SNARIV, población víctima, otros actores</t>
  </si>
  <si>
    <t>Desarticulación entre Ministerio Público y UARIV.</t>
  </si>
  <si>
    <t>En Colombia se debe presumir el daño colectivo, no debería ser sujeto de aprobación como lo solicita el RUV.</t>
  </si>
  <si>
    <t>Construcción del daño no cuenta con la participación de las víctimas, es una fase donde se impone criterio de operadores.</t>
  </si>
  <si>
    <t>Ruta de reparación colectiva debe dar inicio con una participación de base.</t>
  </si>
  <si>
    <t>Población víctima, UARIV</t>
  </si>
  <si>
    <t>Articular UARIV y academia, tomando como referencia un caso exitoso de reparación colectiva.</t>
  </si>
  <si>
    <t>Las actividades suelen realizarse de manera aislada.</t>
  </si>
  <si>
    <t>Establecer un proceso de integración por nodos.</t>
  </si>
  <si>
    <t>PIRC no pueden materializarse por ausencia de recursos, hecho que genera falsas expectativas en los SRC.</t>
  </si>
  <si>
    <t>Ministerio de Hacienda</t>
  </si>
  <si>
    <t>Para este tipo de procesos (psicosociales) solo se tiene en cuenta la violencia directa pero se omite la violencia estructural.</t>
  </si>
  <si>
    <t>Ampliar el concepto de víctima, aceptar que las FARC también son víctimas y aceptar que los victimarios requieren también atención psicosocial.</t>
  </si>
  <si>
    <t>Gobierno Nacional, Legislativo, Ministerio de Salud</t>
  </si>
  <si>
    <t>Caracterizar a las víctimas para definir necesidades de atención clínica, diseñar un modelo de apoyo basado en auxilios emocionales, promover estrategia de grupos “Abrazos” e incentivar estrategias comunitarias basadas en modelos sistematizados.</t>
  </si>
  <si>
    <t>Red Nacional de Información, UARIV, Gobiernos departamentales y municipales</t>
  </si>
  <si>
    <t>Dudosa efectividad de tratamiento estandarizado teniendo en cuenta diversidad de hechos victimizantes.</t>
  </si>
  <si>
    <t>Replicar casos exitosos de tratamientos realizados en territorio empleando estrategias artísticas (esculturas, obras de teatro).</t>
  </si>
  <si>
    <t>UARIV, Gobiernos departamentales y municipales</t>
  </si>
  <si>
    <t>Fomentar trabajo de  antropólogos forenses y artistas. También permitir que quien no quiera tratamiento sicológico, por miedo a ser estigmatizado, sea tratado alternativamente.</t>
  </si>
  <si>
    <t>Los profesionales por sí solos no generan procesos de reconciliación.</t>
  </si>
  <si>
    <t>Dentro de los equipos terapéuticos debe haber personas vulneradas, que puedan hablar desde su singularidad, en la cual crean y recrean espacios propicios para sanar.</t>
  </si>
  <si>
    <t>UARIV, Ministerio de Salud, Gobiernos departamentales y municipales</t>
  </si>
  <si>
    <t>Los perpetradores pueden ser incluidos en un marco de reparación, en el que se dé un proceso de perdón con un componente de memoria ética.</t>
  </si>
  <si>
    <t>Gobierno Nacional, población desmovilizada</t>
  </si>
  <si>
    <t>Las víctimas deben recibir atención privilegiada dentro del SGSSS, por lo que las EPS deben saber quiénes son víctimas para priorizar su atención.</t>
  </si>
  <si>
    <t>Ministerio de Salud, Entidades Prestadoras de Salud</t>
  </si>
  <si>
    <t>Psicólogos deben tener formación psicosocial con enfoque crítico, ético y político.</t>
  </si>
  <si>
    <t>Ministerio de Salud, SNARIV</t>
  </si>
  <si>
    <t>Críticas al sistema tras 5 años de la Ley 1448 donde su aplicación no ha sido fácil.</t>
  </si>
  <si>
    <t>Iniciar un proceso real de evaluación de la política de atención psicosocial y desligar esta atención de la Ley 100.</t>
  </si>
  <si>
    <t>Gobierno Nacional, Ministerio de Salud</t>
  </si>
  <si>
    <t>Generar espacios concertados donde se incluyan a las mujeres y a los pueblos indígenas, no solamente desde la afectación sino desde las propuestas.</t>
  </si>
  <si>
    <t>Ampliar la cobertura y la vigencia de la Ley, pues con el actual modelo de salud no se puede avanzar en la atención a las víctimas.</t>
  </si>
  <si>
    <t>Generar espacios entrelazados entre verdad y justicia. Asimismo, espacios individuales de acompañamiento y seguimiento.</t>
  </si>
  <si>
    <t>Promover espacios diferenciados entre lo individual, lo colectivo y lo familiar, donde se facilite el encuentro como escenario emocional.</t>
  </si>
  <si>
    <t>Promover la participación real, amplia y consultiva de la sociedad civil en los procesos de reconciliación.</t>
  </si>
  <si>
    <t>Construir escenarios de comisión de verdad enlazados con lo jurídico.</t>
  </si>
  <si>
    <t>No hay iniciativa productiva, ni retorno a los territorios exitoso si no se trabaja en el ámbito psicosocial.</t>
  </si>
  <si>
    <t>Las Farc deben decir toda la verdad, pues solo así será posible restablecer emocionalmente a las víctimas.</t>
  </si>
  <si>
    <t>Farc, población víctima</t>
  </si>
  <si>
    <t>Desarrollar un modelo de intervención pensado en las regiones para orientar recursos hacia organizaciones que ya trabajan en terreno utilizando sus propias estrategias (universidades).</t>
  </si>
  <si>
    <t>Integrar a la sociedad civil a través de las universidades (prácticas y pasantías) y utilizar más las TIC.</t>
  </si>
  <si>
    <t>Generar lazos de confianza entre la víctima y su terapeuta. Publicar casos de reconciliación para generar efecto mimético.</t>
  </si>
  <si>
    <t>Población víctima, personal PAPSIVI</t>
  </si>
  <si>
    <t>Subregistro. Implica que la víctima deba contar la historia de manera recurrente, lo que cansa y revictimiza.</t>
  </si>
  <si>
    <t>Mejorar el subregistro, que tiene que ver con el sistema de información no estandarizados.</t>
  </si>
  <si>
    <t>Incrementar rehabilitación de población rural, realizada por gestores de salud que van a las casas rurales.</t>
  </si>
  <si>
    <t>Ministerio de Salud, Gobiernos departamentales y municipales</t>
  </si>
  <si>
    <t>Universidades pueden hacer visible las experiencias (mapeo) para recuperar saberes y conocimientos de quienes han vivido la violencia en las regiones.</t>
  </si>
  <si>
    <t>Crear un premio o convocatoria sobre experiencias exitosas en reconciliación, con la vinculación de la academia y el sector privado.</t>
  </si>
  <si>
    <t>SNARIV, Sector privado</t>
  </si>
  <si>
    <t>Colciencias se vincule a la política pública creando una línea de investigación con temas de paz.</t>
  </si>
  <si>
    <t>Colciencias</t>
  </si>
  <si>
    <t>Sistema privado de salud no aporta a atención psicosocial.</t>
  </si>
  <si>
    <t>Hacer un peritaje del daño, en el que se incluya a las familias de los insurgentes.</t>
  </si>
  <si>
    <t>SNARIV, Farc, Población víctima</t>
  </si>
  <si>
    <t>Reconocimiento de responsabilidad por parte de los victimarios ha sido muy complicado.</t>
  </si>
  <si>
    <t>Poner en práctica procesos cara a cara con participación comunitaria y estabilizar emocionalmente a la víctima para enfrentar este tipo de careos.</t>
  </si>
  <si>
    <t>Farc, población víctima, SNARIV</t>
  </si>
  <si>
    <t>Implementar la “terapia breve”, o de una sesión, que se refiere a atención terapéutica donde se asume que la persona no regresará al tratamiento.</t>
  </si>
  <si>
    <t>Si un proceso terapéutico clínico no está enlazado con medidas de reparación, se corre el riesgo de caer en una lectura de invisibilidad.</t>
  </si>
  <si>
    <t>Trabajar para que las personas entiendan que son importantes y están siendo tratadas en el marco de un contexto puntual.</t>
  </si>
  <si>
    <t>Algunas veces el lenguaje, empleado por funcionarios, causa más daño que el mismo conflicto.</t>
  </si>
  <si>
    <t>Variar el lenguaje de los funcionarios, que sea sin prepotencia.</t>
  </si>
  <si>
    <t>Alcanzar una interlocución efectiva con las víctimas para priorizar programas de acuerdo a sus necesidades.</t>
  </si>
  <si>
    <t>SNARIV, población víctima</t>
  </si>
  <si>
    <t>Tener en cuenta la experiencia de las universidades en el tema de tratamiento psicosocial.</t>
  </si>
  <si>
    <t>Tener en cuenta la población infantil, que generalmente se invisibiliza a pesar de ser un porcentaje notorio dentro de universo de las víctimas.</t>
  </si>
  <si>
    <t>Avanzar en ofrecer confianza a las víctimas, pues no se puede brindar rehabilitación si las personas temen por su seguridad.</t>
  </si>
  <si>
    <t>SNARIV, Gobierno Nacional</t>
  </si>
  <si>
    <t>Se desconoce el papel que juegan las infancias en las zonas veredales de las Frac.</t>
  </si>
  <si>
    <t>Capacitar a las madres guerrilleras para prepararlas para el nuevo rol y trabajar con las infancias guerrilleras acompañando los procesos pedagógicos.</t>
  </si>
  <si>
    <t>La reconciliación debe ser comprendida desde un enfoque diferencial, dentro del cual cada uno de los actores como individuo y colectivo puedan comprender cómo están viviendo este proceso.</t>
  </si>
  <si>
    <t>Profesionales en territorio carecen del dominio de las lenguas indígenas.</t>
  </si>
  <si>
    <t>Asignación de funcionarios idóneos en las comunidades indígenas o de sus mismos integrantes.</t>
  </si>
  <si>
    <t>Ausencia de la UARIV en zonas alejadas del casco urbano.</t>
  </si>
  <si>
    <t>Conceder mayor autonomía a Direcciones Territoriales para extender la atención a zonas periféricas y acelerar los procesos.</t>
  </si>
  <si>
    <t>Rotación de los profesionales en el territorio asignados por la UARIV.</t>
  </si>
  <si>
    <t>Continuidad en la contratación de profesionales o procesos de empalme con los recién llegados.</t>
  </si>
  <si>
    <t>UARIV debe revisar las medidas incluidas en los PIRC y definir qué entidad (es) debe (n) financiarlas.</t>
  </si>
  <si>
    <t>PIRC incompletos por desconocimiento de la ruta en las comunidades.</t>
  </si>
  <si>
    <t>UARIV debe capacitar técnicamente a los SRC y al territorio en materia de procesos de reparación colectiva.</t>
  </si>
  <si>
    <t>Dificultades en la interacción entre la UARIV y las comunidades.</t>
  </si>
  <si>
    <t>Cambiar estrategia de comunicación manejada por la UARIV.</t>
  </si>
  <si>
    <t>Conformación de un equipo interdisciplinario de apoyo a los profesionales existentes en territorio.</t>
  </si>
  <si>
    <t>Fortalecimiento de las capacidades del enlace de víctimas como facilitador de la articulación nación-territorio.</t>
  </si>
  <si>
    <t>Alta rotación de los enlaces de víctimas.</t>
  </si>
  <si>
    <t>Contratación oportuna y permanente del enlace de víctimas.</t>
  </si>
  <si>
    <t>Desconocimiento de las víctimas y sus procesos por parte de las autoridades locales con impacto negativo en los procesos.</t>
  </si>
  <si>
    <t>Mandatarios locales deben dar cumplimiento a lo establecido en la Ley 1448 de 2011.</t>
  </si>
  <si>
    <t>Gobiernos departamentales y municipales</t>
  </si>
  <si>
    <t>Falta de inclusión de la academia en procesos que involucren a las víctimas.</t>
  </si>
  <si>
    <t>Visibilizar y convocar a las universidades regionales para apoyar procesos de la población víctima.</t>
  </si>
  <si>
    <t>Universidades regionales</t>
  </si>
  <si>
    <t>Limitación a funcionamiento y desempeño del comité de impulso.</t>
  </si>
  <si>
    <t>Legitimar el rol del comité de impulso (incorporarlo en protocolo de participación).</t>
  </si>
  <si>
    <t>Población víctima</t>
  </si>
  <si>
    <t>Falta de garantías para miembros del comité de impulso.</t>
  </si>
  <si>
    <t>Conceder garantías a los integrantes del comité del impulso que les facilite ejercer su labor.</t>
  </si>
  <si>
    <t>Población víctima, Gobierno Nacional</t>
  </si>
  <si>
    <t>Ausencia de mandatarios locales en asuntos relacionados con reparación colectiva.</t>
  </si>
  <si>
    <t>Mayor apoyo por parte de alcaldes y gobernadores que faciliten desarrollo de los procesos.</t>
  </si>
  <si>
    <t>Algunas comunidades indígenas cambian beneficios obtenidos mediante los PIRC por dinero.</t>
  </si>
  <si>
    <t>Fortalecer los comités de impulso, tejedores y comunidad para aprovechar beneficios recibidos.</t>
  </si>
  <si>
    <t>Falta de veeduría y seguimiento a los PIRC por parte de Ministerio Público y entes de control.</t>
  </si>
  <si>
    <t>Seguimiento a la ejecución de las medidas incorporadas en los PIRC por parte de Ministerio Público y entes de control.</t>
  </si>
  <si>
    <t>Ministerio público y entes de control.</t>
  </si>
  <si>
    <t>Falta de concertación y socialización de las medidas incluidas en los PIRC con las comunidades.</t>
  </si>
  <si>
    <t>Dejar capacidad instalada en el territorio para lograr mayor autonomía en sus procesos.</t>
  </si>
  <si>
    <t>SNARIV, SRC</t>
  </si>
  <si>
    <t>Realidad del territorio no se refleja efectivamente en el RUSICST.</t>
  </si>
  <si>
    <t>Revisar pertinencia y eficacia del RUSICST ya que autoridades nacionales no lo tienen en cuenta para definir acciones y hacer seguimiento al cumplimiento de la política.</t>
  </si>
  <si>
    <t>Ministerio del Interior, UARIV, población víctima</t>
  </si>
  <si>
    <t>Capacidad mínima de la UARIV para coordinar el SNARIV.</t>
  </si>
  <si>
    <t>Reformar la Ley 1448 de 2011.</t>
  </si>
  <si>
    <t>Baja coordinación entre políticas sociales y políticas de reparación integral.</t>
  </si>
  <si>
    <t>PIRC deben articularse con una política macroeconómica.</t>
  </si>
  <si>
    <t>UARIV, Gobierno Nacional</t>
  </si>
  <si>
    <t>Avance mínimo en procesos colectivos étnicos.</t>
  </si>
  <si>
    <t>Implementar mecanismos de seguimiento a la implementación de los PIRC.</t>
  </si>
  <si>
    <t>UARIV, SRC</t>
  </si>
  <si>
    <t>Falta de coordinación entre nación, territorio y escenarios de participación.</t>
  </si>
  <si>
    <t>UARIV propicie reuniones con entidades territoriales, comités ejecutivos y mesas para diseñar estrategias.</t>
  </si>
  <si>
    <t>Limitación del CTJT.</t>
  </si>
  <si>
    <t>Crear estrategias de acompañamiento técnico y apoyo financiero desde la nación, amparadas en la estrategia de corresponsabilidad.</t>
  </si>
  <si>
    <t>Ausencia de instancias donde puedan denunciarse intereses particulares de las administraciones locales.</t>
  </si>
  <si>
    <t>Veeduría por parte de la nación a las administraciones de turno.</t>
  </si>
  <si>
    <t>Avances mínimos en implementación de los PIRC.</t>
  </si>
  <si>
    <t>UARIV debe escuchar y fortalecer las mesas municipales y OV para lograr mayores avances en los PIRC.</t>
  </si>
  <si>
    <t>UARIV, población víctima</t>
  </si>
  <si>
    <t>Los SRC no se incorporan en el PAT.</t>
  </si>
  <si>
    <t>Crear decreto obligante para que mandatarios locales incluyan a los SRC en el PAT.</t>
  </si>
  <si>
    <t>Falta de claridad acerca de recursos disponibles para atender a las víctimas.</t>
  </si>
  <si>
    <t>Definir asignaciones específicas para financiar asuntos relacionados con víctimas.</t>
  </si>
  <si>
    <t>Gobierno Nacional, Ministerio de Hacienda</t>
  </si>
  <si>
    <t>Recursos insuficientes para financiar medidas incorporadas en los PIRC.</t>
  </si>
  <si>
    <t>Ajustar los PIRC formulados, realizar un costeo del proceso y aplicar el Decreto 2460 de 2015 para facilitar su implementación (convenios).</t>
  </si>
  <si>
    <t>Algunos PIRC se limitan a medidas de satisfacción y excluyen asuntos de infraestructura.</t>
  </si>
  <si>
    <t>Movilizar la oferta de la UARIV hacia el cumplimiento de las medidas concertadas en los PIRC.</t>
  </si>
  <si>
    <t>Desconocimiento de los PIRC por parte de los nuevos alcaldes.</t>
  </si>
  <si>
    <t>Los SRC pueden socializar los PIRC a los nuevos alcaldes.</t>
  </si>
  <si>
    <t>SRC y gobiernos municipales</t>
  </si>
  <si>
    <t>Víctimas consideradas como población vulnerable en los instrumentos de planeación.</t>
  </si>
  <si>
    <t>Fortalecer aplicación de la estrategia de corresponsabilidad.</t>
  </si>
  <si>
    <t>Gobiernos Nacional, departamentales y municipales</t>
  </si>
  <si>
    <t>Carencia de capacidad logística, profesional y económica en el territorio para ejecución de PIRC.</t>
  </si>
  <si>
    <t>Instalar capacidades en el territorio en materia logística, profesional y económica.</t>
  </si>
  <si>
    <t>Ausencia de recursos para financiar procesos de reparación colectiva.</t>
  </si>
  <si>
    <t>Creación de fondo por parte del SNARIV para atender los SRC incluidos en los PIRC.</t>
  </si>
  <si>
    <t>UARIV, SNARIV</t>
  </si>
  <si>
    <t>Presupuesto tiende a destinarse a talleres y capacitaciones.</t>
  </si>
  <si>
    <t>Acudir a recursos de Cooperación Internacional para atender necesidades del territorio.</t>
  </si>
  <si>
    <t>Organismos de cooperación internacional</t>
  </si>
  <si>
    <t>Fortalecer conocimiento de profesionales en Decretos Ley.</t>
  </si>
  <si>
    <t>Considerar a las comunidades como actores activos en la coordinación con la UARIV.</t>
  </si>
  <si>
    <t>UARIV, comunidad</t>
  </si>
  <si>
    <t>La Dirección de Consulta Previa de Ministerio del Interior tiende a retrasar los procesos de reparación colectiva.</t>
  </si>
  <si>
    <t>Conceder mayor autonomía a la UARIV para desarrollar los procesos de reparación colectiva.</t>
  </si>
  <si>
    <t>Procesos de reparación colectiva condicionados a desempeño del operador administrativo.</t>
  </si>
  <si>
    <t>La UARIV debe impulsar la contratación directa, a través de figuras como convenios solidarios, donde se pueda contratar a miembros de las comunidades e impulsar acciones de desarrollo local con la participación de las víctimas.</t>
  </si>
  <si>
    <t>Aunque la estructura de la Ley es adecuada y establece cómo desarrollar los procesos, las entidades competentes no le dan cumplimiento.</t>
  </si>
  <si>
    <t>Fortalecer a las entidades competentes para dar cumplimiento a la norma.</t>
  </si>
  <si>
    <t>Capacitación a profesionales que resulten idóneos para escuchar las necesidades de los SRC y acelerar los procesos.</t>
  </si>
  <si>
    <t>Fortalecer la articulación entre la UARIV y las alcaldías, cuya responsabilidad en el cumplimiento de las medidas es mayor.</t>
  </si>
  <si>
    <t>UARIV, gobiernos municipales</t>
  </si>
  <si>
    <t>Centros regionales deben disponer de oficina y personal exclusivo e idóneo para atender a las comunidades étnicas.</t>
  </si>
  <si>
    <t>Implementación de los PIRC difiere de las medidas concertadas con la comunidad.</t>
  </si>
  <si>
    <t>La UARIV debe trabajar en el cumplimiento de las medidas concertadas, con las entidades competentes.</t>
  </si>
  <si>
    <t>La UARIV debe revisar los recursos orientados a la implementación de los PIRC, para evitar que las alcaldías lleguen a desviarlos.</t>
  </si>
  <si>
    <t>Articular UARIV, gobernación y alcaldía para realizar una mejor asignación de los recursos en cumplimiento de los PIRC.</t>
  </si>
  <si>
    <t>UARIV, gobernaciones y alcaldías</t>
  </si>
  <si>
    <t>Falta de lineamientos a los comités de impulso que garanticen su adecuado funcionamiento.</t>
  </si>
  <si>
    <t>Fortalecer los comités de impulso, en coordinación con las entidades territoriales, para garantizar continuidad de sus líderes y para que actúen como veedores de los PIRC.</t>
  </si>
  <si>
    <t>Gobiernos departamentales y municipales, miembros de comité de impulso.</t>
  </si>
  <si>
    <t>La UARIV tiende a limitarse en su labor de coordinadora y no ejecuta acciones generadoras de impacto.</t>
  </si>
  <si>
    <t>Fortalecer capacidad institucional de la UARIV para que le sea posible impartir acciones disciplinarias contra entidades que no cumplan sus compromisos en materia de reparación colectiva.</t>
  </si>
  <si>
    <t>La limitada participación de las víctimas en los CTJT impide una incidencia efectiva en las decisiones políticas.</t>
  </si>
  <si>
    <t>Modificar el Protocolo de Participación, de manera que se incluya a un representante de los SRC dentro del CTJT.</t>
  </si>
  <si>
    <t>En los CTJT no se asumen compromisos claros por parte de los representantes de las entidades asistentes.</t>
  </si>
  <si>
    <t>Fortalecer los CTJT, a través de la asistencia obligatoria de Ministerio Público en esta instancia, y sensibilizar al SNARIV en el territorio.</t>
  </si>
  <si>
    <t>SNARIV, Ministerio Público</t>
  </si>
  <si>
    <t>Carencia de organismos de control eficientes que sancionen a quienes incumplan su deber de implementar la Política Pública de Víctimas y ejecuten mal los recursos.</t>
  </si>
  <si>
    <t>Fortalecer la labor de seguimiento de las entidades de control a la ejecución de los recursos contemplados los POAI.</t>
  </si>
  <si>
    <t>Entidades de control</t>
  </si>
  <si>
    <t>Descontento de los SRC por falta de cumplimiento a las medidas contempladas en los PIRC aprobados.</t>
  </si>
  <si>
    <t>Mayor voluntad política por parte de las administraciones municipales para dar cumplimiento a los PIRC.</t>
  </si>
  <si>
    <t>Gobiernos municipales</t>
  </si>
  <si>
    <t>Las problemáticas de los SRC no se elevan al CTJT debido a su desconocimiento por parte de las mesas de participación.</t>
  </si>
  <si>
    <t>Mesas municipales de participación</t>
  </si>
  <si>
    <t>Garantizar un sistema de educación, en todos sus niveles, que contribuya a la reconstrucción de los SRC.</t>
  </si>
  <si>
    <t>Ministerio de Educación, Gobiernos departamentales y municipales, población víctima</t>
  </si>
  <si>
    <t>Facilitar acceso de la población víctima a cargos de función pública en todos los niveles de gobierno.</t>
  </si>
  <si>
    <t>Departamento Administrativo de la Función Pública, población víctima</t>
  </si>
  <si>
    <t>Falta de acompañamiento que facilite la implementación de los proyectos productivos formulados en los PIRC.</t>
  </si>
  <si>
    <t>Creación de un “macrofondo” financiado por las entidades del SNARIV para la formulación e implementación de los proyectos productivos orientados a los SRC y las víctimas retornadas o reubicadas.</t>
  </si>
  <si>
    <t>Falencias en los diagnósticos y caracterización de la población víctima realizada por la UARIV.</t>
  </si>
  <si>
    <t>Apropiación del tema por parte de la UARIV y el SNARIV para facilitar caracterización de la población víctima, como base de la reparación colectiva.</t>
  </si>
  <si>
    <t>Respetar los tiempos de la ruta de reparación colectiva de acuerdo con los tiempos de los SRC.</t>
  </si>
  <si>
    <t>Los SRC desconocen la Ley 1448 de 2011 y la Política Pública de Víctimas.</t>
  </si>
  <si>
    <t>Capacitar a la población víctima en materia de Protocolo de Participación.</t>
  </si>
  <si>
    <t>Capacitar a la población víctima en el Acuerdo Final para facilitar su incidencia en el fortalecimiento de la política, a partir de sus observaciones.</t>
  </si>
  <si>
    <t>Conformar Mesas Territoriales de Paz, con la asistencia de multinacionales responsables de afectaciones a las víctimas.</t>
  </si>
  <si>
    <t>Multinacionales responsables de hechos victimizantes</t>
  </si>
  <si>
    <t>Respetar la autonomía de los SRC, sumado esto a la promoción de su  proactividad y liderazgo en la formulación de proyectos e iniciativas de emprendimiento rural que partan de sus propias expectativas.</t>
  </si>
  <si>
    <t>Capacitar y empoderar a los líderes de la mesa de participación para formar a la población en materia de Política Pública de Víctimas.</t>
  </si>
  <si>
    <t>UARIV, Personería</t>
  </si>
  <si>
    <t>Fortalecimiento a la autonomía, costumbres, cosmovisión, seguridad y protección de los SRC para facilitar su participación en espacios como asambleas y concejos mediante asignación de cupos.</t>
  </si>
  <si>
    <t>UARIV, Comunidades indígenas</t>
  </si>
  <si>
    <t>Previa implementación en el territorio, consultar con los SRC las metodologías planteadas por el nivel nacional.</t>
  </si>
  <si>
    <t>Considerar alternativas para fortalecer a los SRC que se encuentran fragmentados como consecuencia del conflicto armado.</t>
  </si>
  <si>
    <t>Fortalecer la identidad cultural y productiva en función de las costumbres de cada comunidad.</t>
  </si>
  <si>
    <t>Comunidades étnicas, UARIV</t>
  </si>
  <si>
    <t>Diseñar planes y programas con enfoque de género, garantizando la asignación de recursos para su ejecución.</t>
  </si>
  <si>
    <t>Mayor esfuerzo presupuestal por parte de las entidades territoriales para la implementación de la Política Pública de Víctimas.</t>
  </si>
  <si>
    <t>Cambios en el gobierno de turno genera retrasos en el desarrollo de los procesos.</t>
  </si>
  <si>
    <t>Dar continuidad a los procesos trabajados entre SRC y alcaldías, a pesar de los cambios de mandatarios que puedan presentarse.</t>
  </si>
  <si>
    <t>SRC y administraciones municipales</t>
  </si>
  <si>
    <t>No inclusión de las propuestas realizadas por las mesas de participación en los planes de desarrollo.</t>
  </si>
  <si>
    <t>Formular los PIRC de manera conjunta, entre los SRC y las alcaldías, para atender las necesidades específicas de las víctimas.</t>
  </si>
  <si>
    <t>SRC y alcaldías</t>
  </si>
  <si>
    <t>Reglamentar las funciones del enlace de víctimas al interior de las alcaldías.</t>
  </si>
  <si>
    <t>No se están visibilizando las garantías de no repetición por parte de los SRC.</t>
  </si>
  <si>
    <t>Garantizar la seguridad a los SRC (líderes, defensores de DDHH y defensores de derechos de las víctimas) con el apoyo de la fuerza pública en el territorio.</t>
  </si>
  <si>
    <t>Fuerza pública</t>
  </si>
  <si>
    <t>Poner en conocimiento de los municipios la oferta institucional de la nación y los departamentos para replicar casos exitosos relacionados con la implementación de la política.</t>
  </si>
  <si>
    <t>Gobierno Nacional, gobiernos departamentales</t>
  </si>
  <si>
    <t>Elección del enlace de víctimas por parte de la población afectada por el conflicto a efectos de lograr mayor impacto en la Política Pública de Víctimas.</t>
  </si>
  <si>
    <t>Algunos SRC no han hecho su declaración.</t>
  </si>
  <si>
    <t>Ampliación del plazo para la declaración de los SRC y hechos victimizantes como mecanismo para limitar alcance de los PIRC.</t>
  </si>
  <si>
    <t>Gobierno Nacional, Población víctima</t>
  </si>
  <si>
    <t>Articular las medidas de la Política Pública de Víctimas en los instrumentos de planeación: plan de desarrollo, PAT y PIRC. Para ello resultará necesaria una mayor incidencia de los CTJT.</t>
  </si>
  <si>
    <t>CTJT</t>
  </si>
  <si>
    <t>Respetar y hacer vinculante el mecanismo de consulta previa.</t>
  </si>
  <si>
    <t>Comunidades étnicas</t>
  </si>
  <si>
    <t>Las veedurías realizadas por la población víctima resultan insuficientes.</t>
  </si>
  <si>
    <t>Mayor seguimiento desde el nivel nacional a los escenarios de rendición de cuentas.</t>
  </si>
  <si>
    <t>Brechas entre lo establecido por la Ley, lo ejecutado y su vínculo con la población afectada.</t>
  </si>
  <si>
    <t>El Estado debe elaborar canales de comunicación más estrechos y sólidos con las víctimas.</t>
  </si>
  <si>
    <t>Diálogo directo entre UARIV y organizaciones de víctimas, víctimas no organizadas y mesas de participación, sin intermediarios.</t>
  </si>
  <si>
    <t>Muchas víctimas desconocen el contenido de los PIRC.</t>
  </si>
  <si>
    <t>Socializar los PIRC con la población víctima.</t>
  </si>
  <si>
    <t>Diagnóstico inadecuado de la población víctima y sus necesidades en los PIRC.</t>
  </si>
  <si>
    <t>Realizar un diagnóstico adecuado y riguroso de la población.</t>
  </si>
  <si>
    <t>Larga duración de los PIRC genera impaciencia y falsas expectativas en los SRC.</t>
  </si>
  <si>
    <t>Ajustar los tiempos de duración definidos para los procesos de reparación colectiva.</t>
  </si>
  <si>
    <t>Ausencia del enfoque diferencial de mujeres (violencia sexual) en los PIRC.</t>
  </si>
  <si>
    <t>Fortalecer los PIRC en materia de inclusión del enfoque diferencial (mujeres y niños), especialmente en temas como atención psicosocial.</t>
  </si>
  <si>
    <t>UARIV, entidades territoriales</t>
  </si>
  <si>
    <t>Las propuestas de las víctimas se desdibujan en las reuniones y no se materializan, hecho que genera desconfianza en las instituciones.</t>
  </si>
  <si>
    <t>La UARIV debe fortalecer la confianza desde las víctimas hacia las instituciones.</t>
  </si>
  <si>
    <t>Inasistencia del profesional de la UARIV en los CTJT.</t>
  </si>
  <si>
    <t>Garantizar la asistencia del funcionario de la UARIV en las sesiones del CTJT para que apoye el seguimiento a los avances del PIRC.</t>
  </si>
  <si>
    <t>Retrasos en implementación de los PIRC por alta dependencia política de los municipios hacia los departamentos.</t>
  </si>
  <si>
    <t>Conceder mayor autonomía a las entidades territoriales y reconocer tanto a las víctimas individuales como colectivas.</t>
  </si>
  <si>
    <t>No hay una participación directa de los SRC en las mesas de participación.</t>
  </si>
  <si>
    <t>Asignar un cupo directo dentro de la mesa de participación para los SRC.</t>
  </si>
  <si>
    <t>Corresponsabilidad / Ajuste arquitectura institucional</t>
  </si>
  <si>
    <t>Los PIRC formulados (desde el SNARIV) no reflejan las necesidades puntuales de los SRC.</t>
  </si>
  <si>
    <t>Fortalecer el rol de los representantes del SNARIV y la articulación nación – territorio.</t>
  </si>
  <si>
    <t>Dificultad para implementar los PIRC debido a la dependencia de las entidades territoriales al nivel nacional en la toma de decisiones.</t>
  </si>
  <si>
    <t>Descentralizar las políticas de gobierno para facilitar el funcionamiento y la articulación entre las entidades territoriales.</t>
  </si>
  <si>
    <t>SNARIV, gobierno departamental y municipal.</t>
  </si>
  <si>
    <t>Enfoque netamente económico de los PIRC.</t>
  </si>
  <si>
    <t>Fortalecer el programa de reparación colectiva en aspectos como el territorio o el entorno en el cual se asentarán las comunidades.</t>
  </si>
  <si>
    <t>SNARIV, UARIV</t>
  </si>
  <si>
    <t>Desconocimiento del proceso de reparación colectiva por parte de los SRC y las mesas de participación.</t>
  </si>
  <si>
    <t>Programar encuentro entre SRC y representantes en la mesa de participación, donde se les capacite acerca de los beneficios del proceso de reparación colectiva.</t>
  </si>
  <si>
    <t>Falta de articulación entre entidades territoriales para construir un registro único de población atendida.</t>
  </si>
  <si>
    <t>Aunar esfuerzos entre gobernaciones y alcaldías para elaborar un registro único de atención a víctimas y construir canales eficientes de comunicación entre ellos.</t>
  </si>
  <si>
    <t>Los diagnósticos realizados por el nivel nacional le restan importancia a la población víctima y genera un trato indigno e irrespetuoso.</t>
  </si>
  <si>
    <t>Aumentar la voluntad política en todos los niveles de gobierno para respetar y reconocer los derechos de las víctimas, promoviendo también su participación activa.</t>
  </si>
  <si>
    <t>Gobiernos nacional, departamentales y municipales</t>
  </si>
  <si>
    <t>Inscripción de representantes de organizaciones ajenos al municipio en la mesa de participación.</t>
  </si>
  <si>
    <t>Reforzar los mecanismos de control para el seguimiento a las mesas municipales por parte de la UARIV.</t>
  </si>
  <si>
    <t>Fortalecer la articulación nación – territorio mediante mejores canales de comunicación internos que impidan la duplicidad de esfuerzos en la reparación de los sujetos colectivos.</t>
  </si>
  <si>
    <t>Gobiernos nacional, departamentales y municipales.</t>
  </si>
  <si>
    <t>Alta dependencia de la UARIV al gobierno nacional que genera obstáculos en la asignación de recursos.</t>
  </si>
  <si>
    <t>Descentralizar la UARIV y sus direcciones territoriales para fortalecer la implementación de los PIRC.</t>
  </si>
  <si>
    <t>UARIV, gobierno nacional, departamental y municipal</t>
  </si>
  <si>
    <t>Falta de espacios donde los SRC se vinculen a la realidad nacional y hagan control sobre los PIRC implementados.</t>
  </si>
  <si>
    <t>Creación de una mesa nacional integrada por SRC donde se haga veeduría al cumplimiento de los compromisos plasmados en los PIRC.</t>
  </si>
  <si>
    <t>UARIV, gobierno departamental y municipal</t>
  </si>
  <si>
    <t>Falta de acompañamiento por parte de la fuerza pública genera aumento en índices de inseguridad.</t>
  </si>
  <si>
    <t>Creación de una unidad temporal de investigación de la Fiscalía en territorio, que brinde recomendaciones para tratar asuntos de amenazas e inseguridad de líderes, víctimas individuales y colectivas.</t>
  </si>
  <si>
    <t>Fiscalía, fuerza pública</t>
  </si>
  <si>
    <t>Ausencia de una entidad del orden nacional que se articule con el territorio en asuntos culturales diversos de las comunidades.</t>
  </si>
  <si>
    <t>Incluir al Ministerio de Cultura en los procesos de reparación colectiva.</t>
  </si>
  <si>
    <t>Ministerio de Cultura</t>
  </si>
  <si>
    <t>Planes de desarrollo y PAT no priorizan la reparación colectiva en zonas de frontera.</t>
  </si>
  <si>
    <t>Atender la reparación de las víctimas en zona de frontera de manera prioritaria en los planes de desarrollo, PAT y PIRC.</t>
  </si>
  <si>
    <t>Limitar rol de la UARIV, dado que las mesas de participación son las que conocen la realidad del territorio.</t>
  </si>
  <si>
    <t>Convocar la mesa de participación y no a la UARIV, a los espacios donde se discuta la formulación de los planes de desarrollo.</t>
  </si>
  <si>
    <t>UARIV, gobierno municipal</t>
  </si>
  <si>
    <t>Escaso conocimiento de la Ley entre la población víctima y la comunidad en general.</t>
  </si>
  <si>
    <t>Incluir una “cátedra de víctimas” dentro de la oferta programática de los planes de desarrollo y los PAT para capacitar a toda la población (víctima o no).</t>
  </si>
  <si>
    <t>Universidades, UARIV</t>
  </si>
  <si>
    <t>Debilidad en educación sexual y reproductiva para niños y niñas SRC.</t>
  </si>
  <si>
    <t>Incluir lineamientos específicos dentro de los PIRC orientados a la capacitación de la población en temas de salud sexual y reproductiva.</t>
  </si>
  <si>
    <t>SNARIV, gobierno departamental, municipal, secretarías de educación.</t>
  </si>
  <si>
    <t>Falta de cumplimiento por parte de las autoridades territoriales frente a las propuestas realizadas por los comités de impulso en los PIRC.</t>
  </si>
  <si>
    <t>Monitorear la inclusión y ejecución de las iniciativas propuestas por los comités de impulso en los PIRC.</t>
  </si>
  <si>
    <t>Se convoca a la población víctima a espacios de consulta que luego no son retomados en la formulación de rutas y herramientas.</t>
  </si>
  <si>
    <t>Generar proyectos de fortalecimiento organizativo que permitan trascender el mecanismo de consulta y lograr una verdadera incidencia.</t>
  </si>
  <si>
    <t>UARIV, SNARIV y Población víctima</t>
  </si>
  <si>
    <t>Poca pertinencia de los proyectos productivos concedidos a las víctimas.</t>
  </si>
  <si>
    <t>Asignar proyectos productivos con enfoque territorial y acordes con la vocación de las comunidades.</t>
  </si>
  <si>
    <t>Revisar la formulación de los PIRC con la participación efectiva de los SRC con enfoque étnico y diferencial.</t>
  </si>
  <si>
    <t>Articular procesos administrativos mediante resoluciones judiciales que concedan mayor efectividad a los procesos.</t>
  </si>
  <si>
    <t>Instrucciones incorrectas por parte de funcionarios en territorio han generado conflictos al interior de las comunidades.</t>
  </si>
  <si>
    <t>Garantizar la aplicación del enfoque diferencial étnico en los territorios por parte de profesionales con experticia.</t>
  </si>
  <si>
    <t>SNARIV, víctimas</t>
  </si>
  <si>
    <t>Nombramiento de funcionarios en territorio sujeto a intereses políticos particulares.</t>
  </si>
  <si>
    <t>Despolitizar tanto el funcionamiento de la UARIV como la implementación de los PIRC.</t>
  </si>
  <si>
    <t>Gobiernos departamentales y municipales, Direcciones Territoriales de la UARIV</t>
  </si>
  <si>
    <t>Falta de diálogo con la institucionalidad.</t>
  </si>
  <si>
    <t>Mayor articulación entre enlaces de víctimas y la población.</t>
  </si>
  <si>
    <t>Gobiernos departamentales y municipales, población víctima</t>
  </si>
  <si>
    <t>Desconocimiento de la Ley y el tema de DD.HH por parte de las entidades del SNARIV con presencia en territorio.</t>
  </si>
  <si>
    <t>Capacitar a funcionarios responsables de implementar la Política de Víctimas, en especial en DD.HH, consulta previa y  Ley 1448 de 2011.</t>
  </si>
  <si>
    <t>UARIV debe generar mecanismos que le permitan impulsar la participación obligatoria de los miembros del SNARIV en la implementación de los PIRC.</t>
  </si>
  <si>
    <t>Entidades del SNARIV no atienden sus responsabilidades y UARIV carece de fuerza para presionar su cumplimiento.</t>
  </si>
  <si>
    <t>Definir acciones sancionatorias, en el marco de los acuerdos, a las entidades del SNARIV que no cumplan con sus responsabilidades en los PIRC.</t>
  </si>
  <si>
    <t>Trasladar a la UARIV las responsabilidades asignadas a las entidades del SNARIV dentro de los PIRC.</t>
  </si>
  <si>
    <t>Promover procesos formativos a las organizaciones comunitarias en la Ley de Víctimas, de manera que pueda facilitarse la comunicación con las bases y su participación en los territorios y consejos comunitarios.</t>
  </si>
  <si>
    <t>Garantizar la participación de los sujetos de derecho en cualquier tipo de modificación a la Ley, mediante consulta previa libre e informada.</t>
  </si>
  <si>
    <t>No se enfatiza en la identificación de los daños.</t>
  </si>
  <si>
    <t>Incluir daños históricos en los PIRC.</t>
  </si>
  <si>
    <t>Identificación de otros sujetos y modalidades de victimización, como los consejos comunitarios del país amenazados y desplazados.</t>
  </si>
  <si>
    <t>Conceder capacidad de decisión a los delegados de las entidades del SNARIV en territorio.</t>
  </si>
  <si>
    <t>Crear puntos de atención a las víctimas con mayores facilidades de acceso para zonas retiradas, donde se garantice un trato respetuoso.</t>
  </si>
  <si>
    <t>Gobiernos municipales y departamentales, población víctima</t>
  </si>
  <si>
    <t>Garantizar inclusión de los PIRC dentro de los PDET con asignación de recursos suficientes para su implementación en las zonas de posconflicto.</t>
  </si>
  <si>
    <t>Los trámites administrativos deben ser más asequibles, expeditos y flexibles de manera que los procesos logren avanzar en territorio.</t>
  </si>
  <si>
    <t>Falta de claridad en temas administrativos impide hacer seguimiento a los acuerdos realizados.</t>
  </si>
  <si>
    <t>Aclarar asuntos de tipo administrativo y otros temas internos por parte de la UARIV.</t>
  </si>
  <si>
    <t>Falta de coordinación entre URT y UARIV.</t>
  </si>
  <si>
    <t>Articular los procesos de reparación colectiva con los procesos de restitución en el marco de los CTJT.</t>
  </si>
  <si>
    <t>UARIV, URT, Gobiernos departamentales y municipales</t>
  </si>
  <si>
    <t>Se deben respetar los PIRC y para ello se propone una negociación por etapas que permita dar inicio con la más viable.</t>
  </si>
  <si>
    <t>Cuando el proceso queda ligado a Bogotá, resulta inoperante.</t>
  </si>
  <si>
    <t>Crear comités interinstitucionales para la reparación colectiva.</t>
  </si>
  <si>
    <t>No resulta comprensible la relación de los PIRC con los PDET, los planes de vida, de etno desarrollo y las jurisdicciones especiales que van a ser creadas.</t>
  </si>
  <si>
    <t>Reforma estructural de la política pública.</t>
  </si>
  <si>
    <t>La reparación integral de los daños y la indemnización constituyen tareas  imposibles de cumplir por parte de la UARIV.</t>
  </si>
  <si>
    <t>Los diferentes actores deben replantear y aterrizar el concepto de víctima, pues el actual genera re victimización.</t>
  </si>
  <si>
    <t>Acompañamiento de la UARIV a los SRC, de manera que se fortalezca su capacidad técnica e impulsen los procesos de reparación.</t>
  </si>
  <si>
    <t>Mientras la UARIV siga siendo pública y política, persistirá la rotación de personal, factura de los procesos y dificultades administrativas.</t>
  </si>
  <si>
    <t>La UARIV debe migrar a otro estadio donde maneje un presupuesto de manera independiente.</t>
  </si>
  <si>
    <t>La indemnización no resulta suficiente para las víctimas.</t>
  </si>
  <si>
    <t>La reparación colectiva debe ir de la mano con la reparación individual.</t>
  </si>
  <si>
    <t>Descentralizar la política de reparación colectiva, para que los municipios puedan asentar las diferentes medidas.</t>
  </si>
  <si>
    <t>Los diferentes PIRC en fase de implementación deben asumirse desde las posibilidades reales del Estado.</t>
  </si>
  <si>
    <t>La reparación colectiva no puede resolver la ausencia de programas estructurales.</t>
  </si>
  <si>
    <t>Reconstruir el tejido social comunitario, articulando esto con retornos y atención psicosocial.</t>
  </si>
  <si>
    <t>UARIV, Ministerio de Salud, población víctima</t>
  </si>
  <si>
    <t>Los PIRC deben contemplar medidas transformadoras que tengan en cuenta el entorno y los proyectos de vida.</t>
  </si>
  <si>
    <t>Brindar herramientas que permitan alcanzar el GED y construir la paz territorial desde las bases, haciendo uso de las herramientas jurídicas contempladas en el Acuerdo.</t>
  </si>
  <si>
    <t>El mecanismo de trabajo actual pareciera conceder más derechos a los victimarios que a las víctimas.</t>
  </si>
  <si>
    <t>Se debe trabajar con las víctimas para lograr avances en el proceso.</t>
  </si>
  <si>
    <t>La UARIV debe generar espacios de diálogo previos con la comunidad y asimismo espacios autónomos.</t>
  </si>
  <si>
    <t>Socializar los procesos de reparación colectiva en las zonas Veredales.</t>
  </si>
  <si>
    <t>El subcomité de reparación colectiva no ha respondido a los retos que impone el proceso.</t>
  </si>
  <si>
    <t>Analizar la operación del subcomité de reparación colectiva con referencia a los PIRC aprobados que no han sido implementados.</t>
  </si>
  <si>
    <t>Problemáticas en la atención diferenciada a zonas urbanas y rurales.</t>
  </si>
  <si>
    <t>Fortalecer la reparación colectiva y la implementación del Decreto Ley 4635.</t>
  </si>
  <si>
    <t>Acceso denegado a medidas de reparación en el marco de la Ley 1448 de 2011 a miembros de la fuerza pública que se consideran víctimas del conflicto.</t>
  </si>
  <si>
    <t>Evaluar la posibilidad de considerar a las víctimas de la fuerza pública como SRC.</t>
  </si>
  <si>
    <t>Existencia de múltiples líneas de acción y responsables en los PIRC que dificultan su implementación.</t>
  </si>
  <si>
    <t>Simplificar el proceso de reparación colectiva.</t>
  </si>
  <si>
    <t>Los PIRC, al igual que los PAT, deben contener un componente estratégico (o programático) y uno presupuestal que dé cuenta del costo real de cada PIRC.</t>
  </si>
  <si>
    <t>La reparación colectiva está formulada de manera amplia.</t>
  </si>
  <si>
    <t>Crear una ruta más simple, ágil y expedita que permita asignar responsables, precisar tiempos y definir alcances para cumplir a las comunidades.</t>
  </si>
  <si>
    <t>La fase de alistamiento de los PIRC tiende a ser larga ya que está sujeta a trámites administrativos que retrasan su implementación.</t>
  </si>
  <si>
    <t>Revisar los tiempos de implementación de los PIRC.</t>
  </si>
  <si>
    <t>Impulsar protocolos de atención para promover la implementación de los Decretos Ley y con ello materializar la participación de los pueblos afro e indígenas.</t>
  </si>
  <si>
    <t>Exclusión y barreras de acceso a las medidas de la Ley 1448 de 2011 para las víctimas miembros de la fuerza pública.</t>
  </si>
  <si>
    <t>Impulsar reglamentación de la atención y reparación a los miembros de la fuerza pública. Sumado esto a reconocer sus afectaciones diferenciales y revisar casos de inclusión o no en el Régimen Especial.</t>
  </si>
  <si>
    <t>Sistemas de Información / Corresponsabilidad</t>
  </si>
  <si>
    <t>Vincular a las entidades del SNARIV, nacional y territorial, en el proceso de diagnóstico del daño y alistamiento, de manera que puedan prepararse presupuestalmente.</t>
  </si>
  <si>
    <t>Articular el proceso de reparación colectiva en el ciclo de planeación presupuestal de los municipios y departamentos.</t>
  </si>
  <si>
    <t>No se considera que gran parte de los SRC se encuentren fuera del territorio ancestral.</t>
  </si>
  <si>
    <t>i. Trabajar con los miembros del colectivo ubicados en la zona urbana y que no se encuentren en la zona ancestral y  ii) Reconocer el SRC del territorio ancestral pero también a las organizaciones ubicadas en zonas urbanas.</t>
  </si>
  <si>
    <t>Fortalecer el proceso de socialización de los decretos ley étnicos en el departamento de Amazonas y los pueblos étnicos.</t>
  </si>
  <si>
    <t>Comunidades étnicas, Gobiernos departamentales y municipales</t>
  </si>
  <si>
    <t>Definición de acciones de fortalecimiento a la organización, por parte de la UARIV, mientras se ejecuta la ruta colectiva.</t>
  </si>
  <si>
    <t>La UARIV debe comprometerse no sólo con la formulación de las medidas sino con la captación de recursos de las demás entidades para implementar las medidas contenidas en los PIRC.</t>
  </si>
  <si>
    <t>Altos gastos de intermediación del programa, es decir, traslado de recursos entre los tres niveles de gobierno genera costos adicionales y retrasos en la implementación de los PIRC.</t>
  </si>
  <si>
    <t>Revisar los gastos de intermediación implicados en los procesos de reparación colectiva y considerar la posibilidad de contratar a los mismos SRC u organizaciones de víctimas para reducirlos.</t>
  </si>
  <si>
    <t>Los procesos suelen ser largos y no muestran resultados positivos en la población.</t>
  </si>
  <si>
    <t>UARIV debe reducir los requisitos para acceder a la reparación colectiva e individual.</t>
  </si>
  <si>
    <t>Por su nivel de jerarquía o naturaleza jurídica la UARIV no logra coordinar el SNARIV e incidir en las demás entidades.</t>
  </si>
  <si>
    <t>i) Trasladar la coordinación del SNARIV al Ministerio del Interior, ii) Integrar la UARIV al Ministerio del Posconflicto, iii) Elevar categoría de la UARIV a ministerio.</t>
  </si>
  <si>
    <t>UARIV, Ministerio del Posconflicto</t>
  </si>
  <si>
    <t>Fortalecer la credibilidad institucional a partir de resultados positivos en la implementación de la política pública en general y la reparación colectiva en particular.</t>
  </si>
  <si>
    <t>Instrumentos de seguimiento / Interlocución con otros actores</t>
  </si>
  <si>
    <t>Fortalecer conocimiento del Ministerio Público, especialmente personerías, acerca de la Política de Víctimas y procesos de reparación colectiva existentes en su municipio.</t>
  </si>
  <si>
    <t>Mayor articulación con la academia para impulsar alternativas de formación e investigación virtual y presencial sobre problemáticas sensibles.</t>
  </si>
  <si>
    <t>Generar oferta académica no solo en materia de DD.HH sino en temas que fortalezcan la capacidad técnica y conocimiento de política pública.</t>
  </si>
  <si>
    <t>Barreras del acceso del Régimen Especial.</t>
  </si>
  <si>
    <t>Ministerio de Defensa y UARIV deben revisar el tema de indemnización de los miembros de la fuerza pública víctimas.</t>
  </si>
  <si>
    <t>Ministerio de Defensa, UARIV</t>
  </si>
  <si>
    <t>Fortalecer los sistemas de información para caracterizar a los SRC étnicos y definir procesos de atención individual para los mismos.</t>
  </si>
  <si>
    <t>Red Nacional de Información</t>
  </si>
  <si>
    <t>Promover la investigación desde la academia alrededor de los grupos étnicos como mecanismo de reparación.</t>
  </si>
  <si>
    <t>La discriminación es una práctica que aumenta la vulnerabilidad y gravedad de los hechos victimizantes.</t>
  </si>
  <si>
    <t>Crear medidas relacionadas con la reducción de prácticas discriminatorias hacia los grupos étnicos.</t>
  </si>
  <si>
    <t>Comunidades étnicas, SNARIV</t>
  </si>
  <si>
    <t>Muchos miembros de las comunidades no desean regresar a territorios ancestrales, pues han generado formas de arraigo con las ciudades a las que se han desplazado.</t>
  </si>
  <si>
    <t>Fortalecimiento de la ruta étnica con enfoque diferencial en zonas urbanas.</t>
  </si>
  <si>
    <t>Comunidades étnicas aisladas y desconocedoras de decretos étnicos.</t>
  </si>
  <si>
    <t>Procesos de socialización y fortalecimiento a representantes y líderes de las comunidades étnicas.</t>
  </si>
  <si>
    <t>Mayor representación de pueblos indígenas en mesas departamentales, municipales y nacional para implementar enfoque diferencial en las medidas reparadoras contempladas en la Política de Víctimas.</t>
  </si>
  <si>
    <t>UARIV debe hacer un balance de los logros alcanzados en materia de reparación colectiva para enfocarse en lo que falta.</t>
  </si>
  <si>
    <t>Articular entidades del SNARIV desde la planeación, planificación y elaboración de los PIRC.</t>
  </si>
  <si>
    <t>Los procesos se detienen por falta de competencia de la UARIV ante temas puntuales.</t>
  </si>
  <si>
    <t>UARIV debe ser responsable de los procesos de reparación.</t>
  </si>
  <si>
    <t>En algunos departamentos no existe el decreto de corresponsabilidad y en donde está reglamentada la estrategia no se incluye a los SRC.</t>
  </si>
  <si>
    <t>Revisión de los decretos de corresponsabilidad en aplicación de principios de coordinación, concurrencia y subsidiariedad.</t>
  </si>
  <si>
    <t>Definir el rol, incidencia y carácter vinculante de las opiniones expresadas por las OV y VNO en escenario de posconflicto.</t>
  </si>
  <si>
    <t>Organizaciones de Víctimas</t>
  </si>
  <si>
    <t>Falta de cumplimiento a lo definido en los Decretos ley acerca de la indemnización colectiva concertada por la UARIV mediante el mecanismo de Consulta Previa.</t>
  </si>
  <si>
    <t>La UARIV debe hacer claridad, en materia de los PIRC, para no desgastar a las organizaciones en el territorio.</t>
  </si>
  <si>
    <t>Incumplimiento del Estado hacia municipios inicialmente focalizados.</t>
  </si>
  <si>
    <t>Respetar focalización de municipios con procesos de reparación colectiva.</t>
  </si>
  <si>
    <t>Metodología de trabajo que solo le favorece al nivel nacional y no al territorio.</t>
  </si>
  <si>
    <t>Modificar protocolo de participación para que diferentes organizaciones se conviertan en organizaciones de víctimas y participen con voz y voto dentro de las mesas de participación.</t>
  </si>
  <si>
    <t>Gobernantes locales no tienen en cuenta las mesas de participación en la toma de decisiones.</t>
  </si>
  <si>
    <t>Insumos deben salir de la mesa municipal a la mesa departamental y de allí a la nacional.</t>
  </si>
  <si>
    <t>Mesas de participación municipales, departamentales y nacional.</t>
  </si>
  <si>
    <t>No hay propuesta metodológica de procesos y procedimientos frente a incidencia de las mesas (ruta de incidencia).</t>
  </si>
  <si>
    <t>La mesa nacional debería comprometerse con dificultades existentes en el SNARIV territorial.</t>
  </si>
  <si>
    <t>Mesa nacional, SNARIV en territorio</t>
  </si>
  <si>
    <t>Desarticulación entre mesas municipales y departamentales desdibuja las realidades del territorio.</t>
  </si>
  <si>
    <t>Fortalecer rol del Ministerio Público como secretaría técnica de las mesas de participación.</t>
  </si>
  <si>
    <t>Amenazas a las mesas por desinformación en el manejo de los recursos y falta de protección a sus miembros.</t>
  </si>
  <si>
    <t>Reconsiderar realidad de los representantes de las mesas de participación en materia de disponibilidad y manejo de los recursos.</t>
  </si>
  <si>
    <t>Representantes mesas de participación</t>
  </si>
  <si>
    <t>El SNARIV debe ofrecer un portafolio de servicios amplio que no se limite a asuntos netamente financieros.</t>
  </si>
  <si>
    <t>No hay respuesta efectiva a las necesidades de los pueblos indígenas aun cuando el territorio de comunidades étnicas ha sido impactado por el conflicto.</t>
  </si>
  <si>
    <t>Crear espacio de participación nacional para pueblos indígenas con el fin de garantizar su incidencia efectiva.</t>
  </si>
  <si>
    <t>Comunidades indígenas</t>
  </si>
  <si>
    <t>Dificultades de acceso a la oferta por parte de las comunidades indígenas ya que institucionalidad considera que estas deben permanecer en su territorio.</t>
  </si>
  <si>
    <t>Institucionalidad debe comprender qué es la comunidad indígena y debe también activar protocolo de participación étnico.</t>
  </si>
  <si>
    <t>No hay interlocución en la mayoría del país entre representantes de las comunidades.</t>
  </si>
  <si>
    <t>Crear protocolo de seguimiento, evaluación y réplica para que quienes asistan a espacios formales y no formales brinden acceso al conocimiento e información a las víctimas no organizadas y víctimas informales.</t>
  </si>
  <si>
    <t>Fractura entre universidad y comunidad.</t>
  </si>
  <si>
    <t>Academia puede acompañar procesos de reparación colectiva y reconciliación.</t>
  </si>
  <si>
    <t>Falta de sensibilización frente a SRC.</t>
  </si>
  <si>
    <t>Sensibilizar a la sociedad civil para que todos se articulen y aporten a la reparación colectiva.</t>
  </si>
  <si>
    <t>Sociedad civil</t>
  </si>
  <si>
    <t>Becas totalmente gratis, con un pequeño incentivo económico a las víctimas, bajo un requerimiento académico especial.</t>
  </si>
  <si>
    <t>La academia debe hacer prácticas sociales en comunidades con población víctima.</t>
  </si>
  <si>
    <t>Discontinuidad de los procesos.</t>
  </si>
  <si>
    <t>Promover el intercambio de experiencias con otros SRC.</t>
  </si>
  <si>
    <t>Los profesionales en psicología se ocupan a su vez de gestionar proyectos en territorio.</t>
  </si>
  <si>
    <t>Disponer de personal suficiente para atender las diferentes funciones que implica el proceso de reparación colectiva.</t>
  </si>
  <si>
    <t>Los sujetos de reparación colectiva deben ser autónomos del manejo de sus medidas, la construcción y, el fortalecimiento político y cultural.</t>
  </si>
  <si>
    <t>La implementación de los acuerdos debe darse acorde a la necesidad del grupo y no de la oferta institucional.</t>
  </si>
  <si>
    <t>Colombianos en el Ecuador requieren mecanismos concretos de reparación sin necesidad de regresar a Colombia.</t>
  </si>
  <si>
    <t>Desarrollar mecanismos para coordinar adecuadamente entre las entidades que trabajamos en defensa de la población migrante y refugiada, y las entidades colombianas (tanto públicas como privadas) para garantizar un acceso efectivo a los derechos de reparación colectiva.</t>
  </si>
  <si>
    <t>Organizaciones de derechos humanos, SNARIV</t>
  </si>
  <si>
    <t xml:space="preserve">Las administraciones territoriales deberán sentarse con los sujetos de reparación colectiva cada año para incluir las acciones de las medidas del Plan Integral de Reparación Colectiva en sus planes de acción anuales asignándoles recursos y con la posibilidad de gestionar ante otras instituciones nacionales o internacionales. </t>
  </si>
  <si>
    <t>El Departamento Nacional de Planeación debe exigir a las diferentes entidades la inclusión de los PIRC aprobados o protocolizados con sus respectivos recursos asignados, y hacer seguimiento a la ejecución de dichos recursos en cada PIRC.</t>
  </si>
  <si>
    <t>DNP, Gobiernos Nacional, departamentales y municipales</t>
  </si>
  <si>
    <t>Tanto las Alcaldías como las Gobernaciones deben participar activamente durante el desarrollo de todas las fases de la ruta de reparación colectiva (Identificación, Alistamiento, Caracterización o Diagnóstico del Daño, Formulación e Implementación del Plan Integral de Reparación Colectiva - PIRC).</t>
  </si>
  <si>
    <t>Mayor compromiso por parte de los líderes de los sujetos de reparación colectiva y que su actuar posibilite el avance del desarrollo de la ruta de reparación colectiva.</t>
  </si>
  <si>
    <t>Adoptar procesos de formación que permita a los líderes y demás integrantes de los sujetos de reparación colectiva comprender y dimensionar la importancia del proceso de reparación colectiva en las comunidades.</t>
  </si>
  <si>
    <t>SNARIV
Sujetos reparación colectiva.</t>
  </si>
  <si>
    <t>La UARIV no ha tenido en cuenta a las Mesas de Participación de Víctimas en la formulación de los Planes de Reparación Colectiva.
Esta situación ha generado tensión y conflictos en varios de los procesos</t>
  </si>
  <si>
    <t xml:space="preserve"> Mesas de Participación de Víctimas </t>
  </si>
  <si>
    <t>UARIV 
Mesas de Participación</t>
  </si>
  <si>
    <t>Se propone que desde la fase de formulación y concertación de los Planes se proyecte el costo de las medidas y se establezcan estrategias para su oportuna incorporación en los instrumentos de planeación de las instituciones.</t>
  </si>
  <si>
    <t>Se requiere articulación con la Mesa de Participación de Víctimas cuando se den intervenciones de las agencias de cooperación internacional en el territorio.</t>
  </si>
  <si>
    <t>Se recomienda que las organizaciones de cooperantes se articulen con la mesa de participación de víctimas.</t>
  </si>
  <si>
    <t xml:space="preserve">Organismos de cooperación </t>
  </si>
  <si>
    <t>Desarticulación de planes.</t>
  </si>
  <si>
    <t>Se recomienda que el Plan de Acción Territorial contenga efectivamente los Planes Integrales de Reparación Colectiva.</t>
  </si>
  <si>
    <t>UARIV, Ministerio el Interior, Gobiernos departamentales y municipales</t>
  </si>
  <si>
    <t>Las comunidades receptoras de los retornos o reubicaciones en muchos casos han expresado sus reparos y desconfianza hacia la realización de estos procesos porque existen muchos prejuicios y persiste una estigmatización hacia la población víctima.</t>
  </si>
  <si>
    <t>“Programas en donde haya asociatividad en torno a lo productivo”. Los proyectos productivos deben tener una perspectiva familiar o colectiva, para generar un ambiente de inclusión y transformación personal.</t>
  </si>
  <si>
    <t>Financiamiento de la política / Enfoque territorial</t>
  </si>
  <si>
    <t>Dificultad para comercializar y vender a precio justo  los productos que se cultivan por la población Retornada y Reubicada (en los proyectos de generación de ingresos).</t>
  </si>
  <si>
    <t xml:space="preserve">Se deben  establecer montos de inversión que garanticen la ejecución e implementación de proyectos viables y sostenibles, que sean los que las personas quieran y que sean acordes al territorio donde se vaya a desarrollar, generando y garantizando todo el proceso de producción y comercialización, esto conlleva que el Estado invierta y fortalezca la infraestructura necesaria para los procesos de producción, transformación y comercialización. Este proceso debe garantizar el acompañamiento técnico permanente y el fortalecimiento a los mismos. Es importante  generar incentivos a la empresa privada para que se vincule en la cadena productiva que adelanten las víctimas en los territorios. Se deben fortalecer los canales con los mercados. </t>
  </si>
  <si>
    <t>Población víctima, SNARIV, sector privado</t>
  </si>
  <si>
    <t>Enfoque territorial / Planeación y gestión del ordenamiento territorial / 
Enfoque Diferencial</t>
  </si>
  <si>
    <t>Los proyectos productivos que han sido entregados a la población en proceso de retorno o reubicación, no fueron realizados en consonancia con la realidad y las necesidades  de la comunidad.</t>
  </si>
  <si>
    <t xml:space="preserve">Frente al auto sostenimiento, es necesario reunirse con las comunidades y/o familiares que serán retornados o reubicados, con el fin de identificar las necesidades, las vocaciones personales y las destinaciones del suelo, y así garantizar que las comunidades estén satisfechas con los proyectos productivos y actividades económicas de carácter auto sostenible y atendiendo al enfoque diferencial. Diagnósticos más rigurosos. </t>
  </si>
  <si>
    <t>SNARIV territorial</t>
  </si>
  <si>
    <t>Generar proyectos de restitución de tierras sostenibles. Mayor presencia de oficinas de restitución de tierras. Mayor claridad sobre la repartición o asignación de los baldíos para procesos de reubicación.</t>
  </si>
  <si>
    <t>No existe la asignación de un presupuesto adecuado para la ejecución de los procesos de retornos y reubicaciones.</t>
  </si>
  <si>
    <t>Aportes  (económicos para los proyectos de generación de ingresos) deben llegar directos a las comunidades víctimas y sus organizaciones. Se propone que el presupuesto asignado para los proyectos de reubicación, sea concertado con las comunidades para su ejecución.</t>
  </si>
  <si>
    <t>DNP, Gobierno departamental y local</t>
  </si>
  <si>
    <t>Población víctima, Ministerio de Vivienda</t>
  </si>
  <si>
    <t>En seguridad uno de los grandes obstáculos es el concepto de seguridad, el gobierno no tiene la capacidad para brindar seguridad a todos.
Hoy el concepto de seguridad es el obstáculo para los planes de Retorno/Reubicación No se conoce cuántas personas han retornado voluntariamente en todo el país.</t>
  </si>
  <si>
    <t>Eliminar el concepto de seguridad como requisito para la materialización del retorno y reubicación.</t>
  </si>
  <si>
    <t>Garantizar la restitución por vía administrativa de las tierras abandonadas y despojadas para la población que retorne.  Se debe priorizar y adelantar los procesos de restitución por vía administrativa donde no exista opositor.</t>
  </si>
  <si>
    <t>El impuesto del 4x100 debería direccionarse para ayuda en la reparación a las víctimas. Se sugiere crear una estampilla nacional por el retorno al campo, para que el Estado cuente con los recursos para garantizar los derechos de las víctimas de desplazamiento forzado. Hacer los ajustes normativos para que el 3% de los recursos del  Sistema General de Regalías sea  para financiar retornos</t>
  </si>
  <si>
    <t xml:space="preserve">Gobierno Nacional. </t>
  </si>
  <si>
    <t xml:space="preserve">Agilizar el proceso para la aprobación del concepto de seguridad. Se propone articular la gestión de conceptos de seguridad de retornos con los procesos de restitución de tierras, de manera específica con los conceptos de seguridad de restitución de tierras. </t>
  </si>
  <si>
    <t>ANS – URT</t>
  </si>
  <si>
    <t>Que se cree una Universidad virtual o a distancia el  posconflicto. Generando programas de educación virtual y a distancia con cobertura a todos los territorios y diversidad de oferta académica.</t>
  </si>
  <si>
    <t xml:space="preserve">Gobierno Nacional – Ministerio de Educación </t>
  </si>
  <si>
    <t>Hay municipios receptores y otros expulsores de víctimas que no se coordinan para gestionar el retorno de las víctimas.</t>
  </si>
  <si>
    <t xml:space="preserve">Se propone que de acuerdo a un mapa de victimización se articulen los alcaldes de los municipios  para atender de manera conjunta a las víctimas y gestionar su retorno o reubicación.  </t>
  </si>
  <si>
    <t>Las personas víctimas de desplazamiento deben ser orientadas en un acompañamiento previo y posterior al retorno sobre los procedimientos,  hay procesos que se deben llevar a cabo en los municipios receptores.</t>
  </si>
  <si>
    <t>“Si el mismo Estado fue quien nos retornó, como es posible que no sepan las entidades que estamos allí” .</t>
  </si>
  <si>
    <t>Presencia institucional constante en las zonas de retorno y reubicación.
Que permitan realizar brigadas permanentes a los territorios donde se encuentran las víctimas garantizando el acceso, la atención y el seguimiento.</t>
  </si>
  <si>
    <t>Que se cree la ruta  articulada con la adjudicación de los recursos necesarios para garantizar la batería de derechos que la corte establece en materia de retornos y reubicaciones.</t>
  </si>
  <si>
    <t>Que las familias o víctimas que hayan retornado o reubicado o que lo deseen hacer sin el acompañamiento institucional, se les inicie el proceso de atención y de estabilización, para que se les inicie la ruta.</t>
  </si>
  <si>
    <t>Población víctima, Gobierno municipal, departamental y nacional.</t>
  </si>
  <si>
    <t>La vivienda que ha sido brindada por el Estado en el proceso de retorno presenta hacinamiento y malas condiciones de infraestructura.</t>
  </si>
  <si>
    <t>Los Ministerios de Vivienda y Agricultura tienen que crear normativamente un programa de acceso a vivienda digna a las víctimas del conflicto armado como parte de la reparación integral, eliminando las barreras de acceso como: limitación de subsidio, ahorros programados, requisitos y prioridades de focalización.</t>
  </si>
  <si>
    <t>Ministerio de Vivienda, Ministerio de Agricultura.</t>
  </si>
  <si>
    <t>Se requiere el acceso y permanencia con cupos directos sin restricciones, a la educación superior para las víctimas, Garantizando el derecho a la educación superior como parte de la reparación integral.</t>
  </si>
  <si>
    <t>Ministerio de educación, SENA, Universidades</t>
  </si>
  <si>
    <t>Las víctimas perciben una falta de empoderamiento de las entidades territoriales frente a los procesos de retorno y reubicación, además de una falta de reconocimiento a las víctimas  y su rol en la sociedad.</t>
  </si>
  <si>
    <t>Capacitación a los líderes de la población víctima en liderazgo, enfoque diferencial, rutas de atención y retornos y reubicaciones. Se propone que los componentes de las estrategias de retorno sean apropiados por los líderes de víctimas y que así mismo promuevan una voluntad política para brindar un adecuado reconocimiento a las víctimas. Mejorar el nivel de confianza entre los líderes y el Estado a través de acompañamiento profesional por pare del Estado para ser visibilizados.</t>
  </si>
  <si>
    <t xml:space="preserve">Ajustar las estrategias a las particularidades étnicas. </t>
  </si>
  <si>
    <t>Comunidades étnicas
Gobierno municipal, departamental y nacional.</t>
  </si>
  <si>
    <t>Interlocución con otros actores / Estrategias de reconstrucción del tejido social</t>
  </si>
  <si>
    <t>Generar espacios de sensibilización y reencuentro para el fortalecimiento de una paz duradera en los procesos organizativos e individuales.</t>
  </si>
  <si>
    <t xml:space="preserve">Municipios priorizados  para el postconflicto  (PDET) no conocen el proceso. La población desplazada está interesada en regresar a sus lugares de origen, pero, desconocen cómo se van a realizar los procesos y las garantías que van a brindarse para estos procesos.   </t>
  </si>
  <si>
    <t>Inclusión del tema de retornos y reubicaciones en el marco de los Planes de Desarrollo con Enfoque Territorial y otros aspectos de los acuerdos de paz, como las reformas a la participación política. Brindar herramientas a la comunidad para que pueda someterse a una reconciliación efectiva con el objetivo de alcanzar la construcción de paz.</t>
  </si>
  <si>
    <t xml:space="preserve">Los procesos de retornos y reubicaciones para pueblos y comunidades indígenas, deben realizarse en el marco del capítulo para grupos étnicos que fue acordado en los acuerdos de paz, para así, garantizar que los procesos sean adelantados de manera respetuosa con las comunidades, su cultura y autoridades y garantizando su participación.  </t>
  </si>
  <si>
    <t>Comunidades indígenas - Gobierno municipal, departamental y nacional.</t>
  </si>
  <si>
    <t>Los compromisos de las entidades se incumplen permanentemente.  Incluso le incumplen hasta a los fallos que emiten los jueces y no se consolidan acciones para la reparación de los retornos.</t>
  </si>
  <si>
    <t>Fortalecer los Mecanismos de Seguimiento a la implementación de los Planes de Retornos y Reubicaciones: Es necesario conformar una veeduría con delegados de las instituciones, de la comunidad receptora y de las víctimas. El seguimiento debe contemplar sanciones y estímulos para garantizar el cumplimiento de cada una de los compromisos establecidos en el plan. Debe haber mayor participación y articulación de las entidades, organizaciones y la academia para lograr una reconstrucción del tejido social, en las diferentes comunidades, para lograr una reconciliación progresiva y efectiva; para verificar que esto se está dando, se propone realizar una evaluación trimestral del proceso. 
Las instituciones involucradas en los procesos de retorno y reubicación deberían realizar una rendición de cuentas anual, para mostrar las acciones realizadas y los avances en el cumplimiento de sus responsabilidades.</t>
  </si>
  <si>
    <t>SNARIV, Sistema Judicial, Ministerio público y órganos de control fiscal, población víctima</t>
  </si>
  <si>
    <t>Es necesario que el Estado inicie en forma rápida el proceso de recuperación de tierras, para contar con el fondo de predios que puedan ser destinados a la población víctima de acuerdo con su vocación.</t>
  </si>
  <si>
    <t xml:space="preserve">Cada familia retornada o reubicada debe construir su proyecto de vida con el apoyo de un equipo psicosocial y de una organización no gubernamental que desempeñe el rol de veedora. De esta manera, la formulación de los proyectos productivos sería realizada desde cada región, teniendo en cuenta los usos y costumbres y los enfoques diferenciales. </t>
  </si>
  <si>
    <t>Población víctima, organizaciones no gubernamentales, gobiernos municipales</t>
  </si>
  <si>
    <t>Necesidad de brindar apoyo psicosocial a las familias que van a retornar para contribuir a la superación de los duelos, a su estabilización económica y emocional y la necesidad de emprender estrategias de reconciliación y convivencia ciudadana para facilitar los procesos de adaptación de la población víctimas en sus nuevos lugares de residencia.</t>
  </si>
  <si>
    <t>Ministerio de Salud, Gobiernos departamental y municipal</t>
  </si>
  <si>
    <t>El proceso de retorno y reubicación en el municipio se ha iniciado pero no se han cumplido sus metas, no se ve una presencia de los entes territoriales en el acompañamiento del proceso porque por lo general los funcionarios que son designados para asistir a las mesas no tienen poder de decisión ni de asignación de presupuesto.</t>
  </si>
  <si>
    <t>Se propone que el Estado realice un acompañamiento más estrecho y promueva más continuidad para los programas de retorno, pues es necesario que el funcionario que se encuentre designado tenga conocimiento y poder de decisión frente a las inquietudes que les son planteadas desde la comunidad.</t>
  </si>
  <si>
    <t>Las entidades encargadas de llevar a cabo los procesos de retorno deben realizar una planeación de los retornos con un enfoque diferencial frente al tratamiento y necesidades de la población indígena  retornada en los territorios.</t>
  </si>
  <si>
    <t>Los procesos de reparación y retorno han tenido múltiples dificultades pues no se está brindando una estrategia integral de reparación. Por ejemplo no existe seguridad para las comunidades contra los grupos delincuenciales y tampoco de tipo alimentario. Adicionalmente hay regiones en donde hay un alto riesgo por la presencia de minas y artefactos explosivos sin explotar, los cuales, también pondrían en riesgo la vida e integridad de la población.</t>
  </si>
  <si>
    <t>El Estado debe brindar una estrategia conjunta e integral de seguridad para garantizar el goce de los derechos a las víctimas. Aumentar los esquemas de seguridad, tanto de seguridad ciudadana con ejercicios de convivencia pacífica, como de solidaridad y confianza en los vecinos; así como el fortalecimiento de la presencia de la fuerza pública. Garantizar la seguridad de manera permanente de los líderes,  lideresas y comunidades, en el proceso de retorno y reubicación</t>
  </si>
  <si>
    <t>Gobiernos departamentales y municipales. Entidades del SNARIV, Policía Nacional y Mecanismos de Convivencia pacífica y conciliación.</t>
  </si>
  <si>
    <t xml:space="preserve">Los Comités de Justicia Transicional necesitan reforzar su papel dentro de la toma de decisiones del municipio y departamento. </t>
  </si>
  <si>
    <t>Se propone una presencia más activa de los Comités de Justicia Transicional frente a la operatividad y la toma de decisiones de los municipios.</t>
  </si>
  <si>
    <t>Gobierno municipal, Comité de Justica Transicional</t>
  </si>
  <si>
    <t xml:space="preserve">Los representantes de organizaciones de víctimas no ven reflejados sus intereses en los planes de desarrollo formulados, en específico para los programas de retorno y reubicación. </t>
  </si>
  <si>
    <t>El plan de desarrollo necesita estar articulado con los intereses y demandas manifestados por las organizaciones de base de la comunidad.</t>
  </si>
  <si>
    <t>Población víctima, gobierno departamental y municipal</t>
  </si>
  <si>
    <t xml:space="preserve">Las víctimas por lo general se ven estigmatizadas por las comunidades a las que es asignado su retorno. Lo anterior sucede porque desde la comunidad que los asienta se relacionan las víctimas con la delincuencia. La discriminación también se ve desde las instituciones. </t>
  </si>
  <si>
    <t>Sensibilización y  capacitaciones sobre el contexto del conflicto armado y la normatividad que acoge a las víctimas.</t>
  </si>
  <si>
    <t xml:space="preserve">La comunidad por lo general ha elegido líderes que no se encuentran capacitados y que aprovechan los espacios de participación y visibilización para el provecho propio.  </t>
  </si>
  <si>
    <t>Se propone que las entidades territoriales refuercen la capacitación que se les brinda a la comunidad en temas de elección democrática y a los líderes, en cuanto a su ejercicio y sus alcances.</t>
  </si>
  <si>
    <t>Aunque el Estado cumple con recursos e infraestructura, sucede que las familias retornadas corren el riesgo de retroceder en sus avances, incluso si en la etapa final de los procesos de retorno ya disponen de todas las herramientas para ser auto sostenibles.</t>
  </si>
  <si>
    <t>Generar una estrategia de acompañamiento posterior a los compromisos cumplidos de los 14 puntos de los programas de retorno. Se propone que el Estado brinde un acompañamiento riguroso al proceso desde su inicio hasta su culminación, con el fin de que en el momento en que éste termine pueda ser formalizado ante las autoridades locales.</t>
  </si>
  <si>
    <t>SNARIV.</t>
  </si>
  <si>
    <t xml:space="preserve">Existen problemas frente a la contratación de funcionarios, pues no se mantienen en sus puestos de trabajo debido a los contratos cortos o a la sustitución de sus labores a partir de  contrataciones que las víctimas califican como corruptas. Lo anterior genera desconfianza en la población, lo cual obstaculiza la ejecución  de los procesos de retornos y reubicación </t>
  </si>
  <si>
    <t>Para recuperar la confianza de la población afectada en los procesos de retornos y reubicación, se propone a las autoridades generar proceso de contratación que sea continuos, en la medida en que no se registren muchos funcionarios nuevos en un periodo corto de tiempo.</t>
  </si>
  <si>
    <t>Se propone una obligatoriedad de los entes territoriales para la ejecución de los programas, pues las ayudas económicas que se dan a la población afectada son muy reducidas. Se propone no sólo que se fortalezca la ejecución del PAT, sino además que se planifique una adjudicación de recursos más grande para los municipio de clase 5 y 6.</t>
  </si>
  <si>
    <t xml:space="preserve">En los procesos de retorno y reubicación, existe una alta corrupción en la ejecución de los proyectos. </t>
  </si>
  <si>
    <t>Se propone no sólo que el gobierno proponga acciones en contra de la corrupción dentro de la ejecución de recursos, sino que además se conforme una veeduría compuesta por la comunidad, en la cual pueda hacerse seguimiento de las acciones del Estado.</t>
  </si>
  <si>
    <t>Gobierno municipal, procuraduría y contraloría departamental, población víctima</t>
  </si>
  <si>
    <t>No existe un plan de contingencia en temas de seguridad para que el Estado brinde protección a las familias que se encuentran vulnerables ante las bandas delincuenciales. El papel de la Fuerza Pública no se ha visto presente a nivel permanente. La política de seguridad actual que se desarrolla en los municipios no se encuentra sincronizada con las nuevas modalidades de crimen organizado.</t>
  </si>
  <si>
    <t>Se propone que con el fin de garantizar la No Repetición, el gobierno local debe generar planes de choque ante las nuevas dinámicas que atentan contra la seguridad de sus ciudadanos. Elaborar estrategias de seguridad más aterrizadas frente a las nuevas dinámicas de inseguridad. Se propone que la política de seguridad se descentralice.</t>
  </si>
  <si>
    <t>Fuerza Pública, gobierno departamental y municipal</t>
  </si>
  <si>
    <t>No existe un diagnóstico ni una caracterización rigurosa sobre los perfiles ocupacionales de las víctimas.</t>
  </si>
  <si>
    <t>Se propone que las entidades territoriales realicen un diagnóstico y una caracterización adecuados para la formulación de los planes de retornos.</t>
  </si>
  <si>
    <t>Red Nacional de Información, gobierno departamental y municipal</t>
  </si>
  <si>
    <t>El cumplimiento de las entidades territoriales ha sido muy intermitente en cuanto a los procesos de retornos y reubicación, lo cual ha generado desconfianza entre las víctimas y las instituciones.</t>
  </si>
  <si>
    <t>Se propone que los entes de control territorial, sancionen a los alcaldes y gobernadores con mayor severidad, en el momento en que no cumplan con sus funciones.</t>
  </si>
  <si>
    <t>Organismos de control, gobierno departamental y municipal</t>
  </si>
  <si>
    <t>Oferta institucional y diseño de la política / Seguridad</t>
  </si>
  <si>
    <t xml:space="preserve">Aún se muestra la presencia de actores armados en muchos territorios en donde han iniciado los procesos de retorno y reubicación. </t>
  </si>
  <si>
    <t>Se propone que haya procesos formativos acorde a la realidad de cada familia, que además sean concertados con la comunidad, con el fin de garantizar el goce efectivo de sus derechos en cuanto a la seguridad vigente. Así mismo, se propone que las entidades territoriales deben ser más ágiles en la consecución de los planes de seguridad.</t>
  </si>
  <si>
    <t>SNARIV Nacional, Gobierno departamental y municipal, población víctima</t>
  </si>
  <si>
    <t xml:space="preserve">No existe un enfoque diferencial para el retorno y la reubicación de para las mujeres cabeza de hogar. </t>
  </si>
  <si>
    <t>Para que se logre un exitoso proceso de reubicación y retorno, se  propone crear un banco de tierras específico para la reubicación y retorno de mujeres cabeza de hogar, en donde ellas mismas puedan acceder directamente a los beneficios que existen por los procesos de retorno. Además se proponen programas completos de capacitación en donde también les fueran impartidos sus derechos de participación ciudadana y la posibilidad de su injerencia en política pública.</t>
  </si>
  <si>
    <t>SNARIV, Gobierno departamental y municipal.</t>
  </si>
  <si>
    <t>Participación efectiva de las víctimas del conflicto armado / enfoque territorial</t>
  </si>
  <si>
    <t>Los planes de retornos y reubicación se construyen  aislando a las víctimas y sus preferencias.</t>
  </si>
  <si>
    <t>Se propone que los planes de retorno y reubicación sean construidos entre las autoridades territoriales y las víctimas, teniendo en cuenta las particularidades de cada territorio y cada comunidad. Así mismo se propone que se incluya a los líderes de las víctimas, para que así el Estado se apoye en los líderes y así pueda fortalecer los incentivos económicos o necesidades específicas de la población.</t>
  </si>
  <si>
    <t>UARIV, Gobierno departamental y municipal, población víctima</t>
  </si>
  <si>
    <t>En los temas de salud, la población en ocasiones se ha visto abandonada en la atención que se les ha brindado por parte de los centros de salud y los profesionales.</t>
  </si>
  <si>
    <t>Se propone que el acompañamiento del Estado en temas de salud se brinde hasta el momento en el cual se garantice una cobertura total de la familia, en donde cada uno de los miembros pueda acceder a los servicios de salud estando afiliados a cualquier régimen que se los garantice.</t>
  </si>
  <si>
    <t>La atención para los adultos mayores se encuentra aún muy limitada.</t>
  </si>
  <si>
    <t>Se propone brindar un acompañamiento por parte del Estado hasta el momento en que se generen planes integrales de atención a los adultos mayores, en donde se incluyan los servicios de salud, recreación y comedores públicos.</t>
  </si>
  <si>
    <t>Gobiernos departamentales y municipales, UARIV</t>
  </si>
  <si>
    <t>En cuanto a la población en situación de discapacidad, las estrategias de acompañamiento han sido limitadas.</t>
  </si>
  <si>
    <t>Se propone que el Estado debe acompañar a la población con discapacidad hasta el momento en que se generen planes de inserción laboral y social.</t>
  </si>
  <si>
    <t>Las entidades territoriales y la población víctima no poseen suficiente información y claridad sobre las rutas que se deben seguir en el caso de retornos individuales, en especial, en lo relacionado con el apoyo financiero que el municipio receptor le debe entregar a las familias que desean regresar a sus lugares de origen para su traslado y el de sus enseres.</t>
  </si>
  <si>
    <t>Socializar las rutas y medidas que hacen parte de eje de retornos y reubicaciones entre la población víctima y con los servidores públicos de las entidades territoriales, para que conozcan las etapas del proceso, las condiciones que deben cumplirse para la realización de los mismos y las responsabilidades que tiene cada entidad y sector. Los ajustes a la implementación de la política de retornos debe contemplar el fortalecimiento de rutas de atención para los retornos individuales que no necesariamente tienen que estar enmarcados en los planes de retorno o reubicación</t>
  </si>
  <si>
    <t>UARIV, Ministerio del Interior, gobierno departamental y municipal, población víctima</t>
  </si>
  <si>
    <t>Existe poco conocimiento acerca del proceso que se debe seguir para adelantar un proceso de retorno o reubicación de comunidades indígenas, los cuales, deben realizarse de acuerdo a lo establecido en el  Decreto Ley 4633 de 2011.</t>
  </si>
  <si>
    <t>Los procesos de retornos y reubicaciones de comunidades indígenas deben contar con el seguimiento de la Unidad para las Víctimas, el Ministerio del Interior y las organizaciones nacionales indígenas.</t>
  </si>
  <si>
    <t>La Unidad para las Víctimas, el Ministerio del Interior y las organizaciones nacionales indígenas.</t>
  </si>
  <si>
    <t>La población desplazada en muchos casos se encuentra en condiciones de extrema vulnerabilidad, por lo cual, se encuentra en riesgo de sufrir un nuevo desplazamiento, de ser víctima de un fenómeno natural por encontrarse asentadas en zonas de alto riesgo o de verse afectada por hechos fortuitos. Sin embargo, las entidades territoriales no cuentan con los recursos, ni la capacidad para prevenir que estos nuevos hechos sucedan ni de atenderlos en caso dado</t>
  </si>
  <si>
    <t>Orientar a la población víctima para que pueda retornar o reubicarse e impulsar la realización de estos procesos.</t>
  </si>
  <si>
    <t xml:space="preserve">Los procesos de retornos y reubicaciones deben estar articulados con otros componentes y medidas de la política pública (indemnización administrativa, reconstrucción de la memoria histórica y atención psicosocial), para garantizar la sostenibilidad de las acciones realizadas.  </t>
  </si>
  <si>
    <t>Realizar una escogencia adecuada del personal que va a estar a cargo de apoyar la implementación de la política de víctimas en las entidades territoriales y garantizar su permanencia y cualificación permanente.</t>
  </si>
  <si>
    <t>En el caso de las comunidades indígenas, el desplazamiento genera un cambio en sus usos y costumbres.  Además, el gobierno no ha tenido una política clara para impulsar los retornos y reubicaciones de pueblos y comunidades indígenas, ni un relacionamiento con sus organizaciones.</t>
  </si>
  <si>
    <t xml:space="preserve">Para la realización de un proceso de retorno indígena es necesario trabajar con la comunidad receptora, para lograr la aceptación y una acogida adecuada de las familias que retornen. </t>
  </si>
  <si>
    <t xml:space="preserve">Comunidades indígenas, población no víctima. </t>
  </si>
  <si>
    <t>Las Mesas de Participación de Víctimas deben fortalecerse como espacios de análisis y de construcción de propuestas unificadas. Para ello, es necesario fomentar los liderazgos positivos, cualificar el conocimiento de los representantes, promover mecanismos de rendición de cuentas internas y de gestión transparente. Crear semilleros de liderazgo. Adicionalmente, en este espacio se debe socializar el tema de retornos y reubicaciones, para que realicen un acompañamiento y apoyen a las comunidades que están en estos procesos, para que sus derechos sean garantizados.</t>
  </si>
  <si>
    <t>Mesas de Participación de Víctimas, UARIV, gobierno departamental y municipal</t>
  </si>
  <si>
    <t xml:space="preserve">Trabajo con las Juntas de Acción Comunal para lograr el apoyo a los procesos de retornos y se acoja a la población. </t>
  </si>
  <si>
    <t>JAC, población víctima, Ministerio del Interior</t>
  </si>
  <si>
    <t xml:space="preserve">Es necesario reactivar la estrategia entrelazando que en estos momentos no cuenta con financiación. </t>
  </si>
  <si>
    <t xml:space="preserve">Impulsar estrategias de comunicación comunitarias, pues, en varios municipios se cuenta con emisoras del ejército pero, se requiere medios de difusión propios para difundir los procesos de la política de víctimas.  </t>
  </si>
  <si>
    <t>Medios de comunicación locales, comunitarios</t>
  </si>
  <si>
    <t xml:space="preserve">Realizar eventos de intercambio de experiencias de retornos y reubicaciones. </t>
  </si>
  <si>
    <t>Apoyo psicosocial a la población víctima, más allá de la entrega de la indemnización administrativa. La ayuda psicológica debería ser mínimo 3 años.</t>
  </si>
  <si>
    <t>Apoyo psicosocial a las personas desmovilizadas, para lograr una reincorporación adecuada a la vida ciudadana y la construcción de una convivencia ciudadana adecuada. En este contexto se sugiere que la Agencia Colombiana para la Reintegración - ACR cumpla un papel activo en este proceso.</t>
  </si>
  <si>
    <t>Ministerio de Salud, Gobiernos departamental y municipal, ACR</t>
  </si>
  <si>
    <t>Dado que los Planes de Retorno y Reubicación deben ser aprobados en el marco de los Comités Territoriales de Justicia Transicional, se han presentado casos en los cuales los delegados de las Mesas de Participación de Víctimas han expresado su desacuerdo con la aprobación de los planes porque consideraban que no se están cumpliendo completamente con los principios de voluntariedad, seguridad y dignidad; sin embargo, estos planes han sido aprobados porque la mayoría de los miembros de estos espacios son las instituciones y la población víctimas sólo cuanta con dos votos.</t>
  </si>
  <si>
    <t xml:space="preserve">Revisar y replantear el mecanismo utilizado para la aprobación de los Planes de Retornos y Reubicaciones en los Comités Territoriales de Justicia Transicional, para que las observaciones realizadas por los representantes de la población víctimas sean tenidas en cuenta en esta decisión y para que también puedan participar las comunidades que serán retornadas o reubicadas.  </t>
  </si>
  <si>
    <t>UARIV, Población víctima</t>
  </si>
  <si>
    <t>Dado que no se cuenta con un  Subcomité de Retornos y Reubicaciones, la responsabilidad de la implementación de estos procesos recae sobre las entidades territoriales.</t>
  </si>
  <si>
    <t>Incluir este tema en la estructura del SNARIV, mediante la creación del  Subcomité Técnico de Retornos y Reubicaciones, como espacio de articulación y análisis de este tema a nivel nacional y territorial y como espacio asesor del Comité Ejecutivo y de los Comités Territoriales de Justicia Transicional al respecto.</t>
  </si>
  <si>
    <t xml:space="preserve">Para la realización de un proceso de retorno o reubicación se deben tener en cuenta múltiples variables, la ubicación del lugar (urbano o rural), si se trata de una comunidad étnica, el número de familias y sus condiciones, la existencia de órdenes judiciales, entre otros aspecto que hacen complejo la realización de los mismos.  </t>
  </si>
  <si>
    <t xml:space="preserve">Fortalecer la fase de alistamiento institucional y comunitario de los procesos de Retorno o Reubicación para identificar las características de la población y del lugar de acogida y los aspectos que deben ser manejados con atención. </t>
  </si>
  <si>
    <t>Población de lugares receptores, entidades territoriales</t>
  </si>
  <si>
    <t>Destinar un porcentaje de los recursos de regalía para inversión en los programas y proyectos destinados a la población víctima.</t>
  </si>
  <si>
    <t xml:space="preserve">Creación de una plataforma para que las personas y familias víctimas pueden manifestar su intención de retornar o reubicarse e iniciar las rutas establecidas.  </t>
  </si>
  <si>
    <t>Se debe tener en cuenta que los retornos y reubicaciones no sólo se realizan en zonas rurales sino también en áreas urbanas y este contexto posee otras características y complejidades que deben ser tenidas en cuenta.</t>
  </si>
  <si>
    <t>Las entidades nacionales deberían priorizar y focalizar su oferta en los departamentos y municipios en donde se realizaron retornos y reubicaciones.</t>
  </si>
  <si>
    <t>En algunos casos, los retornos deben estar acompañados de procesos de restitución de tierras, titulación o clarificación de la propiedad y de reparación colectiva, por lo cual, es necesario generar mecanismos para que todos estos procesos sean realizados de manera armónica.</t>
  </si>
  <si>
    <t>Si bien, los Planes de Retorno y Reubicación contemplan medidas a corto y mediano plazo, el tiempo establecido para su implementación es insuficiente y poco realista (dos años), pues, para garantizar plenamente los derechos de la población se requiere realizar grandes esfuerzos institucionales (planeación y presupuesto) y pueden presentarse contingencias que retrasarían el cumplimiento de los compromisos.</t>
  </si>
  <si>
    <t>Ampliar el periodo establecido para la implementación de los Planes de Retorno y Reubicación y que sean planteados como una estrategia de intervención permanente, integral y a largo plazo.</t>
  </si>
  <si>
    <t>Se sugiere que las organizaciones de víctimas le proporcionen información a la UARIV, sobre las comunidades que han retornado o que estarían interesadas en hacerlo, para contar con un acompañamiento institucional, y así conocer el número de familias, sus condiciones y peticiones (vías, impuestos, formalización de la propiedad y educación).</t>
  </si>
  <si>
    <t>Oferta institucional y diseño de política / Participación efectiva de las víctimas del conflicto armado</t>
  </si>
  <si>
    <t>La selección de los casos que van a ser apoyados y priorizados para adelantar procesos de retornos y reubicaciones no sólo debería realizarse por oferta, es decir, a partir del análisis de la información con la que cuenta la Unidad para las Víctimas; sino que también se debería realizar por demanda. De esta manera, las comunidades interesadas podrían manifestar su interés de iniciar las rutas establecidas. Adicionalmente, en estos casos las Mesas de Participación de Víctimas podrían desempeñar un rol importante, pues, podrían proporcionarle información a la Unidad para las Víctimas acerca de las familias o comunidades interesadas en adelantar estos procesos y las condiciones en las que se encuentran.</t>
  </si>
  <si>
    <t>Poca implementación de las medidas de satisfacción.</t>
  </si>
  <si>
    <t>Fortalecer el componente de satisfacción a través de escenarios de reconocimiento de responsabilidad por parte de los grupos armados (eventos públicos, foros, tertulias).</t>
  </si>
  <si>
    <t xml:space="preserve">Se dio insumos y recursos que la comunidad no necesitaba.   Mala formulación de los proyectos.  </t>
  </si>
  <si>
    <t xml:space="preserve">Brindar soluciones de seguridad alimentaria articulado con los proyectos productivos. Que la formulación de los proyectos productivos corresponda a la vocación agrícola de la comunidad.
Se debe tener en cuenta al productor que retorna. Mejor análisis del medio donde la persona retorno (actitud agrícola de la zona y de quienes retorna). </t>
  </si>
  <si>
    <t>Las ayudas como proyectos de vivienda y otros proyectos, están priorizados para las ciudades y los formulan como si fueran para las ciudades.  Los proyectos de vivienda no deberían estar concentrados en lugares para centros poblados o para ciudades, porque las víctimas campesinas están dispersas y necesitan sus viviendas cerca de sus cultivos.</t>
  </si>
  <si>
    <t>Formular proyectos de vivienda que den cuenta de las diferencias que se presentan en las zonas rurales.  Pueden ser proyectos con base en la autoconstrucción, preferible a tener grandes operadores que quieren hacerles las casas a sobrecosto y que no van a tener las mismas consideraciones para las necesidades de los campesinos en sus viviendas. Disminuir el énfasis en casas gratuitas entregadas en masa sin posibilidad de contar con cultivos.</t>
  </si>
  <si>
    <t>El agua es una de las grandes falencias actuales de estas comunidades.  Los tiempos de sequía han aumentado y se hace necesario un acueducto para organizar y garantizar la siembra y el consumo.  Los cultivos se acaban con la sequía y con los incendios.</t>
  </si>
  <si>
    <t>Reactivar la propuesta sobre un acueducto que permita a las veredas cercanas surtirse de agua de las fuentes existentes.</t>
  </si>
  <si>
    <t>Ministerio de Minas y Energía
Alcaldía</t>
  </si>
  <si>
    <t>Las personas sienten que no hay forma de que sus necesidades sean escuchadas.  Sienten abandono general de las instituciones gubernamentales por ser del campo.  Se sienten discriminados y abandonados</t>
  </si>
  <si>
    <t>Promover un sistema de visitas y de contacto más permanente por parte de las entidades del Estado para reconocer tanto las necesidades de las comunidades campesinas más alejadas de los cascos urbanos, como para verificar que las obras que están planeadas, se ejecuten.</t>
  </si>
  <si>
    <t>Se deben fortalecer los mecanismos de diagnóstico integral que identifique los daños generados por el conflicto (lo qué se va a reparar con el retorno), las condiciones de seguridad y protección, restitución de tierras. Para ello se sugiere además integrar otros instrumentos de la política de víctimas que aporten a este ejercicio.</t>
  </si>
  <si>
    <t>UARIV, Ministerio del Interior</t>
  </si>
  <si>
    <t>Se sugiere definir un mecanismo de identificación y seguimiento de las familias que han retornado sin el acompañamiento institucional.</t>
  </si>
  <si>
    <t>Integración de la política de víctimas con las de mejoramiento integral de barrios, que incorporen el componente de vivienda como un eje articulador de la integración local.</t>
  </si>
  <si>
    <t>Enfoque Territorial / Corresponsabilidad</t>
  </si>
  <si>
    <t xml:space="preserve">Las víctimas de desplazamiento forzado que han decidido quedarse en las ciudades o sitios de llegada  no acceden a los derechos de las comunidades y familias con retornos. </t>
  </si>
  <si>
    <t xml:space="preserve">En relación con la reubicación, definir protocolos diferenciales y medidas de mayor sostenibilidad para las víctimas que llegan a asentarse en las ciudades, concibiendo que existen diferencias entre la reubicación en otros municipios y la que se da en las ciudades receptoras de la población desplazada.  Para esta última, la reubicación tiene que estar amarrada con elementos más estructurales y de fondo que tienen que ver con la restitución de tierras, mejoramientos integrales de barrios, legalización de predios, servicios públicos. Lo anterior implica la articulación entre niveles de gobierno, donde se desarrollen medidas locales en articulación con las políticas nacionales. </t>
  </si>
  <si>
    <t>Crear a nivel nacional una política para los asentamientos para que las víctimas del conflicto armado tengan acceso a vivienda.</t>
  </si>
  <si>
    <t>Gobierno Nacional, Ministerio de Vivienda</t>
  </si>
  <si>
    <t>Fortalecimiento de la capacidad técnica y financiera de  los municipios, dado que a ellos se les delegan competencias sin contar con los recursos que les permita implementar acciones para el cumplimiento de sus funciones.</t>
  </si>
  <si>
    <t>En el marco de la corresponsabilidad, se deben definir mecanismos de desconcentración de recursos para que los municipios puedan implementar las medidas de retorno y reubicación y la garantía de los derechos de las víctimas. Definir un mecanismo de transferencias condicionadas para que los municipios puedan apoyar de una manera más efectiva los procesos de retorno y reubicación.</t>
  </si>
  <si>
    <t>Interlocución con otros actores / Enfoque territorial</t>
  </si>
  <si>
    <t>Desarticulación de la cooperación internacional con las entidades del Estado.  La oferta no llega de manera pertinente ni articulada, lo que genera un bajo impacto en las acciones</t>
  </si>
  <si>
    <t>Articular el accionar de los cooperantes internacionales con los territorios.</t>
  </si>
  <si>
    <t>Cooperantes internacionales, gobierno departamental y municipal, Gobierno Nacional</t>
  </si>
  <si>
    <t>Equilibrar parámetros de focalización e intervención de Familias en su Tierra y los Esquemas Especiales de Acompañamiento, dado que los recursos de ambas entidades son diferentes. Esto además implica que los programas de generación de ingresos contemplen un acompañamiento en la comercialización y cadenas productivas.</t>
  </si>
  <si>
    <t xml:space="preserve">Promover espacios de movilización social. Los líderes pueden promover procesos locales para movilizar las personas para aportar en la reconstrucción del equipamiento comunitario en los procesos de retornos. Esto abarca la disposición de recursos, acompañamiento, formación y empoderamiento político. </t>
  </si>
  <si>
    <t>FARC, Gobierno Nacional.</t>
  </si>
  <si>
    <t>La sostenibilidad de procesos de retorno requiere que se le garantice entre un año y dos años de acompañamiento e intervención del Estado mientras las familias demuestran capacidad productiva. Esta intervención es progresiva en la que los dos o tres primeros meses se le asigna al hogar un subsidio de 1 SMLV y de los tres meses hacia adelante se le asigna un subsidio correspondiente a ½ SMLV. Después de ocho meses ya la familia está produciendo y generando auto sostenibilidad.  A partir del segundo año se contempla un proceso de acompañamiento y seguimiento a las familias.</t>
  </si>
  <si>
    <t>Hacer efectiva la indemnización en el momento del retorno.  Es decir, el retorno o reubicación debe ser un criterio de priorización para el trámite de la indemnización, que facilite el acceso a tierras o generación de ingresos.</t>
  </si>
  <si>
    <t>Definir e implementar lineamientos de flexibilización del sector bancario para el acceso a créditos por parte de las víctimas para acceso a tierras y generación de ingresos. Este elemento debe ser tenido en cuenta dentro de la valoración en la superación de mínimos  y de situación de vulnerabilidad, dado que no necesariamente el acceso a un crédito determina que las personas sean autónomas económicamente.</t>
  </si>
  <si>
    <t>Entidades financieras</t>
  </si>
  <si>
    <t>Articular los planes de retorno y reubicaciones con las estrategias de reforma agraria contemplada en los acuerdos de paz.</t>
  </si>
  <si>
    <t>En el marco de la planeación de la gestión pública territorial, se deben definir  estrategias de seguimiento a los Planes de Desarrollo Municipal para medir su contribución a la sostenibilidad de los procesos de retorno y reubicación de la población víctima que está en el territorio, los cuales deben estar cada vez más articulación con la integración local.</t>
  </si>
  <si>
    <t>DNP – UARIV – Ministerio del Interior</t>
  </si>
  <si>
    <t>Los programas y estrategias de reconciliación, en el marco de los procesos de retorno deben definir con claridad los impactos territoriales esperados, con indicadores de resultado sobre el goce efectivo de derechos de las víctimas con procesos de retorno orientados al restablecimiento socioeconómico con énfasis en vivienda, proyectos productivos y acceso a tierras.</t>
  </si>
  <si>
    <t>UARIV – Ministerio del Interior</t>
  </si>
  <si>
    <t>Fortalecer el Programa de Formación de Formadores con el fin que sean estas personas quienes multipliquen el conocimiento sobre retorno y reubicación.</t>
  </si>
  <si>
    <t>Una vez las familias retornen o se reubiquen no requieran solicitar traslado de servicios de salud y demás sino que inmediatamente haya una actualización de datos.</t>
  </si>
  <si>
    <t>Ministerio de Salud, Gobierno departamental y municipal, población víctima</t>
  </si>
  <si>
    <t>Existencia de un mecanismo de verificación previa que permita a la comunidad definir su relación jurídica con la tierra a la cual se vaya a retornar o reubicar. En este sentido, se debe incluir como uno de los principios del retorno y la reubicación, la titulación de los predios para que se pueda iniciar el proceso.</t>
  </si>
  <si>
    <t>Al iniciar los procesos de retorno y reubicación no se tiene en cuenta la identidad cultural de las comunidades, sobre todo al referirse a los niños quienes crecen con la idea que ser campesinos es malo.</t>
  </si>
  <si>
    <t>Se debe establecer cierta corresponsabilidad entre la Unidad para las Víctimas y las personas incluidas en los procesos de retorno y reubicación de tal manera que no se convierta solo en una entrega de dinero sino que las personas se concienticen y preparen en cómo podrían actuar para que el proceso se desarrolle de mejor manera. Al respecto, debería haber un protocolo de alistamiento desarrollado por las comunidades y que permita a la Unidad hacer un diagnóstico acertado de las identidades de la población a retornar o reubicar.</t>
  </si>
  <si>
    <t>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t>
  </si>
  <si>
    <t xml:space="preserve">Que la asignación de viviendas gratuitas a propietarios de viviendas en el lugar de desplazamiento traspasen aquellas viviendas al Estado, para que pueda reasignarlas a quienes deseen ocuparlas,  o, venderlas para fortalecer las arcas de distribución de recursos. </t>
  </si>
  <si>
    <t>Ministerio de Vivienda, Ministerio de Agricultura</t>
  </si>
  <si>
    <t xml:space="preserve">Que se incremente la vigilancia directa del Ministerio de vivienda Nacional sobre la ejecución de los proyectos, de manera que el interventor sea nombrado del nivel nacional mediante concurso y no dejar ello en manos del nivel territorial solamente, ya que las viviendas que se construyen no son dignas. </t>
  </si>
  <si>
    <t>Ministerio de Agricultura, Departamento Nacional de Planeación</t>
  </si>
  <si>
    <t>Que haya realmente publicidad y acompañamiento en los procesos de retorno y reubicación, ya que de este tema poco conoce la población. Claridad y publicidad total en todos los procesos, donde el otorgamiento de beneficios esté debidamente comprobado, para ello se requiere: Fortalecer la capacidad humana institucional.</t>
  </si>
  <si>
    <t>Alternativas o estrategias para contactar a las víctimas que requieren rehabilitación psicosocial.</t>
  </si>
  <si>
    <t>Utilizar la caracterización realizada por las entidades territoriales.</t>
  </si>
  <si>
    <t>Alcaldía
Red Nacional de Información - RNI</t>
  </si>
  <si>
    <t xml:space="preserve">Es necesario construir un censo de las víctimas que permita la identificación de sus necesidades. </t>
  </si>
  <si>
    <t>La caracterización se debe llevar a cabo por las entidades territoriales de manera directa con el apoyo de las Mesas de Participación y Personerías, quienes conocen la ubicación de las víctimas.
Se debe sancionar a las entidades territoriales que no lleven a cabo la caracterización.</t>
  </si>
  <si>
    <t>Entidades territoriales, Mesas de Participación, Personerías, órganos de control, víctimas</t>
  </si>
  <si>
    <t>La Unidad para las Víctimas - UARIV debe coordinar con las Organizaciones de Víctimas y Juntas de Acción Comunal.</t>
  </si>
  <si>
    <t>Organizaciones de Víctimas
Juntas de Acción Comunal
UARIV</t>
  </si>
  <si>
    <t>Cruzar las bases de datos de la Dirección para la Acción Integral contra Minas Antipersonal – DAICMA con las de la RNI.</t>
  </si>
  <si>
    <t>DAICMA
RNI</t>
  </si>
  <si>
    <t>Identificación de los integrantes de las Organizaciones de Víctimas que inician su conformación.</t>
  </si>
  <si>
    <t>Personerías -  Organizaciones de Víctimas</t>
  </si>
  <si>
    <t>Falta de reconocimiento adecuado de las Víctimas que son periodistas.</t>
  </si>
  <si>
    <t>Descentralizar el proceso de difusión de las estrategias de rehabilitación psicosocial con lineamientos específicos brindados por la UARIV y la Unidad de Restitución de Tierras - URT, que lleve al empoderamiento de la población víctima periodista apoyando la divulgación de las estrategias, a través de los medios de comunicación comunitarios, locales y regionales.</t>
  </si>
  <si>
    <t>víctimas UARIV URT V</t>
  </si>
  <si>
    <t>Estrategia de capacitación a los generadores de contenidos de medios de comunicación que se oriente hacia el proceso de atención y reparación a víctimas.</t>
  </si>
  <si>
    <t>Víctimas UARIV Medios de comunicación</t>
  </si>
  <si>
    <t>La consulta mediante el Plan de Asistencia, Atención y Reparación Integral, las Víctimas -PAARI se realiza al jefe de hogar, pese a que en muchos casos los miembros de la familia son mayores de edad.</t>
  </si>
  <si>
    <t>El PAARI se debe consultar directamente a las víctimas, en el caso de la población LGBTI, con la aproximación del enfoque diferencial para construir un programa de atención psicosocial.</t>
  </si>
  <si>
    <t>víctimas UARIV  población LGBTI</t>
  </si>
  <si>
    <t>Desaprovechamiento del conocimiento de las Organizaciones de Víctimas y líderes para realizar el contacto con las bases.</t>
  </si>
  <si>
    <t>Utilizar a las Mesas de Víctimas como piloto para la implementación de programas de atención psicosocial, con el fin de formar primero a los líderes de la comunidad y avanzar en procesos de sanación.  La experiencia de ellos puede contribuir a avanzar en la construcción de confianza en las instituciones</t>
  </si>
  <si>
    <t xml:space="preserve">Mesas de Víctimas comunidad instituciones </t>
  </si>
  <si>
    <t>Afectación por adicción a las drogas en los jóvenes miembros de las familias víctimas del conflicto armado.</t>
  </si>
  <si>
    <t>Articular la atención psicosocial con las estrategias de salud mental para atender de manera específica la afectación por adicción.</t>
  </si>
  <si>
    <t xml:space="preserve">Víctimas </t>
  </si>
  <si>
    <t>Falta de compromiso de las Alcaldías y Gobernaciones del Departamento de Cesar para la implementación del Programa de atención psicosocial y salud integral a víctimas – PAPSIVI.</t>
  </si>
  <si>
    <t>Eliminar la priorización de municipios para la aplicación del PAPSIVI y hacerlo presente en todo el país con sostenibilidad en el tiempo. 
Entidades territoriales deben contar con un equipo interdisciplinario dedicado a la atención a las víctimas.
Los Planes de Acción Territorial – PAT deben designar recursos para la implementación del PAPSIVI</t>
  </si>
  <si>
    <t xml:space="preserve">Víctimas Entidades Territoriales </t>
  </si>
  <si>
    <t>Las víctimas que requieren rehabilitación psicosocial, en Sabana Grande, Atlántico, son contactadas por el promotor de salud, quien se apoya en las Mesas de Participación.</t>
  </si>
  <si>
    <t xml:space="preserve">Contratar a las víctimas como promotores de salud para hacer la identificación de la población que requiere rehabilitación psicosocial. </t>
  </si>
  <si>
    <t>víctimas Autoridades SNARIV mesas de participación entidades territoriales</t>
  </si>
  <si>
    <t>El PAPSIVI no brinda atención de calidad sino que atiende al cumplimiento de la ejecución de recursos.</t>
  </si>
  <si>
    <t>EPS deben hacer el trabajo que actualmente hace el PAPSIVI y los recursos de este programa deben enfocarse en la atención a Niños Niñas Jóvenes y Adolescentes.</t>
  </si>
  <si>
    <t xml:space="preserve">EPS UARIV Ministerio Salud </t>
  </si>
  <si>
    <t>La Estrategia Emocional implementada por la UARIV no cuenta con profesionales adecuados para atender los daños que se han presentado con ocasión del conflicto armado.</t>
  </si>
  <si>
    <t>La Estrategia Emocional de la UARIV debe lograr una mejor articulación y comunicación en el territorio con las Mesas de Participación. Adicionalmente, debe contar con profesionales expertos en la atención a la población víctima.</t>
  </si>
  <si>
    <t>UARIV Mesas de Participación</t>
  </si>
  <si>
    <t>No se puede incluir a la población víctima en el PAPSIVI desde el desconocimiento.</t>
  </si>
  <si>
    <t>Sensibilizar en la Ley de Víctimas a la población víctima buscando que estas comprendan las bondades del PAPSIVI.</t>
  </si>
  <si>
    <t>Los focalizadores del PAPSIVI en los territorios deben pertenecer a la población víctima debido a que esto genera confianza para que la gente quiera ingresar.</t>
  </si>
  <si>
    <t>Garantizar que los programas sean implementados con transparencia desde las entidades territoriales.</t>
  </si>
  <si>
    <t xml:space="preserve">Víctimas Entidades territoriales </t>
  </si>
  <si>
    <t>Los profesionales que van a atender a las víctimas deben recibir formación en atención psicosocial, obtener instrucciones claras para generar confianza en las víctimas y trabajar con las comunidades. Para esto, se deben apoyar en las organizaciones debido a que la población se siente más cómoda</t>
  </si>
  <si>
    <t xml:space="preserve">UARIV Víctimas </t>
  </si>
  <si>
    <t>Integrar a más profesionales en atención psicosocial a las EPS. Estas deben retomar sus obligaciones mediante mecanismos coercitivos para que cumplan su deber</t>
  </si>
  <si>
    <t>UARIV EPS Víctimas</t>
  </si>
  <si>
    <t>Desarrollar acciones con enfoque territorial e identificación de las Organizaciones que trabajan el tema de rehabilitación psicosocial como las Juntas de Acción Comunal, líderes de víctimas, los Concejos comunitarios, convocatorias de los funcionarios desde los centros de atención en los núcleos zonales, organizaciones de mujeres y de juventud, población víctima no organizada, cabildos indígenas, medios de comunicación, trabajar con profesores y psicólogos de los territorios.</t>
  </si>
  <si>
    <t xml:space="preserve"> Juntas de Acción Comunal líderes de víctimas  Concejos comunitarios  funcionarios organizaciones de mujeres y de juventud  población víctima no organizada cabildos indígenas  medios de comunicación profesores y psicólogos</t>
  </si>
  <si>
    <t>Fortalecer los centros de escucha, como un escenario donde también se pueden formar grupos de apoyo terapéuticos e incluso hacer denuncias, aunque pase mucho tiempo después de ocurrido el hecho victimizante.</t>
  </si>
  <si>
    <t xml:space="preserve">Víctimas UARIV Entidades Territoriales </t>
  </si>
  <si>
    <t>Fortalecer herramientas como  VIVANTO y otras plataformas que tengan las entidades estatales.</t>
  </si>
  <si>
    <t xml:space="preserve">UARIV SNARIV </t>
  </si>
  <si>
    <t>Realizar visitas domiciliarias a la Población Víctima para identificar a aquellas que requieran rehabilitación psicosocial.</t>
  </si>
  <si>
    <t>Víctimas UARIV</t>
  </si>
  <si>
    <t>Trabajar con las Iglesias poblaciones de jóvenes y organizaciones LGBTI.</t>
  </si>
  <si>
    <t>Víctimas Iglesias Organizaciones LGBTI</t>
  </si>
  <si>
    <t>Los soldados y policías no tienen asesoramiento en programas de rehabilitación física y mental.</t>
  </si>
  <si>
    <t xml:space="preserve">Reconocimiento de los Derechos de las víctimas que hacen parte de la fuerza pública.
Formular programas especiales que no los excluya de programas regionales </t>
  </si>
  <si>
    <t>UARIV
Ministerio de Defensa
Ministerio del Interior</t>
  </si>
  <si>
    <t>El acompañamiento psicosocial inicia cuando la víctima queda incluido en el Registro Único de Víctimas - RUV.</t>
  </si>
  <si>
    <t>Acompañamiento psicosocial desde la toma de la declaración en las Personerías.</t>
  </si>
  <si>
    <t>UARIV
Ministerio de Salud
Ministerio Público</t>
  </si>
  <si>
    <t>Ofertar la rehabilitación a víctimas de violencia sexual con las madres líderes del programa Más Familias en Acción y Cogestores de la Red Unidos.</t>
  </si>
  <si>
    <t>UARIV
Red Unidos</t>
  </si>
  <si>
    <t>Existen programas para la atención psicosocial establecidos por norma pero se incumplen.</t>
  </si>
  <si>
    <t>Ajuste normativo para que las entidades territoriales tengan competencias claras frente a la implementación del PAPSIVI en el territorio.</t>
  </si>
  <si>
    <t>Ministerio de Salud</t>
  </si>
  <si>
    <t>Los puntos de atención deben ser móviles, llegando a los lugares más apartados del territorio nacional de forma periódica, teniendo en cuenta la falta de tecnología e internet.</t>
  </si>
  <si>
    <t>Hay víctimas que nunca lograron declarar porque desde que retornaron no volvieron a salir de su municipio o no tenían la información para hacerlo.</t>
  </si>
  <si>
    <t>De acuerdo con las realidades del territorio se deben utilizar carteleras en las tiendas y en los lugares de mayor afluencia, como el Centro de acopio para divulgar la información de Política Pública de Víctimas.</t>
  </si>
  <si>
    <t>La concientización sobre violencia sexual es reciente.</t>
  </si>
  <si>
    <t>Explicar y sensibilizar a la Población víctima y a la comunidad en general sobre qué es violencia sexual.</t>
  </si>
  <si>
    <t>Unidad para las Víctimas - UARIV</t>
  </si>
  <si>
    <t>Explicar y sensibilizar a la institucionalidad territorial, al Departamento para la Prosperidad social – DPS y a todas las entidades que hacen parte del Sistema Nacional de Atención y Reparación Integral a Población Víctima – SNARIV sobre qué es violencia sexual.</t>
  </si>
  <si>
    <t>UARIV
Alcaldías
DPS
Personerías
SNARIV</t>
  </si>
  <si>
    <t>Los operadores son un obstáculo para la adecuada implementación de la política.</t>
  </si>
  <si>
    <t>Las personas encargadas del contacto con las víctimas de violencia sexual deben contar con amplia experiencia. Se debe crear una sala de escucha en los puntos de atención a las víctimas de violencia sexual con profesionales cualificados que garanticen la confidencialidad.</t>
  </si>
  <si>
    <t>Estrategias para contactar específicamente a víctimas de violencia sexual y brindar oferta de rehabilitación.</t>
  </si>
  <si>
    <t>Implementar un observatorio regional de violencia y conflicto armado, el cual permita a las víctimas participar junto a la academia y las instituciones del Estado.</t>
  </si>
  <si>
    <t>Víctimas Academia SNARIV</t>
  </si>
  <si>
    <t>Capacitación a periodistas en el manejo específico del lenguaje para el tema de violencia sexual, para evitar re victimizaciones.</t>
  </si>
  <si>
    <t>periodistas Víctimas</t>
  </si>
  <si>
    <t>Replicar la estrategia desarrollada en el Departamento de Sucre en donde se capacitó a las víctimas de violencia sexual, para saber cómo atender a estas víctimas, sensibilizadas desde su propio conocimiento. La propuesta se realiza para trabajar con mujeres debido a que la experiencia les ha brindado la oportunidad de trabajar también con hombres víctimas de violencia sexual quienes se sienten en mayor confianza con ellas. Así mismo, se debe tener en cuenta el enfoque étnico de la población para la aplicación de esta estrategia.
Las denuncias de las víctimas de violencia sexual deben ser recibidas por mujeres, psicólogas idóneas</t>
  </si>
  <si>
    <t>Mujeres víctimas</t>
  </si>
  <si>
    <t>Conformar un círculo de apoyo con las organizaciones de mujeres, que suelen tener una base de datos con víctimas de violencia sexual.</t>
  </si>
  <si>
    <t>Garantizar que la rehabilitación psicosocial se brinde conjuntamente con medidas como la de generación de ingresos para evitar retrocesos en los procesos de rehabilitación.</t>
  </si>
  <si>
    <t>Víctimas SNARIV</t>
  </si>
  <si>
    <t>Adecuar las Casas de la Mujer en los municipios para brindar la atención psicosocial. Esta iniciativa está articulada al trabajo de mejoramiento de la ruta de atención y protección a las personas víctimas de violencia sexual</t>
  </si>
  <si>
    <t>Fortalecer la educación sexual de forma colectiva, en comunidades con población vulnerable; los programas de promoción y prevención en lo relacionado con educación sexual.</t>
  </si>
  <si>
    <t xml:space="preserve">población vulnerable Víctimas </t>
  </si>
  <si>
    <t>Articulación entre la UARIV, las Personerías y las Fiscalías; entidades que cuentan con declaraciones y denuncias sobre violencia sexual en el marco del conflicto armado.</t>
  </si>
  <si>
    <t>UARIV
Personerías
Fiscalías</t>
  </si>
  <si>
    <t>Estrategias para contactar específicamente a víctimas de violencia sexual y brindar oferta de rehabilitación</t>
  </si>
  <si>
    <t>Apertura de línea telefónica única de atención a víctimas de violencia sexual.</t>
  </si>
  <si>
    <t>Capacitar y sensibilizar a hombres víctimas con un psicólogo y un trabajador social para lo cual debe haber mayor compromiso del Ministerio de Salud.</t>
  </si>
  <si>
    <t xml:space="preserve">Ministerio de Salud Hombres Víctimas </t>
  </si>
  <si>
    <t>Brindar talleres con inclusión de enfoque de género para garantizar la participación de hombres y mujeres. Además, se debe incluir a la población con orientación sexual diversa</t>
  </si>
  <si>
    <t>Hombres  Mujeres población con orientación sexual diversa</t>
  </si>
  <si>
    <t>Señalamientos sobre profesionales de la salud que utilizan lenguaje morboso con las víctimas de violencia sexual.</t>
  </si>
  <si>
    <t>Fortalecer las bases éticas en los profesionales de la salud.</t>
  </si>
  <si>
    <t>Para brindar la atención psicosocial se cita a las víctimas en lugares lejanos a su residencia, generando altos costos que son imposibles de cubrir, razón por la cual algunas no asisten.</t>
  </si>
  <si>
    <t>Aumentar el número de lugares en los que se realicen los procesos psicosociales, para que las personas puedan asistir sin tener inconvenientes con los pasajes.</t>
  </si>
  <si>
    <t>Programas o estrategias para fortalecer los programas psicosociales con los que cuenta el Gobierno.</t>
  </si>
  <si>
    <t>El gobierno debe coordinar la puesta en marcha de otros programas o estrategias exitosas de rehabilitación psicosocial como los siguientes:
Obra de teatro el Dente del Movimiento Nacional de Víctimas de crímenes de Estado – MOVICE
Víctimas Tejiendo sueños
Fundación Culturizarte
Proceso psicosocial de abrazos por ONG
Método Soy Yo
Comités de Impulso por la convivencia y reconciliación con el Programa de Naciones Unidas para el Desarrollo – PNUD
Sensibilización a nivel espiritual</t>
  </si>
  <si>
    <t>Movimiento Nacional de Víctimas de crímenes de Estado – MOVICE
Víctimas Tejiendo sueños
Fundación Culturizarte
Proceso psicosocial de abrazos por ONG
Método Soy Yo
Comités de Impulso por la convivencia y reconciliación con el Programa de Naciones Unidas para el Desarrollo – PNUD</t>
  </si>
  <si>
    <t>Ministerio de Salud  Cajas de Compensación familiar</t>
  </si>
  <si>
    <t>Generar consultorios psicosociales para víctimas en las Universidades del país, en asocio con el Gobierno Nacional como aporte a la implementación de la Política de Víctimas.</t>
  </si>
  <si>
    <t>víctimas  Universidades Gobierno Nacional SNARIV</t>
  </si>
  <si>
    <t>El PAPSIVI es un programa para generar confianza y de convivencia en el cual las víctimas se permiten preguntar hasta donde pueden dejar atrás lo sucedido y reconciliarse con la sociedad.</t>
  </si>
  <si>
    <t>El PAPSIVI se debe centrar más en los procesos desarrollados de manera individual con las Víctimas.</t>
  </si>
  <si>
    <t xml:space="preserve">Víctimas UARIV SNARIV Ministerio Protección Social </t>
  </si>
  <si>
    <t>Los programas de rehabilitación psicosocial y en general de la Política Pública de Víctimas no funcionan en el Departamento de san Andrés debido a que la entidad territorial no los conoce y no les interesa.</t>
  </si>
  <si>
    <t>La Unidad para las Víctimas debe realizar un trabajo especializado, que incluya a la Gobernación, entidades de control y la Mesa de participación en el Departamento de San Andrés.</t>
  </si>
  <si>
    <t>UARIV
Gobernación de San Andrés
Mesa Departamental de Participación
Entidades de Control</t>
  </si>
  <si>
    <t>Algunas víctimas han escuchado sobre programas como el PAPSIVI pero no saben cómo funciona o cómo acceder a este.</t>
  </si>
  <si>
    <t>Los programas de rehabilitación psicosocial deben ser formulados en conjunto con la población víctima y publicados a través de diferentes medios de comunicación para que todos los conozcan.
Fortalecer la divulgación de programas como el PAPSIVI y estrategias como Entrelazando para que toda la población víctima los conozca. A través de la capacitación a líderes se puede lograr  empoderamiento de estos en el territorio para su socialización y puesta en marcha a través de su acompañamiento.
Generar estrategias comunicativas, como programas radiales, para sensibilizar en los procesos de las rutas de atención local a las víctimas que requieren de atención psicosocial</t>
  </si>
  <si>
    <t>población víctima UARIV SNARIV</t>
  </si>
  <si>
    <t>Las preguntas planteadas en el PAARI llegan a causar dolor y situaciones que generan re victimización.</t>
  </si>
  <si>
    <t>Adecuar el PAARI, modificando el proceso de caracterización, de tal forma que las preguntas planteadas no afecten la estabilidad emocional de las víctimas.</t>
  </si>
  <si>
    <t>Incluir dentro de la política pública de Salud el PAPSIVI para que tenga presupuesto y continuidad en la intervención.</t>
  </si>
  <si>
    <t>Promover y fortalecer el proceso de memoria desde los territorios cumpliendo con las expectativas de la población. Debe ser un trabajo con enfoque diferencial, retomando las experiencias de las organizaciones de base en el territorio, como generadores de confianza, permitiendo así una verdadera reconciliación</t>
  </si>
  <si>
    <t xml:space="preserve">organizaciones de base Centro de memoria Histórica Víctimas </t>
  </si>
  <si>
    <t>Exigir a las EPS mantener un enlace PAPSIVI permanente, permitiendo una verdadera atención en salud física y psicológica a las víctimas del conflicto.</t>
  </si>
  <si>
    <t>Articular la atención psicosocial con los asuntos del componente de verdad.</t>
  </si>
  <si>
    <t>Para el proceso de rehabilitación de la víctima de violencia sexual, se deben considerar mecanismos alternativos a la atención psicosocial, como la herramienta de atención por constelaciones.</t>
  </si>
  <si>
    <t>Atención psicosocial a los hijos de víctimas de violencia sexual.</t>
  </si>
  <si>
    <t>Los psicólogos deben presentar sus horas sociales asistiendo a las comunidades para una mayor cobertura en focalización de la población para el abordaje de los temas.</t>
  </si>
  <si>
    <t>No hay universidades que preparen profesionales para el posconflicto.</t>
  </si>
  <si>
    <t>A través de los pensum, las universidades deben formar profesionales en atención psicosocial con énfasis en posconflicto.</t>
  </si>
  <si>
    <t xml:space="preserve">Universidades </t>
  </si>
  <si>
    <t>No existen programas de atención psicosocial para las familias de las víctima en condición de discapacidad.</t>
  </si>
  <si>
    <t xml:space="preserve">Diseñar un Programa de atención para la familias de las personas víctimas en condición de discapacidad. </t>
  </si>
  <si>
    <t>Ministerio de Salud
Unidad para las Víctimas</t>
  </si>
  <si>
    <t>Los enlaces de víctimas así como las personerías, en las zonas más apartadas del país, se limitan a recepcionar la información.
Las personerías están coaccionadas por los Grupos Organizados al margen de la Ley
Falta de apoyo a los grupos veedores y comunitarios en el control y vigilancia de los recursos de las víctimas</t>
  </si>
  <si>
    <t>La reconciliación debe desarrollarse a través del diálogo en donde las instituciones del gobierno deberán acceder a los lugares más alejados del territorio nacional, creando confianza y brindando acompañamiento permanente, puntual y claro.
Contacto directo, sin intermediarios, con las víctimas; especialmente con las mujeres y los adolescentes quienes tienen la mayor afectación producto de las violaciones de los Derechos Humanos  
Mayor acompañamiento a los grupos de veedores</t>
  </si>
  <si>
    <t>Gobierno Nacional 
Alcaldías
Población Víctima</t>
  </si>
  <si>
    <t>Rehabilitación psicosocial como aporte a la reconciliación.</t>
  </si>
  <si>
    <t>Generación de espacios de interacción en la población, enfocándose en el tema de vínculos familiares.</t>
  </si>
  <si>
    <t>En Zonas Veredales se presenta la preocupación por los actores que llegaran al territorio y que no conocen sus dinámicas culturales.</t>
  </si>
  <si>
    <t>Generar una estrategia nacional que permita la construcción de un lenguaje común en torno al posconflicto.</t>
  </si>
  <si>
    <t xml:space="preserve">Capacitación en temas de reconciliación con profesionales realmente idóneos y de manera permanente. No solo a los líderes sino a toda la comunidad. </t>
  </si>
  <si>
    <t>El territorio debe ser reparado, brindar medios para trabajar y adecuarlo con maquinaria para que sea productivo de manera constante con el fin de generar arraigo de la población.</t>
  </si>
  <si>
    <t>Los profesionales encargados de brindar la atención psicosocial no tienen continuidad.</t>
  </si>
  <si>
    <t>La atención psicosocial debe desarrollarse de manera pertinente y continua con profesionales idóneos ya que el primer paso para la reconciliación es el perdón, pero este solo se puede lograr a través de un largo proceso de apoyo a las víctimas. Antes de la reconciliación se debe contemplar y garantizar la rehabilitación psicosocial</t>
  </si>
  <si>
    <t>Formulación de los programas de atención psicosocial específicos para víctimas pertenecientes a comunidades Afro e Indígenas.</t>
  </si>
  <si>
    <t>Gobierno Nacional 
Alcaldías
Población Víctima comunidades Afro e Indígenas</t>
  </si>
  <si>
    <t>Fortalecer los dialógicos comunitarios y colectivos que posibiliten el perdón, la reconciliación y la inclusión.</t>
  </si>
  <si>
    <t>Generar espacios de resolución de conflictos, específicamente a partir la primera infancia, desde las instituciones educativas.</t>
  </si>
  <si>
    <t>Generar Programas y/o Escuelas de Perdón en donde las Víctimas puedan formarse. En estas se deberá dar prioridad a la atención psicosocial individual y vincular a Población Víctima que ya haya perdonado y realizado procesos de rehabilitación psicosocial, así como a miembros de grupos reinsertados</t>
  </si>
  <si>
    <t xml:space="preserve">Ausencia de institucionalidad para atender temas de trasgresión y re victimización Falta reconstruir el tema de reconciliación desde la academia. </t>
  </si>
  <si>
    <t>Crear un marco institucional para la reconciliación.</t>
  </si>
  <si>
    <t>Formular programas de autocuidado emocional para los líderes de las Mesas de participación y Asociaciones de Víctimas.</t>
  </si>
  <si>
    <t>Los niños y jóvenes que crecen en situaciones de violencia intrafamiliar suelen ser más violentos y no hay autoridades que castiguen este tipo de abusos cuando están en regiones apartadas como las rurales.</t>
  </si>
  <si>
    <t>Aumentar la presencia de la policía y de las autoridades en las veredas para contar con personas a las que acudir ante casos de violencia familiar o de violencia entre vecinos.</t>
  </si>
  <si>
    <t>Acuerdos para promover, dentro de las comunidades y con las entidades públicas, una convivencia sin violencia.</t>
  </si>
  <si>
    <t>Compromiso de las entidades públicas con relación a divulgar todas las rutas de atención, acuerdos o normatividad sobre convivencia ciudadana.</t>
  </si>
  <si>
    <t>SNARIV
Alcaldías</t>
  </si>
  <si>
    <t>Equidad de la oferta institucional brindada a la Población Víctima y a la Población reinsertada de las FARC.</t>
  </si>
  <si>
    <t>Los funcionarios del gobierno deben avanzar en su capacidad de comprensión con las víctimas y atenderles con calidad humana. Deben conocer las rutas de atención.</t>
  </si>
  <si>
    <t>Las Organizaciones de víctimas de base deben hacer parte de las pedagogías de convivencia para familias y comunidades.</t>
  </si>
  <si>
    <t xml:space="preserve">Generación de espacios culturales y recreativos orientados hacia los valores que ayuden a la población víctima a superar su condición emocional. </t>
  </si>
  <si>
    <t>Generar programas de convivencia pedagógicos y de reconciliación en los territorios.</t>
  </si>
  <si>
    <t>Realizar un esfuerzo de contextualización de lo que implica para una víctima la implementación del Acuerdo General de la Habana.</t>
  </si>
  <si>
    <t>Atención psicosocial temprana para niños y niñas con el objetivo de tratar o prevenir sentimientos de venganza.</t>
  </si>
  <si>
    <t>Articular con los medios de comunicación, acciones de pedagogía para la paz y no violencia.</t>
  </si>
  <si>
    <t>En los planteles educativos existen estigmatizaciones hacia los jóvenes LGBTI.</t>
  </si>
  <si>
    <t>Acciones contundentes para mejorar las condiciones de los jóvenes LGBTI promoviendo la libertad ideológica.</t>
  </si>
  <si>
    <t xml:space="preserve">Víctimas jóvenes LGBTI </t>
  </si>
  <si>
    <t>Las población Víctima y la comunidad en general no conocen el Acuerdo de Paz.</t>
  </si>
  <si>
    <t>Diseñar e implementar un programa de pedagogía desde las instituciones educativas, y considerar las propuestas de los jóvenes en asuntos de paz, incluyendo la cátedra de paz en la educación; socializar el acuerdo de paz, señalando lo que implica para las víctimas; procesos de formación y capacitación para comprender y activar los procesos de reconciliación y reparación.</t>
  </si>
  <si>
    <t xml:space="preserve">Víctimas SNARIV Academia </t>
  </si>
  <si>
    <t>Estrategia de sensibilización a la sociedad para recibir e incluir a la población reinsertada con respeto y paz.</t>
  </si>
  <si>
    <t>Acciones de corrupción administrativa entre la Mesa de Participación, el enlace de víctimas, los funcionarios de la personerías, alcalde y los funcionarios de la UARIV, que han hecho caso omiso a las denuncias realizadas por las víctimas.</t>
  </si>
  <si>
    <t xml:space="preserve">Re estructuración de la Mesa de participación municipal y enlace municipal de víctimas.
Tomar en cuenta las pruebas de la realidad que acontece con las víctimas y determinar a dónde llegan los recursos destinados para ellas.  </t>
  </si>
  <si>
    <t>Clientelismo, discriminación racial y de género frente al Consejo Comunitario El Progreso del Rio Patía.</t>
  </si>
  <si>
    <t>Reconocimiento del Consejo Comunitario El Progreso del Rio Patía, por parte del alcalde la personería, como un grupo de campesinos afro descendientes víctimas y desplazados por el conflicto armado, liderados por mujeres que han tenido iniciativas de gran importancia.</t>
  </si>
  <si>
    <t xml:space="preserve">Consejo Comunitario El Progreso del Rio Patía UARIV SNARIV </t>
  </si>
  <si>
    <t>Reconocimiento y divulgación efectiva de los SRC por parte de las entidades territoriales.</t>
  </si>
  <si>
    <t>Entidades territoriales</t>
  </si>
  <si>
    <t>Tener en cuenta necesidades individuales de las personas que integran el colectivo.</t>
  </si>
  <si>
    <t>Los SRC deben ser autónomos en el diseño de las medidas, la construcción y fortalecimiento tanto político como cultural y la implementación de acuerdos acorde con sus propias necesidades.</t>
  </si>
  <si>
    <t xml:space="preserve">Buscar diferentes estrategias que permitan alcanzar la reparación y rehabilitación de cada SRC, acorde con sus particularidades y necesidades. </t>
  </si>
  <si>
    <t>Asignar presupuesto a los planes de desarrollo y aplicar la corresponsabilidad frente a las diferentes medidas y acciones a realizar con SRC.</t>
  </si>
  <si>
    <t>La UARIV debe disponer de los recursos financieros y el talento humano necesario para implementar la ruta de reparación colectiva en cada sujeto, dentro de los tiempos definidos por la ley.</t>
  </si>
  <si>
    <t xml:space="preserve">Simplificar los trámites administrativos de manera que contribuyan efectivamente a la ejecución de las medidas inmersas en el PIRC. </t>
  </si>
  <si>
    <t>Contratistas y logística implicada en los procesos de reparación colectiva deben iniciar labores o entrar en funcionamiento a partir del mes de enero, para avanzar en la ruta.</t>
  </si>
  <si>
    <t>Garantizar que el 50% de las acciones misionales de las entidades del SNARIV se lleven a cabo en territorio donde se brinde atención a SRC, cuya participación sea efectiva.</t>
  </si>
  <si>
    <t>Facilitar procesos de formación a los líderes y demás SRC de manera que muestren un mayor compromiso y disposición frente a los procesos de reparación colectiva existentes en sus comunidades.</t>
  </si>
  <si>
    <t>Líderes y SRC</t>
  </si>
  <si>
    <t xml:space="preserve">Participación activa de gobernaciones y alcaldías en el desarrollo de las fases incluidas en la ruta de reparación colectiva. </t>
  </si>
  <si>
    <t>Alcaldías y gobernaciones</t>
  </si>
  <si>
    <t>Gobernaciones y alcaldías deben incluir las medidas de los PIRC en sus PAT hasta tanto no se logre su implementación total.</t>
  </si>
  <si>
    <t>Articular las acciones nación-territorio para garantizar implementación y sostenibilidad de los PIRC.</t>
  </si>
  <si>
    <t>Entidades del nivel nacional y territorial</t>
  </si>
  <si>
    <t>DNP debe tener conocimiento de los PIRC aprobados y exigir dentro de los instrumentos de planeación que sean incluidos dentro de los instrumentos de planeación Nacional con asignación de recurso cada año.</t>
  </si>
  <si>
    <t>Gobernadores y alcaldes deben abrir espacios con los representantes de los SRC anualmente para incluir las medidas de los PIRC en los PAT con asignación de recursos y participación de otras entidades nacionales e internacionales.</t>
  </si>
  <si>
    <t>Gobernadores, alcaldes, SRC</t>
  </si>
  <si>
    <t>Líderes de los SRC de negritudes se aprovechan de su condición para favorecer sus intereses personales.</t>
  </si>
  <si>
    <t>Replantear funcionamiento de los consejos comunitarios de negritudes, de manera que se ciñan a la norma y garantizar que la UARIV llegue a la población más apartada de la institucionalidad para evitar actos de corrupción.</t>
  </si>
  <si>
    <t>Apoyar e impulsar propuestas planteadas por los SRC, como mecanismo orientado a su fortalecimiento e incidencia en espacios de concertación de planes en coordinación con el sistema.</t>
  </si>
  <si>
    <t>Generación de falsas expectativas en las comunidades por ausencia de recursos para dar cumplimiento a los PIRC.</t>
  </si>
  <si>
    <t>Aterrizar los procesos de reparación colectiva con las comunidades.</t>
  </si>
  <si>
    <t>Periodistas aparecen con registro individual</t>
  </si>
  <si>
    <t>Definir cronograma de atención e identificar número de organizaciones afectadas.</t>
  </si>
  <si>
    <t>Apoyarse en las ONGs para facilitar los procesos de reparación colectiva e individual.</t>
  </si>
  <si>
    <t>ONGs</t>
  </si>
  <si>
    <t>Definir una ruta de reparación colectiva clara, con el compromiso de las diferentes entidades y delegar en una de estas la responsabilidad de servir como orientadora en materia de las acciones a realizar en cada caso.</t>
  </si>
  <si>
    <t>La reforma a la Ley 1448 de 2011 debe incluir la ampliación del plazo para presentar la declaración, que deberá concluir una vez todas las víctimas se hayan inscrito.
Este plazo debe tener amplia difusión por parte de los medios.</t>
  </si>
  <si>
    <t xml:space="preserve">Víctimas en el exterior que no desean retornar al país, encuentran dificultades para adelantar trámite de restitución de tierras. </t>
  </si>
  <si>
    <t xml:space="preserve">Víctimas con reconocimiento del derecho a la restitución, podrían solicitar una indemnización equivalente al bien a restituir, para no requerir luego del nombramiento de un apoderado para su venta o de su regreso al país para hacer efectivas las diligencias o resolver asuntos respectivos a su proceso. </t>
  </si>
  <si>
    <t>Muchas víctimas incluidas en el RUV, carecen de un estatus migratorio y quienes lo tienen no se acercan al consulado por temor a perderlo. Hecho que implica desconocimiento de su condición por parte de los gobiernos de acogida.</t>
  </si>
  <si>
    <t xml:space="preserve">Colombia debe firmar  acuerdos o convenios con gobiernos, entidades públicas y privadas, y organizaciones no gubernamentales de otros países, para garantizar el efectivo reconocimiento de las víctimas que allí residen.
</t>
  </si>
  <si>
    <t>Gobierno Nacional, países de acogida</t>
  </si>
  <si>
    <t xml:space="preserve">Los planes educativos implementados por el Gobierno Nacional en el extranjero resultan poco accesibles. </t>
  </si>
  <si>
    <t>Ampliar la cobertura de los programas de educación existentes en el extranjero, para que recojan las necesidades de las víctimas en el exterior.</t>
  </si>
  <si>
    <t>El Programa Colombiano Seguro en el Exterior existe, pero no aplica ya que no se orientó hacia las víctimas.</t>
  </si>
  <si>
    <t>Compensación económica para las víctimas en el exterior mayores de 60 años y en situación de discapacidad, ante imposibilidad de generar medios propios de subsistencia en el exterior.</t>
  </si>
  <si>
    <t>Crear una oficina de víctimas en el exterior, dentro de cada consulado alrededor del mundo, con personal idóneo para atender de manera exclusiva a los connacionales víctimas.</t>
  </si>
  <si>
    <t>Cancillería</t>
  </si>
  <si>
    <t>Contar con el respaldo y acompañamiento del Estado en las reuniones de víctimas en el extranjero y en la elección de sus representantes. El Estado debe hacer veeduría y seguimiento efectivo a los planes de retorno,  para asegurar el cumplimiento de la ley.</t>
  </si>
  <si>
    <t>Estado</t>
  </si>
  <si>
    <t>Crear alternativas de retorno simbólico, para aquellas víctimas que no desean regresar al país.</t>
  </si>
  <si>
    <t>En Panamá no hay permiso de trabajo para los solicitantes de asilo, hecho que complejiza su situación.</t>
  </si>
  <si>
    <t>Priorizar a las personas con enfoque diferencial en la entrega de indemnizaciones y velar porque los salarios con que sean reparados coincidan con los establecidos en el país de acogida.</t>
  </si>
  <si>
    <t xml:space="preserve">El Estado debe adoptar una postura de respaldo hacia sus connacionales víctimas, denunciando casos de discriminación y exigiendo el respeto de sus derechos. </t>
  </si>
  <si>
    <t>Estado colombiano</t>
  </si>
  <si>
    <t xml:space="preserve">Caso de Panamá (frontera con Darién): víctimas pertenecientes a comunidades indígenas no pueden acceder a una cuenta bancaria por su ubicación geográfica, hecho que ocasiona que no puedan ser reparadas económicamente.      </t>
  </si>
  <si>
    <t>Creación de nuevos mecanismos para hacer posible el pago oportuno y efectivo de las indemnizaciones.</t>
  </si>
  <si>
    <t>Vivienda es un tema que más aqueja a la población víctima en Ecuador</t>
  </si>
  <si>
    <t>Diseñar mecanismos concretos de reparación sin necesidad de abandonar el país de acogida, entre entidades que trabajan en la defensa de población colombiana migrante y refugiada, y las entidades colombianas (públicas y privadas).</t>
  </si>
  <si>
    <t>.Entidades que trabajan en la defensa de población colombiana migrante y refugiada
.Entidades colombianas (públicas y privadas)</t>
  </si>
  <si>
    <t>Los connacionales se sienten en desventaja por no haber estado incluidos desde el inicio de la ley.</t>
  </si>
  <si>
    <t>Negociar la reparación de los connacionales víctimas en función de su realidad, en igualdad de condiciones respecto a los demás actores involucrados en el proceso.</t>
  </si>
  <si>
    <t>Voluntariado para brindar acompañamiento a víctimas en el extranjero.</t>
  </si>
  <si>
    <t>Innovar las entidades públicas de todos los poderes del Estado y generar empleo a todos priorizando las víctimas, incluir a  los profesionales  administradores públicos que también son víctimas ya que a la fecha no se han modificado los manuales, ni se ha actualizado los perfiles de las plantas de personal.</t>
  </si>
  <si>
    <t xml:space="preserve">Estado colombiano </t>
  </si>
  <si>
    <t xml:space="preserve">La re-ubicación no se debe entender cómo la salida de la víctima del campo y el regreso al campo, ya que son muchos años de conflicto y muchas personas no pueden volver al campo, o su vida social y familiar ha cambiado. </t>
  </si>
  <si>
    <t xml:space="preserve">La re-ubicación, debe verse en varios contextos, el que por seguridad no puede regresar, el que ya no puede trabajar el campo, los que han estudiado para ser empleados por el Estado, los que están estudiando, los que ya se casaron y esperan lograr una indemnización justa, luego no funcionaría una estrategia de re ubicación sin contar con la decisión de la víctima. </t>
  </si>
  <si>
    <t>Garantías de no repetición, proyectos sostenibles acceso a la tierra y titularidad de la misma; Acceso y titularidad a su tierra; Venta  y comercialización de sus cultivos y actividades agrícolas con incentivos a la permanencia y sostenimiento progresivo. Con Participación de las comunidades y creando las Redes Locales de Integración Productiva.</t>
  </si>
  <si>
    <t>Agencia Nacional de Tierras, Agencia de Desarrollo Rural</t>
  </si>
  <si>
    <t xml:space="preserve">Falta de conocimiento de las actividades que deben conocer los que retornan </t>
  </si>
  <si>
    <t>Estrategias de reconocimientos de los diferentes territorios y costumbres culturales de cada Víctima.</t>
  </si>
  <si>
    <t>Generando confianza en la respuesta institucional con propuestas sostenibles  diseñadas por los líderes y sus comunidades con acuerdos reales y fortalecimiento organizacional proyectos sostenibles de acuerdo al conocimiento de los territorios agricultura ganadería cultivos acceso a la tierras con acompañamiento institucional.</t>
  </si>
  <si>
    <t>No ha habido un compromiso solemne de parte del estado ,brindar las garantías necesarias ,para que el retorno se haga con dignidad</t>
  </si>
  <si>
    <t>Concientizar a las comunidades receptoras de los retornados, que ellos son parte de la sociedad, que llegan a eso polos a colaborar con el desarrollo del entorno, y comunidad y que necesitan una oportunidad para seguir con su proyecto de vida.</t>
  </si>
  <si>
    <t xml:space="preserve">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t>
  </si>
  <si>
    <t>Agencia Nacional de Tierras</t>
  </si>
  <si>
    <t>En los municipios que no están priorizados, pero que también sufrimos los combates y las perdidas dejadas por un conflicto armado, es inminente la necesidad de la adjudicación de predios en poder de la Sociedad de Activos Especiales (SAE), en poder de La Agencia Nacional de Tierras (AGT), o la adquisición de nuevos predios por parte del estado, a los campesinos y campesinas que verdaderamente quieran aprovechar la oportunidad de La Paz, para retornar a producir alimentos en los campos de nuestro maravilloso país Colombia.  Para generar una vida productiva en el sector agropecuario, es necesario establecer ingresos dignos a la población campesina, con la compra o adquisición de tierras en las cuales se lleven a cabo proyectos productivos sostenibles en el tiempo que beneficien a las personas campesinas que presenten sus proyectos viables, sin necesidad de tantas trabas para poder acceder a estos terrenos particulares o adquiridos por el estado, en los cuales podamos mejorar la calidad de vida.</t>
  </si>
  <si>
    <t>Entregando los proyectos productivos acordes con lo perdido por los solicitantes de Restitución de Tierras.</t>
  </si>
  <si>
    <t xml:space="preserve">URT </t>
  </si>
  <si>
    <t xml:space="preserve"> Que la asignación de viviendas gratuitas a propietarios de viviendas en el lugar de desplazamiento traspasen aquellas viviendas al Estado, para que pueda reasignarlas a quienes deseen ocuparlas,  o, venderlas para fortalecer las arcas de distribución de recursos. </t>
  </si>
  <si>
    <t xml:space="preserve">Ministerio de vivienda </t>
  </si>
  <si>
    <t xml:space="preserve">Que las viviendas gratuitas solo se entreguen a población desplazada y que se entregue una sola por familia inicial desplazada, además se implemente otro programa diferente para población vulnerable en el que se eliminen requisitos onerosos y se verifique directamente desde el nivel nacional mediante comisiones, así se demore el proceso, que las personas beneficiadas están ciertamente en estado vulnerable, </t>
  </si>
  <si>
    <t>Que se conmine al Ministerio de agricultura y planeación, para que a la par con los proyectos urbanos oferten proyectos de vivienda rural.</t>
  </si>
  <si>
    <t xml:space="preserve">En este punto el mayor obstáculo para la población ha sido la ausencia de acompañamiento y vigilancia del nivel nacional, el antiguo INCODER hizo organizar varias familias para proyectos productivos en los cuales las familias tuvieron que hacer una inversión con  bastante esfuerzo y funcionarios irresponsables que ni siquiera revisaron el terreno dieron un concepto errado que perjudico el proceso y por ende los postulantes </t>
  </si>
  <si>
    <t xml:space="preserve">Que se oferten proyectos productivos donde sea requisito que accedan familias que no poseen vivienda urbana ni rural en otros lugares </t>
  </si>
  <si>
    <t>Que los proyectos productivos que se oferten cuenten con la supervisión del nivel nacional y el acompañamiento territorial en temas de seguridad y fortalecimiento financiero, es decir que tras la entrega del proyecto se entregue el subsidio integral de tierras.</t>
  </si>
  <si>
    <t>La reconciliación se consigue con procesos transparentes en los que los beneficiarios sean realmente la población desplazada y en estado de vulnerabilidad comprobado, ya que genera incomodidad para la comunidad que muchos de los beneficiarios obtienen acceder fraudulentamente y la comunidad calla en esos aspectos por miedo pero guarda resentimiento.</t>
  </si>
  <si>
    <t>Claridad y publicidad total en todos los procesos, donde el otorgamiento de beneficios esté debidamente comprobado, para ello se requiere: Fortalecer la capacidad humana institucional</t>
  </si>
  <si>
    <t>El recurso financiero, la autorización al Alcalde por parte del Concejo Municipal para adelantar convenios con otros municipios para recibir población en condición de retorno.</t>
  </si>
  <si>
    <t>Formar líderes por sectores en reubicación y retornos y que estas personas reciban una remuneración para su empoderamiento.</t>
  </si>
  <si>
    <t>Los enlaces de víctimas así como las personerías, en las zonas más apartadas del país, se limitan a recepcionar la información.</t>
  </si>
  <si>
    <t xml:space="preserve">Contacto directo, sin intermediarios, con las víctimas; especialmente con las mujeres y los adolescentes quienes tienen la mayor afectación producto de las violaciones de los Derechos Humanos  </t>
  </si>
  <si>
    <t>Las personerías están coaccionadas por los Grupos Organizados al margen de la Ley</t>
  </si>
  <si>
    <t>Mayor acompañamiento a los grupos de veedores para garantizar su seguridad</t>
  </si>
  <si>
    <t>Alcaldías</t>
  </si>
  <si>
    <t>Falta de apoyo a los grupos veedores y comunitarios en el control y vigilancia de los recursos de las víctimas.</t>
  </si>
  <si>
    <t xml:space="preserve">Apoyar los procesos de veeduría de la ejecución de los recursos. </t>
  </si>
  <si>
    <t>Población Víctima</t>
  </si>
  <si>
    <t>Las redes de pobladores, que se crearon a nivel nacional con la ayuda del programa Nuevos territorios de Paz, son fundamentales para crear una plataforma participativa que cuente cómo todos ven el tema del posconflicto</t>
  </si>
  <si>
    <t xml:space="preserve">Programa Nuevos territorios de paz </t>
  </si>
  <si>
    <t xml:space="preserve">Acciones de corrupción administrativa entre la Mesa de Participación, el enlace de víctimas, los funcionarios de la personerías, alcalde y los funcionarios de la UARIV, que han hecho caso omiso a las denuncias realizadas por las víctimas </t>
  </si>
  <si>
    <t>Re estructuración de la Mesa de participación municipal y enlace municipal de víctimas.</t>
  </si>
  <si>
    <t>Mesas de Participación Municipal, enlaces de víctimas</t>
  </si>
  <si>
    <t xml:space="preserve">Tomar en cuenta las pruebas de la realidad que acontece con las víctimas y determinar a dónde llegan los recursos destinados para ellas.  </t>
  </si>
  <si>
    <t>Re victimización al abordar a las víctimas a causa del actuar y el tipo de preguntas que se realizan.</t>
  </si>
  <si>
    <t>Definir un vocabulario y actuar profesional para abordar a las víctimas.</t>
  </si>
  <si>
    <t>Los enlaces de víctimas, en ocasiones, no defienden y apoyan las necesidades de las víctimas.</t>
  </si>
  <si>
    <t xml:space="preserve">Mayor contacto de la Unidad para la Atención y Reparación Integral a las Víctimas - UARIV con los líderes de las Organizaciones de víctimas.  </t>
  </si>
  <si>
    <t>En Argelia, Antioquia existe un grupo de víctimas que se han formado con entidades como el CINEP y CONCIUDADANIA, como promotoras de vida y salud mental – PROVISAMES, sin embargo no han contado con apoyo institucional para continuar con este proceso de acompañamiento.</t>
  </si>
  <si>
    <t>Es fundamental que los promotores de vida y salud mental continúen con su formación, reconociendo su dedicación con las víctimas.</t>
  </si>
  <si>
    <t>Actualmente no se tiene en cuenta a la población víctima retornada que se ha puesto al servicio de los ciudadanos porque están llegando profesionales de otras ciudades.</t>
  </si>
  <si>
    <t>Contratar más profesionales en psicología, que sean de las regiones, brindando oportunidades laborales a la población víctima</t>
  </si>
  <si>
    <t>Garantizar que la medida de Rehabilitación Psicosocial esté acompañada de otras como seguridad alimentaria, bienestar habitacional, indemnización por su afectación en el conflicto armado,  que le permita a la persona una condición socioeconómica estable para continuar llevando su obligación en el hogar.</t>
  </si>
  <si>
    <t xml:space="preserve">Apoyo en las ONG, para la atención individual y colectiva de las víctimas. </t>
  </si>
  <si>
    <t xml:space="preserve">Garantizar la atención psicológica a la población reinsertada para su adaptación a la vida civil. </t>
  </si>
  <si>
    <t xml:space="preserve">Los procesos de rehabilitación psicosocial inician pero no concluyen. </t>
  </si>
  <si>
    <t xml:space="preserve">Trato denigratorio y desprecio de los funcionarios de la unidad de víctimas hacia las organizaciones. </t>
  </si>
  <si>
    <t xml:space="preserve">Apoyo a las iniciativas de las organizaciones de víctimas, tanto de formación como económico para continuar con sus procesos. </t>
  </si>
  <si>
    <t>Creación de una Oficina o Centro de Atención y Reparación a las Víctimas del Conflicto Armado en España, coordinada por el Gobierno Nacional y gestionada por las víctimas, con asignación de fondos (por parte del Estado) para mejorar la condición de estas personas en España.</t>
  </si>
  <si>
    <t>Connacionales víctimas en España, Gobierno Nacional</t>
  </si>
  <si>
    <t>La Defensoría Delegada para los Derechos de la Población Desplazada debe promover espacios de coordinación y cooperación con la Defensoría del Pueblo de España, en procura de generar mecanismos de protección para los connacionales víctimas.</t>
  </si>
  <si>
    <t>Defensoría Delegada para los Derechos de la Población Desplazada y  Defensoría del Pueblo de España.</t>
  </si>
  <si>
    <t xml:space="preserve">Crear espacios de trabajo con las Asociaciones de Víctimas para desarrollar procesos de planeación, implementación y seguimiento. </t>
  </si>
  <si>
    <t>Asociaciones de Víctimas</t>
  </si>
  <si>
    <t>Crear mecanismo de participación directa frente a los acuerdos pactados en La Habana donde las víctimas tengan incidencia.</t>
  </si>
  <si>
    <t>Víctimas del conflicto</t>
  </si>
  <si>
    <t>Persiste el temor de las víctimas hacia revelar datos personales y sus victimarios, que en algunos casos llegan a ser múltiples.</t>
  </si>
  <si>
    <t>En razón a la diversidad de agentes implicados en los hechos victimizantes ocurridos, se propone crear una instancia alterna a la UARIV, donde las víctimas puedan realizar su registro. Se trataría de un tipo de Concejo de Credibilidad donde se confluyan: alguna víctima reparada, algún miembro de una Organización Defensora de Derechos de las Víctimas y una Organización vinculada a la Iglesia Católica (por su compromiso con las víctimas y la paz). Se propone realizar el ejercicio con connacionales víctimas.</t>
  </si>
  <si>
    <t>Víctima reparada, miembro de alguna Organización Defensora de los Derechos de las Víctimas, miembro de una Organización cercana a la Iglesia.</t>
  </si>
  <si>
    <t>Asignar recursos a los consulados mediante convenios con otras instancias que garanticen neutralidad y alto grado de confiabilidad.</t>
  </si>
  <si>
    <t>Consulados, otras instancias</t>
  </si>
  <si>
    <t>Fomentar la formación desde el fortalecimiento de los procesos organizativos.</t>
  </si>
  <si>
    <t>En países con un gran número de víctimas, promover la conformación de mesas locales y una mesa nacional, para replicar ejercicios realizados en los espacios de participación existentes en los territorios de Colombia.</t>
  </si>
  <si>
    <t>En algunos casos se identifica escaso conocimiento de la normatividad étnica por parte de los funcionarios, lo que ocasiona una intervención dañina en los territorios étnicos.</t>
  </si>
  <si>
    <t>Fortalecer conocimiento de la normatividad étnica en los funcionarios, dado su papel fundamental en el proceso de reparación colectiva.</t>
  </si>
  <si>
    <t>Funcionarios asignados a territorios étnicos</t>
  </si>
  <si>
    <t>Generación de vivienda gratis por auto construcción en el sector rural. Generación de empleo por arreglo de vías y siembra de árboles.</t>
  </si>
  <si>
    <t>Tanta dilación para otorgar un turno de indemnización hace a muchas víctimas perder la idea de que algún día serán indemnizadas y es una falta de respeto con ellas. Si bien existen muchas personas en condición de priorización, no tiene sentido negarle un turno de indemnización futuro a una persona que, a pesar de no tener ningún criterio, solo quiere tener una aproximación de cuándo puede seguir insistiendo por sus derechos.</t>
  </si>
  <si>
    <t>Implementar un sistema de turnos no priorizados para la entrega de un turno de la Indemnización por Vía Administrativa, desde el mismo instante en que se les suspende la ayuda humanitaria a las víctimas de desplazamiento. Se puede otorgar de una vez el turno futuro de indemnización, sea en 2,3 o 4 años. A partir de allí, solo quienes cumplan los estrictos criterios de priorización serían los únicos que podrían aspirar a turnos de menos de dos años. Finalmente, se recomendaría que en los actos administrativos que suspende las Ayudas Humanitarias, se indique un tuno no priorizado y se señale que no podría ser adelantado si no cumple con ninguno de los criterios de priorización.</t>
  </si>
  <si>
    <t>Hacer un capítulo aparte de los Decretos Ley para las víctimas desplazadas indígenas y demás personas étnicas, a nivel individual y de familias.</t>
  </si>
  <si>
    <t>La educación debe ser gratis y condonar los créditos del ICETEX.</t>
  </si>
  <si>
    <t>La tasa de estudiantes víctimas del conflicto armado que logran ingresar al fondo de víctimas del ICETEX es muy bajo.</t>
  </si>
  <si>
    <t xml:space="preserve">Las víctimas no deben aplicar al fondo de víctimas del ICETEX para ser incluidas en una institución universitaria, si no que esto se haga de manera directa, de acuerdo a la motivación de estas personas. </t>
  </si>
  <si>
    <t xml:space="preserve">No se debe obligar a las víctimas a hacer prácticas sociales ni de ninguna índole en centros carcelarios o cerca a personas parte de los hechos victimizantes. </t>
  </si>
  <si>
    <t xml:space="preserve">La entrega de vivienda debe ser inmediata, sin necesidad de intermediarios. </t>
  </si>
  <si>
    <t>Ampliación del plazo para registro de víctimas en el exterior y que se pueda tomar la declaración en forma virtual a las víctimas que por temor o por distancias no puedan hacerlo. Para ello se propone que la Procuraduría y la Defensoría del Pueblo habiliten canales de atención para orientación y toma de declaraciones por medios virtuales.</t>
  </si>
  <si>
    <t xml:space="preserve">Proponemos que la Ley también ordene el diálogo multilateral para que desde los otros países se convoque a las víctimas colombianas para acceder a estos beneficios sin riesgo de deportaciones, detenciones o pérdida de status de refugio. </t>
  </si>
  <si>
    <t>Permitir que las personas que no son víctimas y que no pertenecen a alguna de estas organizaciones puedan participar en la elección con voto virtual con su cédula e email  y que obligatoriamente residan en el exterior.</t>
  </si>
  <si>
    <t>Garantizar el acceso a la educación superior de la población víctima, en el SENA o universidades públicas sin tanta tramitología solo con la base de datos de la Unidad de Víctimas.</t>
  </si>
  <si>
    <t xml:space="preserve">Que se facilite y asesore un plan de negocios relacionado con la carrera que culminó la víctima para garantizar su sostenibilidad y estabilidad económica. </t>
  </si>
  <si>
    <t>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en los municipios que no están priorizados, pero que también sufrimos los combates y las perdidas dejadas por un conflicto armado</t>
  </si>
  <si>
    <t xml:space="preserve">Agencia Nacional de Tierras </t>
  </si>
  <si>
    <t>Establecer ingresos dignos a la población campesina, con la compra o adquisición de tierras en las cuales se lleven a cabo proyectos productivos sostenibles en el tiempo que beneficien a las personas campesinas que presenten sus proyectos viables, sin necesidad de tantas trabas para poder acceder a estos terrenos particulares o adquiridos por el Estado, en los cuales podamos mejorar la calidad de vida.</t>
  </si>
  <si>
    <t>Orientar la pedagogía hacia los derechos humanos y no en capacitaciones.</t>
  </si>
  <si>
    <t>Debe crearse un bolsa o programa de vivienda dirigido a las víctimas, en donde además de los subsidios que se le dan a cualquier Colombiano menos favorecido, se le de la posibilidad de invertir su indemnización en la solución de vivienda y que por medio del FNA o alguna entidad estatal, se financie el valor restante de la deuda y que posteriormente la víctima pague cuotas mensuales bajas.</t>
  </si>
  <si>
    <t>Generalmente las víctimas no somos impactadas por los convenios que firma el gobierno, no conocemos sus alcances, ni para que personas están diseñados y mucho menos la manera como podemos acceder a ellos. Esto aumenta la percepción de que no se hace nada en favor de las víctimas.</t>
  </si>
  <si>
    <t xml:space="preserve">Revisar la política de los convenios que se firman en pro de las víctimas, hacer un estudio del impacto que genera y el cumplimiento de los objetivos, de qué manera y a cuántas víctimas han favorecido. </t>
  </si>
  <si>
    <t>El dinero se invierte en otras cosas o estos convenios están diseñados para favoreces a los contratistas y no a las víctimas.</t>
  </si>
  <si>
    <t xml:space="preserve">Revisar la forma como se invierten los recursos y velar por su transparencia </t>
  </si>
  <si>
    <t>La Unidad para las Víctimas, en concordancia con la corresponsabilidad de las administraciones municipales o departamentales, les exija periódicamente informes sobre los avances de las políticas y proyectos locales en pro de las víctimas.</t>
  </si>
  <si>
    <t>Generalmente los enlaces municipales de víctimas o los Centros de Atención a Víctimas no conocen la oferta, porque la mayoría de los programas se ejecutan desde la sede central en Bogotá, lo que dificulta de identificación y focalización de los sujetos a quienes deberían estar dirigidos muchos de sus programas.</t>
  </si>
  <si>
    <t>Los enlaces municipales de víctimas o los Centros de Atención a Víctimas, deben conocer adecuadamente cuál es la oferta institucional para las víctimas.</t>
  </si>
  <si>
    <t xml:space="preserve">Enlaces de Víctimas </t>
  </si>
  <si>
    <t>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t>
  </si>
  <si>
    <t xml:space="preserve">Ajustar la política de retornos y reubicaciones </t>
  </si>
  <si>
    <t>Crear un banco con terrenos baldíos en todas las regiones del país donde se pueda aplicar la figura de la Unidad Agrícola Familiar (UAF). A este banco de tierras pueden llegar las víctimas que busquen bajo esta medida acceder a su reparación.</t>
  </si>
  <si>
    <t>Llevando a las regiones más apartadas propuestas claras y concisas que de la mano de la paz impliquen el desarrollo de las regiones.</t>
  </si>
  <si>
    <t xml:space="preserve">Reconstrucción del tejido social encaminado en la educación desde la perspectiva holística, que integre todas las ciencias, partiendo desde aspectos generales hasta aspectos particulares, permitiendo cualificar a cada víctima, según su proyección de vida, para lo cual las variables cualitativas deben partir sobre las necesidades geo-territoriales, en aspectos académicos profesionales que permitan a la víctima visualizarse como un instrumento de desarrollo colectivo en el contexto de forjar sociedad con su conocimiento. Para ello, es preciso que las víctimas dejen de ser vistas como tales y se conviertan en potencializadoras de desarrollo sostenible, obrando en relevancia el aspecto geo- territorial. </t>
  </si>
  <si>
    <t>Ministerio de vivienda debe descentralizar la vivienda gratis, dejar actuar a los alcaldes y dejarlos donar terrenos y aportar obras de infraestructura.</t>
  </si>
  <si>
    <t xml:space="preserve">Separar las viviendas de las víctimas de las demás poblaciones vulnerables por seguridad. </t>
  </si>
  <si>
    <t>Fortalecimiento enfoque diferencial étnico</t>
  </si>
  <si>
    <t xml:space="preserve">Las entidades territoriales deben dar aplicación real al enfoque diferencial étnico afrocolombiano, como una manera efectiva  de reparar  a estas comunidades históricamente empobrecidas, relegadas, aisladas y  además víctimas sistemáticas de discriminación estructural. </t>
  </si>
  <si>
    <t>Priorizar planes de reparación colectiva dirigidos a mujeres negras desplazadas, dando mayor alcance al concepto de éstos, lo cual contribuye en la construcción de paz y materializaría la protección como verdaderos sujetos de especial protección constitucional.</t>
  </si>
  <si>
    <t>Aumentar la articulación con entidades del gobierno nacional para atención de casos puntuales.</t>
  </si>
  <si>
    <t>La UARIV debe mejorar los procesos de coordinación y garantizar que la articulación sea adecuada de forma tal que la oferta sea complementaria, se debe tener claridad de cuál es el universo de atención a los retornados y sus condiciones de vida para así mismo adecuar la oferta de las diferentes entidades y responder a las necesidades de manera estratégica.</t>
  </si>
  <si>
    <t>Revisión y nodo de tierras – socialización del proyecto para la etapa de pos fallo.</t>
  </si>
  <si>
    <t xml:space="preserve">Fortalecimiento de las organizaciones comunitarias para garantizar la participación en los procesos de retornos y reubicaciones, al igual que la guardia indígena y guardia cimarrona.  </t>
  </si>
  <si>
    <t>La descentralización de los recursos con los territorios para garantizar los proceso de retorno y reubicación y toda la política pública de víctimas</t>
  </si>
  <si>
    <t xml:space="preserve">Las Empresas deberían cumplir con la responsabilidad social empresarial y ser aliados estratégicos del estado en procesos como el retorno y las reubicaciones. </t>
  </si>
  <si>
    <t xml:space="preserve">Hacer un censo actualizado de las víctimas, para poder combatir a las personas que se han presentado como víctimas y no lo son. </t>
  </si>
  <si>
    <t xml:space="preserve">Necesidad de dar solución a las problemáticas de los campesinos que no cuentan con títulos de propiedad de la tierra y requieren de iniciativas que permitan la legalización </t>
  </si>
  <si>
    <t xml:space="preserve">Se necesita crear una estampilla por el retorno al campo de la población desplazada. Todos se hagan cargo. Hoy no tenemos la política de retornos, por qué a la víctimas no se les da ese espacio. </t>
  </si>
  <si>
    <t xml:space="preserve">Pensar articular lo urbano en la implementación del Acuerdo, especialmente pensando en los jóvenes desplazados que nacieron y han crecido en las ciudades. </t>
  </si>
  <si>
    <t>Que los alcaldes pongan al servicio de las víctimas los bancos de tierras para el proceso de reubicaciones urbanos y la estabilización del proyecto de vida.</t>
  </si>
  <si>
    <t>Respecto a la generación de ingresos hay que articular la oferta que se tiene, el Ministerio de trabajo tiene una política de generación de ingreso, articularse con Prosperidad Social, con el Ministerio de agricultura, necesidad de articularse. Una vez unidos es viable un proyecto con las comunidades, es necesario superar asistencialismo, repensar familias en su tierra, Iraca. La articulación real y efectiva es fundamental.</t>
  </si>
  <si>
    <t>Es necesario superar el asistencialismo y empoderar las capacidades de las comunidades.</t>
  </si>
  <si>
    <t xml:space="preserve">Es necesario trabajar en recuperar la memoria. Se propone la construcción de un Centro de Memoria de las Víctimas de Colombia, siendo un acuerdo de las víctimas, donde estas sean formadas con el apoyo del Gobierno y la Comunidad Internacional. </t>
  </si>
  <si>
    <t>Garantizar estrategias individuales de rehabilitación. Fortalecer la universalidad del PAPSIVI y la ruta de atención de víctimas de violencia sexual.</t>
  </si>
  <si>
    <t xml:space="preserve"> Es necesario apoyar iniciativas locales desde el territorio, puesto que tienen las propuestas y los contactos construidos. Se deben asignar recursos para poder sobrevivir, conocer las necesidades de sus gentes y apoyar lo que hoy en día se tiene en las regiones. Fortalecer el trabajo con las comunidades.</t>
  </si>
  <si>
    <t>Ley 1448, aplicación en el caso de la desaparición forzada</t>
  </si>
  <si>
    <t xml:space="preserve">víctimas de los crímenes de estado, no está en categoría de las víctimas reconocidas, en particular las afectadas por falsos positivos. </t>
  </si>
  <si>
    <t>Organismos de control – crear herramientas para que en seguimiento participen comunidades objeto de reparación</t>
  </si>
  <si>
    <t>Mecanismo de rendición de cuentas y transparencia de los recursos objetos de la reparación de víctimas</t>
  </si>
  <si>
    <t>Brigadas de atención integral en salud en zonas rurales y urbanas.</t>
  </si>
  <si>
    <t>Administración Municipal y Departamental, mesas de participación.</t>
  </si>
  <si>
    <t>PAPSIVI- UARIV</t>
  </si>
  <si>
    <t>Falta de atención integral en salud a mujeres víctimas</t>
  </si>
  <si>
    <t>La población de adultos mayores necesita una estrategia adaptada a su ciclo vital y  no existe; se necesita estrategias de acompañamiento psicosocial  con enfoque diferencial a   personas mayores.</t>
  </si>
  <si>
    <t>Las personas son muchas veces reparadas con la indemnización pero no han recibido el acompañamiento psicosocial .</t>
  </si>
  <si>
    <t>Generar  estrategias para que en cada proceso de reparación individual se  garantice el goce efectivo de los derechos  y se brinde la atención psicosocial antes de recibir la indemnización, haciendo énfasis en los niños, niñas y adolescentes.</t>
  </si>
  <si>
    <t xml:space="preserve">No se cuenta con una estrategia dirigida exclusivamente a la población LGTBI que enfatice en su problemática individual, familiar y social y que se de en todo el departamento. </t>
  </si>
  <si>
    <t xml:space="preserve">Fortalecer los colectivos de comunidades LGTBI mediante una estrategia de recuperación emocional que responda a las necesidades y problemáticas propias de esta población y donde se fortalezcan las redes de apoyo ente los miembros de esta comunidad. </t>
  </si>
  <si>
    <t>La atención actual que brinda el estado no alcanza a cubrir las necesidades de la población de las zonas alejadas del casco urbano y la población rural.</t>
  </si>
  <si>
    <t>Fortalecer la figura de promotor de salud, sobre todo en las zonas rurales,  cuyas víctimas se encuentren invisibilizadas y necesitan  de rehabilitación psicosocial.  Fortalecer a los líderes para llegar a esos espacios.</t>
  </si>
  <si>
    <t xml:space="preserve">Ministerio de Salud
</t>
  </si>
  <si>
    <t>Diversificar las estrategias de recuperación emocional generando otros espacios de reconciliación como: actividades lúdicas, teatro, deporte, pintura, música, cine, conversatorios entre otros.</t>
  </si>
  <si>
    <t xml:space="preserve">UARIV Y PAPSIVI
</t>
  </si>
  <si>
    <t>La medida de rehabilitación entrelazando solo se desarrolla en sujetos de reparación colectiva y en PAPSIVI existen limitaciones para focalizar todos los municipios para la modalidad comunitaria.</t>
  </si>
  <si>
    <t>No hay centros de memoria con énfasis en los niños, las artes y los oficios.</t>
  </si>
  <si>
    <t>Proyectos integrales, seguridad alimentaria, proyectos ambiental, generación de ingresos, saneamiento del predio, FEST</t>
  </si>
  <si>
    <t>Restitución de tierras con proyectos de sustitución de cultivos que aseguren la comercialización</t>
  </si>
  <si>
    <t>Escuelas de participación comunitaria que potencien y propicien liderazgos de mujeres y sector transgénero víctimas del conflicto</t>
  </si>
  <si>
    <t>Instituciones del Estado</t>
  </si>
  <si>
    <t>Instituciones del Estado y población victima</t>
  </si>
  <si>
    <t xml:space="preserve">  SNARIV </t>
  </si>
  <si>
    <t>Trabajar en la recuperación de la confianza hacia las instituciones: comunicaciones transformadoras vitalizando los centros de escucha y convivencia desde los funcionarios de las alcaldías y gobernaciones</t>
  </si>
  <si>
    <t>Organismos de control</t>
  </si>
  <si>
    <t>Necesidad de un fondo de reparación para las víctimas de las Farc</t>
  </si>
  <si>
    <t>Que la Ley 1448 establezca mesas de participación de población afro</t>
  </si>
  <si>
    <t xml:space="preserve">Programas de apoya permanente a las mujeres en capacitación, formación, emprendimiento, financiación y  asociatividad, la mujer precisamente como centro de reparación considerando que la mayoría de los núcleos familiares son liderados por mujeres, si las mujeres tienen realmente una atención permanente en esos aspectos vamos a garantizar que los procesos de reparación colectiva realmente impacten e incidan en todos los sujetos de mejor manera. </t>
  </si>
  <si>
    <t>DNP, UARIV, Min Interior, Entidades territoriales</t>
  </si>
  <si>
    <t>UARIV, Min Interior</t>
  </si>
  <si>
    <t>Organismos de control, Min Interior, UARIV</t>
  </si>
  <si>
    <t>Min Salud</t>
  </si>
  <si>
    <t>SNARIV, Min Salud</t>
  </si>
  <si>
    <t>Paralelo a la micro focalización, se debe realizar un alistamiento de la oferta disponible en el territorio</t>
  </si>
  <si>
    <t xml:space="preserve">Entidades municipales, Min Interior, UARIV, SNARIV  </t>
  </si>
  <si>
    <t>Min Interior, Gobierno municipal</t>
  </si>
  <si>
    <t>UARIV, SNARIV, Min Salud</t>
  </si>
  <si>
    <t xml:space="preserve">Capacitar al personal de las redes hospitalarias sobre las problemáticas de la población víctima y la normatividad vigente para garantizar su atención más de cuatro veces (número limitado definido por Min Salud) en cualquier horario. </t>
  </si>
  <si>
    <t>Min Interior, UARIV</t>
  </si>
  <si>
    <t>UARIV, Min Interior, Procuraduría</t>
  </si>
  <si>
    <t>Min Interior, Ministerio Público</t>
  </si>
  <si>
    <t>Min Interior, DNP</t>
  </si>
  <si>
    <t xml:space="preserve">UARIV, Min Interior, DNP </t>
  </si>
  <si>
    <t xml:space="preserve">UARIV, Min Interior, gobierno municipal </t>
  </si>
  <si>
    <t>Min Interior, UARIV, Entidades del nivel nacional</t>
  </si>
  <si>
    <t>Min Interior, UARIV, Gobierno municipal</t>
  </si>
  <si>
    <t xml:space="preserve">Entidades educativas, Min Salud </t>
  </si>
  <si>
    <t xml:space="preserve">Mayor articulación entre los lineamientos de Min Salud y las necesidades del departamento y el municipio. </t>
  </si>
  <si>
    <t xml:space="preserve">Min Salud, Gobierno municipal </t>
  </si>
  <si>
    <t xml:space="preserve">Min Salud, Secretaría de salud y de gobierno encargadas de realizar un proceso de seguimiento y evaluación más riguroso.  </t>
  </si>
  <si>
    <t xml:space="preserve">Min Interior, Gobierno municipal </t>
  </si>
  <si>
    <t>Min Interior, Min Salud</t>
  </si>
  <si>
    <t>Min Salud, SNARIV, UARIV</t>
  </si>
  <si>
    <t>UARIV, Min Salud, SNARIV</t>
  </si>
  <si>
    <t xml:space="preserve">Min Interior </t>
  </si>
  <si>
    <t xml:space="preserve">Víctimas en el Exterior </t>
  </si>
  <si>
    <t xml:space="preserve">Víctimas en el exterior </t>
  </si>
  <si>
    <r>
      <t xml:space="preserve">Ampliación del plazo que permite a comunidades y víctimas del despojo presentar declaraciones para ser incluidos en los procesos de restitución. 
</t>
    </r>
    <r>
      <rPr>
        <sz val="10"/>
        <color rgb="FFFF0000"/>
        <rFont val="Calibri"/>
        <family val="2"/>
        <scheme val="minor"/>
      </rPr>
      <t xml:space="preserve"> </t>
    </r>
    <r>
      <rPr>
        <sz val="10"/>
        <color theme="1"/>
        <rFont val="Calibri"/>
        <family val="2"/>
        <scheme val="minor"/>
      </rPr>
      <t xml:space="preserve">Promover la restitución administrativa, suprimiendo el procedimiento judicial, para aquellos predios donde no existen conflictos con poseedores de buena fe o terceros ocupantes o algún otro tipo de reclamación.
 Modificar el mecanismo a través del cual se hace el análisis de riesgo de una zona objeto de restitución; de manera específica sugerimos se retire de ese mecanismo el concepto emitido por las fuerzas militares, atendiendo a las múltiples denuncias de las comunidades sobre su posible contribución al impulso de las políticas de despojo. </t>
    </r>
  </si>
  <si>
    <t xml:space="preserve">RESPUESTA A LA PROPUESTA </t>
  </si>
  <si>
    <t>Ampliar plazo de registro para connacionales víctimas y su declaración.</t>
  </si>
  <si>
    <t xml:space="preserve"> Establecer convenios con los países receptores para implementar mecanismos de entrega de recursos en países receptores.</t>
  </si>
  <si>
    <t xml:space="preserve">
Más participación del Gobierno en los países receptores.</t>
  </si>
  <si>
    <t xml:space="preserve">Asiento de víctimas en el congreso (al menos 2).
Connacionales víctimas deben tener sillas en el senado para canalizar propuestas y necesidades de las víctimas. </t>
  </si>
  <si>
    <t>Otorgar mesada mensual para cubrir necesidades básicas de connacionales víctimas de GAML con discapacidad que limite su desempeño laboral.</t>
  </si>
  <si>
    <t>Solicitar al presidente que mediante acto legislativo conceda pensión anticipada a connacionales que venían cotizando al sistema de pensiones.</t>
  </si>
  <si>
    <t>Encontrar manera de conminar a empresas públicas y privadas que facilitaron acción y presencia de hechos victimizantes, sean condenados civil y penalmente.</t>
  </si>
  <si>
    <t>Fortalecer el registro, participación y atención psicológica de connacionales víctimas mediante charlas y talleres que permitan convocar a las víctimas a la participación efectiva.</t>
  </si>
  <si>
    <t>Legalizar la condición de connacionales para acceder a derechos.</t>
  </si>
  <si>
    <t>Ubicar a las instituciones colombianas como referentes en acceso a derechos.</t>
  </si>
  <si>
    <t xml:space="preserve">Establecer mecanismos de articulación entre el consulado con las organizaciones que atienden víctimas (faltan actores claves de instituciones en países de acogida), para conocer oferta social disponible en país de acogida o cómo disponer conjunto de recursos (para garantizar atención humanitaria de emergencia): Incorporar medidas para connacionales en situación de calle. </t>
  </si>
  <si>
    <t xml:space="preserve">Marco normativo que lo permitiría: concepto de refugiado amparado en las convenciones del 61, 67 y Acuerdo de Cartagena suscrito por Colombia. ACNUR podría certificar estatus de refugiados. </t>
  </si>
  <si>
    <t>Falta de capacidad institucional para atender víctimas: se reconoce progreso de profesionales consulares en registro, no funcionan mecanismos de participación de las víctimas.</t>
  </si>
  <si>
    <t>Ampliar registro de poblaciones excluidas y abrir escenarios de reparación con el tema de retorno.</t>
  </si>
  <si>
    <t>Los refugiados y exiliados que no tienen como marco de referencia institucional a los consulados. No se han construido mecanismos de articulación institucional entre consulado y organizaciones para establecer vínculos de contacto con las víctimas.</t>
  </si>
  <si>
    <t xml:space="preserve">Limitaciones y restricciones normativas: categoría de víctima definida  en el artículo 3 de la Ley 1448 genera exclusión y resulta incompatible con la tradición de los derechos humanos (temporales y conceptuales). Se afecta criterio de universalidad. Naturaleza de las víctimas en el exterior (refugiados y exiliados): persecución política no es reconocida como hecho victimizantes en la ley. Justicia colombiana actuó como órgano perseguidor de líderes. Se está generando una situación de limbo jurídico para estas poblaciones (no les aplica Ley de Amnistía ni Ley de Víctimas). </t>
  </si>
  <si>
    <t xml:space="preserve">Reparación Integral: creación de subsistema para la atención, asistencia y reparación integral de las víctimas en el exterior.  Generar estructura administrativa para la atención a las víctimas a partir del volumen de población ubicada en cada país. </t>
  </si>
  <si>
    <t>Establecer un quipo social que evalúe situación de la víctima, ubicado en consulados, que evalúe soluciones estables y duraderas para las víctimas. Subsistema tendría que ser un mecanismo del Estado en los consulados, a partir de ejecución directa de recursos.</t>
  </si>
  <si>
    <t>Falta de capacidad institucional, limitaciones y restricciones sobre marco normativo. Víctimas connacionales no están dispuesta a nueva declaración cuando siente que parte que responsabilidad recae en el Estado.
Víctimas del conflicto con problemas psicosociales identificadas.
No hay escenarios de diálogos directos, comunicación virtual con la UARIV no funciona.</t>
  </si>
  <si>
    <t xml:space="preserve">Realizar jornadas de atención para víctimas en días no laborales, ante imposibilidad que implica abandonar sus actividades diarias. </t>
  </si>
  <si>
    <t>Desplazamiento de consulados a zonas del mundo con presencia de masas (Estado Bolívar en Venezuela).</t>
  </si>
  <si>
    <t>Hacer entrega de ayudas estipuladas en Colombia de la misma manera en el exterior, sobrepasando formalismo de la Ley.</t>
  </si>
  <si>
    <t>Garantizar seguridad social de connacionales víctimas (no cotizantes de seguridad social).</t>
  </si>
  <si>
    <t>Sensibilizar y capacitar a los cónsules en los diferentes países acerca del tema de víctimas.</t>
  </si>
  <si>
    <t>Agilizar los trámites para resarcir las indemnizaciones contempladas en la Ley.</t>
  </si>
  <si>
    <t>Concurso de todas las voluntades. Presión de los académicos. Disposición del gobierno para aplicar propuestas.</t>
  </si>
  <si>
    <t>Retorno digno:  Gobierno garantice traslado de las personas (no está en la Ley).</t>
  </si>
  <si>
    <t>A muchas víctimas no se les ha resarcido aun cuando han sido reconocidas en 2013. Autismo administrativo de la Unidad de víctimas, situación que hace que las víctimas no realicen las declaraciones.</t>
  </si>
  <si>
    <t>Falta de voluntades. Formalismo y burocracia existente en las organizaciones.</t>
  </si>
  <si>
    <t>Indemnización a víctimas con cuentas bancarias en el exterior (Unidad introduce tema).</t>
  </si>
  <si>
    <t>Asignar línea presupuestal específica en cada uno de los componentes de las políticas pertinentes. En particular para el Plan de participación para connacionales y su divulgación.</t>
  </si>
  <si>
    <t>Destinar en el presupuesto para víctimas en el exterior un porcentaje proporcional al número de víctimas y al contexto propio del conflicto transfronterizo del presupuesto en el marco del sistema de verdad, justicia y reparación.</t>
  </si>
  <si>
    <t>Financiamiento de la política / Asistencia a connacionales</t>
  </si>
  <si>
    <t>Asistencia a connacionales / Mecanismos de implementación</t>
  </si>
  <si>
    <t>Asociarse con las organizaciones para que connacionales abran cuentas o las ayudas humanitarias lleguen a organizaciones.</t>
  </si>
  <si>
    <t>Incluir personas invisibles al RUV. Atender a las víctimas desconocidas o no visibilizadas.</t>
  </si>
  <si>
    <t>Disponer de mayor número de operadores o personas más activas.</t>
  </si>
  <si>
    <t>Asistencia a connacionales / Interlocución con otros actores</t>
  </si>
  <si>
    <t>Institucional. Remitir derechos de petición y exigencias a cancillería.</t>
  </si>
  <si>
    <t>Los consulados propicien un mejor acercamiento con refugiados víctimas. Aliarse con mecanismos internacionales para lograrlo. Mapeo para ubicar a connacionales.</t>
  </si>
  <si>
    <t>Ampliar plazo para declaración de connacionales.</t>
  </si>
  <si>
    <t xml:space="preserve">
Articulación del Estado colombiano con el Gobierno ecuatoriano para encontrar mecanismos apropiados que den atención a connacionales. Proponer a la Unidad en materia de garantías de acceso a derechos: inclusión social en el Ecuador.
</t>
  </si>
  <si>
    <t>Subregistro de connacionales víctimas.</t>
  </si>
  <si>
    <t xml:space="preserve">No se atiende con enfoque diferencial por falta de articulación entre instituciones competentes en materia de atención humanitaria.
Xenofobia en países de acogida.
</t>
  </si>
  <si>
    <t>Acuerdos intergubernamentales que faciliten procesos de desarrollo al interior de comunidades vulnerables. 
Pasantes universitarios pueden brindar ayuda a las víctimas (atención psicológica).</t>
  </si>
  <si>
    <t>Promover desarrollo empresarial.</t>
  </si>
  <si>
    <t>Ausencia de recursos impide desarrollar programas. La atención psicosocial no puede limitarse a una llamada telefónica.</t>
  </si>
  <si>
    <t xml:space="preserve">
Tener representación del gobierno colombiano en cada país. Tener una caracterización de connacionales víctimas.</t>
  </si>
  <si>
    <t xml:space="preserve"> Ampliación registro víctimas y vigencia de la Ley, al menos a 15 años. Las cuentas se pueden abrir en Colombia y enviar los plásticos (se señala imposibilidad de hacerlo por ausencia de la persona presencialmente).</t>
  </si>
  <si>
    <t>Colombia establezca convenios con países receptores de víctimas para facilitar apertura de cuentas bancarias.</t>
  </si>
  <si>
    <t>Asignación de pensión humanitaria que garantice a la víctima una vejez digna.</t>
  </si>
  <si>
    <t>Establecer convenios entre Colombia y países receptores que cristalicen la entrega efectiva de reparación integral: vivienda, salud y educación.</t>
  </si>
  <si>
    <t>Información entregada en foros y conversatorios con participación activa de organizaciones víctimas en el país de destino.</t>
  </si>
  <si>
    <t>Envejecimiento de connacionales víctimas lo que incrementa las necesidades de asistencia.</t>
  </si>
  <si>
    <t xml:space="preserve">
En Chile el gobierno apoya a los refugiados entregando bono de vivienda y el gobierno colombiano podría lograr que el beneficio de vivienda que se entrega en Colombia, se transmita a los refugiados que no desean retornar.</t>
  </si>
  <si>
    <t>Ajuste arquitectura institucional / Asistencia a connacionales</t>
  </si>
  <si>
    <t>Fortalecer política de empleo de empleo de personas en el exilio: banco de profesionales, como manera de resarcir el daño causado, recuperar estatus social y garantizar inclusión social en el país.</t>
  </si>
  <si>
    <t>Extensión de vigencia de la ley 1448 coincida con términos del sistema de verdad, justicia y reparación (15 años), incluido tiempo de registro de connacionales. Ampliar universo de víctimas: refugiados reconocidos como víctimas sin necesidad de realizar la declaración.</t>
  </si>
  <si>
    <t xml:space="preserve">Recoger cartas cheque. </t>
  </si>
  <si>
    <t>Gobierno nacional canalice recursos hacia personas que no quieran retornar y puedan darle uso.</t>
  </si>
  <si>
    <t>Propuesta de pensión a través de la Ley de Víctimas es la única forma de restitución.</t>
  </si>
  <si>
    <t>Mecanismos de implementación / Asistencia a connacionales</t>
  </si>
  <si>
    <t>Mayor acceso a mecanismos de información existentes. Disponer de funcionarios de la Unidad en consulados con mayor flujo de personas (no permanentemente) para dar información directa y agilizar trámites que suelen realizarse vía web.  Unidad disponga de mecanismo para que refugiados conozcan lo discutido en estos espacios.</t>
  </si>
  <si>
    <t>Creación de una organización que canalice y articule el proceso para que los connacionales tengan una reparación digna.</t>
  </si>
  <si>
    <t>Condición de refugiado no debe determinar si se es víctima o no.</t>
  </si>
  <si>
    <t>Tomar ejemplo de procesos de paz en otros países para evitar casos como el salvadoreño.</t>
  </si>
  <si>
    <t>Ampliar plazo de declaración de connacionales víctimas debido a desconocimiento y acceso de connacionales en los países receptores. Institución que se centre en ofrecer recursos y medios para tener una participación activa por parte de los colombianos víctimas en el exterior.</t>
  </si>
  <si>
    <t>Capacitar académicamente a los embajadores, de manera que puedan ayudar a las víctimas ubicadas en el exterior.</t>
  </si>
  <si>
    <t>Apoyo laboral a víctimas que deseen retornar.</t>
  </si>
  <si>
    <t>Mecanismo de mejora: creación de división dentro de la Unidad Administrativa para la Atención y Reparación Integral a las víctimas, enfocada a la atención de necesidades de víctimas en el exterior, articulando acciones de entrega de información clara y oportuna de las medidas contenidas en la ley.</t>
  </si>
  <si>
    <t>Unidad de víctimas</t>
  </si>
  <si>
    <t>La Unidad de víctimas tarda en dar respuesta a solicitudes realizadas por las connacionales víctimas.
Flexibilidad de cómo las personas pueden declarar. 
Víctimas acceden a la ley en función de la voluntad del cónsul. 
Resolver tema financiero en Ecuador, porque no acceden a sistemas financieros. Las trasferencias internacionales no pueden superar los USD$3.000 y se convierte en un problema para las víctimas en Ecuador cuando la indemnización excede el monto autorizado. Altos costos para abrir una cuenta bancaria para los refugiados. Cuestiones burocráticas impiden acceso a medidas.
Bancarización para acceder a la indemnización: no es fácil abrir una cuenta en el exterior para migrantes y menos para refugiados.</t>
  </si>
  <si>
    <t>Es necesario ajustar la fecha del 1° de enero de 1985 establecida para el reconocimiento de la condición de víctima, dado que en términos conceptuales  e históricos desvirtúa el verdadero origen del conflicto y desconoce un significativo número de víctimas</t>
  </si>
  <si>
    <t>En el desarrollo del plan marco de la Implementación del acuerdo  final,  se deben concretar las adecuaciones normativas que viabilicen la  destinación presupuestal enfocada a la financiación adecuada y suficiente  de la política de víctimas.</t>
  </si>
  <si>
    <t xml:space="preserve">víctimas, Estado </t>
  </si>
  <si>
    <t xml:space="preserve">La reparación integral de las víctimas requiere de un gran esfuerzo institucional por alcanzar unos mínimos de cumplimiento de los derechos de las víctimas, en clave de satisfacción de DESCA y de goce efectivo de derechos, según los criterios de la Corte Constitucional. Los problemas identificados pasan por la estructura de las entidades encargadas de atender a la población víctima, la falta de recursos, los procedimientos administrativos y el poco acompañamiento institucional para las comunidades. Si bien este es el eje central de la política, encontramos falencias estructurales e históricos que deben ser abordados con el mayor detalle y urgencia del caso. </t>
  </si>
  <si>
    <t>Modificación de los artículos 143 y 147 de la Ley 1448 del 2011 y del Decreto 4803 del 2011 con el fin de que las normas actuales que rigen el nivel de memoria del Estado y el derecho a la memoria y la verdad como principios inalienables de las víctimas y de la sociedad resulten acordes con los principios que rigen el "Acuerdo Final para la Terminación del Conflicto y la Construcción de una Paz Estable y Duradera" en lo concerniente a la participación activa de todas las víctimas del conflicto interno y de la ciudadanía que no sea ajena a los ejercicios de memoria como derecho humano, bajo la noción de que el Estado Colombiano deben garantizarlos</t>
  </si>
  <si>
    <t>La necesidad de modificar el articulado de la Ley 1448 para garantizar la condiciones de las víctimas en la construcción del proceso de la comisión</t>
  </si>
  <si>
    <t>La necesidad de adicionar al Articulo 143a del Derecho a la Memoria de los Pueblos. "La sociedad, los pueblos y en especial las víctimas conforme lo establecido en el articulo tercero de la presente Ley tienen derecho a conocer y dar a conocer los sucesos, tensiones y pretensiones históricas que han conducido a la situación actual de vulnerabilidad, discriminación, exclusión y marginación, como también aquellos hechos que han fortalecido la resistencia y la importancia de las luchas sociales para toda la Nación Colombiana." 
Articulo 147: El gobierno nacional determinara la estructura, el funcionamiento y alcances de memoria histórica. Se propone adicionar: parágrafo: "El gobierno Nacional en su deber de garantizar su derecho a la memoria y la participación ciudadana con enfoque diferencial y de genero reglamentara la conformación del órgano directivo del Centro de Memoria Histórica, el cual estará integrado en un 75% por representante de los siguientes sectores: organizaciones de víctimas, sujetos de reparación colectiva, grupos étnicos, lugares de memoria no gubernamentales e independientes, la academia, y organización de Derechos Humanos y paz, quienes en el desarrollo de la funciones legal tendrán derecho de voz y voto". Derivado de esta modificación de la ley de víctimas, se requiere modificar el Decreto 4803 del 2011 por el cual se establece la estructura de Centro de Memoria Historia
Articulo 148a Museo Nacional de Memoria. "Crease el Museo Nacional de Memoria que tendrá el carácter de corporación de orden nacional descentralizada e indirecta de conformidad con la 489 de 1998 contara con personería jurídica, patrimonio propio, presupuesto y autonomía administrativa y financiera"
Articulo 148b: Objeto, estructura y funcionamiento "El Museo de Memoria tiene como objeto lograr el fortalecimiento de la memoria colectiva acerca de los hechos desarrollados en la historia resiente de la violencia en Colombia, a través de la adquisición, conservación, investigación, exhibición y difusión de memorias, que contribuyan al esclarecimiento histórico y compresión social de las violaciones ocurridas en el marco del conflicto interno... Parágrafo 1: El Museo Nacional de Memoria estará compuesto en su órgano directivo por los delegados de los órganos de las entidades del orden nacional, los miembros fundadores de la corporación y adicionalmente, por los representantes de los siguientes sectores organizaciones de víctimas, sujetos de reparación colectiva, grupos étnicos, lugares de memoria de la sociedad civil, la academia y organizaciones de derechos humanos y para quienes en desarrollo de la funciones legales tendrán derecho de voz y voto</t>
  </si>
  <si>
    <t>ARTÍCULO  52. MEDIDAS EN MATERIA DE SALUD. El Estado creará un Sistema de Atención en Salud especializado para las víctimas con el propósito de atender sus necesidades específicas como sujetos de especial protección constitucional. Este sistema estará a cargo del Estado y en ningún caso la presentación de los servicios se efectuará por intermediación de aseguradoras. Este sistema garantizará la cobertura de asistencia en salud a las víctimas por el simple hecho de estar inscritas en el RUV, pero no negará la cobertura a aquellas personas que a pesar de no estar inscritas puedan demostrar su condición de víctima, incluidas las víctimas retornadas desde el exterior. Las víctimas serán consideradas elegibles para obtener un subsidio en salud, salvo en los casos en que se demuestre su capacidad de pago. Además, las medidas de atención en salud deberán ser aseguradas con un enfoque de género y diferencial que comprenda las necesidades de las mujeres, la cosmovisión de grupos étnicos víctimas del conflicto. El Ministerio de salud y de la protección social deberá diseñar un sistema de identificación para el acceso diferencial para todas las víctimas en el marco del sistema de Atención con Salud especializado para las víctimas, de tal forma que se garantice el reconocimiento de su condición, de la atención preferencial en calidad de sujeto de especial protección en cumplimiento de los términos de la ley 1751 de 2015. El gobierno creara un viceministerio de salud para las víctimas. Será este viceministerio quien esté a cargo de administrar y coordinar el PAPSIVI. Parágrafo 1. Con el fin de garantizar la cobertura de la asistencia en salud a las víctimas de que trata la presente ley, priorizando y atendiendo a las necesidades particulares de esta población y de acuerdo con las competencias y responsabilidades de los actores del Sistema General de Seguridad Social en Salud y en los términos de la Ley 1751 de 2015. Parágrafo 2. Sin importar el régimen de afiliación, las víctimas quedarán exentas de cualquier cobro de copago y cuota moderadora. En todo tipo de atención en salud que requieran. Igualmente, ninguna víctima del conflicto armado deberá aportar al pago de salud, dicho costo deberá sr cubierto por el Estado. Parágrafo 3. Las medidas en materia de salud correspondiente al capítulo 2 deben articularse con el punto 1, relacionado con el Plan Nacional de Salud Rural y el punto 5 relacionado con la atención individual, familiar y colectiva y la rehabilitación psicosocial del acuerdo final para la terminación del conflicto armado y la construcción de una paz establece y duradera.</t>
  </si>
  <si>
    <t xml:space="preserve">ARTÍCULO  137. PROGRAMA DE ATENCIÓN PSICOSOCIAL Y SALUD INTEGRAL A VÍCTIMAS. El Gobierno Nacional, durante el tiempo del cumplimiento del artículo 136, y en concordancia con el mismo, reestructurara el esquema administrativo y operativo del Ministerio de Salud y Protección Social, de tal manera que crea el Viceministerio de Atención Psicosocial y en Salud Integral a Víctimas del Conflicto Sociopolítico, el cual se articulara y coordinara con los dos actuales: (i) Salud Publica y Prestación y Servicios, y el de (ii) Protección Social. Este viceministerio será el encargado de la ejecución de la política pública en salud integral y atención psicosocial para las víctimas del conflicto armado, una vez, la misma haya sido concertada con los actores definidos en el artículo precedente. De este viceministerio de desprenderá la Dirección General de Atención Psicosocial y en Salud Integral a Víctimas del Conflicto Sociopolítico, quien será la encargada del funcionamiento profesional, operativo, administrativo y financiero del PROGRAMA DE ATENCIÓN PSICOSOCIAL Y SALUD INTEGRAL A VÍCTIMAS (PAPSIVI) el cual será reestructurado teniendo en cuenta la disposiciones de reforma del presente articulado de la Ley 1448 y del resultado que se desprenda de la Política Nacional de Atención Psicosocial y Salud para la Reparación Integral. Frente a las funciones y operatividad del PAPSIVI del que trata el artículo 138 de la presente Ley, aplican la siguiente modificación a dicho articulado. El Programa deberá incluir lo siguiente: 1. Pro-actividad. Los servicios de atención deben propender por la detección y acercamiento a las víctimas, con total respeto y reconocimiento de su dignidad. 2. Planes de atención psicosocial y en salud integral de acuerdo a las necesidades y singularidad de las víctimas así como de su marco cultural, en función del tipo de los repertorios de violencia y las afectaciones. Dichos planes deben incluir  la terapia individual, familiar, acciones comunitarias, la atención de salud en prevención, promoción y tratamiento, y dar cuenta de procesos de seguimiento y construcción de los planes de reparación integral en los que estén inmersas las víctimas, toda vez que estas dimensiones constituyen el núcleo de la reparación integral desde las expectativas de las víctimas y la garantía de sus derechos. 3. Gratuidad. Todas las víctimas del conflicto armado reconocidas en el RUV   y vía sentencias de la Corte Interamericana de Derechos Humanos serán exoneradas del pago en el aporte a salud, el cual debe ser asumido por el Estado. Se garantizará a las víctimas el acceso gratuito a los servicios del Programa de Atención Psicosocial y Salud Integral a Víctimas, incluyendo el acceso a la atención, tratamientos y medicamentos en los casos en que esto fuera requerido y la financiación de los gastos de desplazamiento cuando sea necesario. 4. Atención preferencial. Se otorgará prioridad en el acceso a la prestación de la atención psicosocial y en salud integral para el cumplimiento de los planes de atención definidos para las víctimas. 5. Duración. La atención estará sujeta a las necesidades particulares de las víctimas y sus demandas específicas sin límite de tiempo. Para la atención psicosocial y en salud integral no habrá ningún tipo de restricción ni limitación.  Teniendo en cuenta las afectaciones de las víctimas el Estado garantizara la atención y cubrimiento de por vida. 6. Ingreso. Se diseñará un sistema de información desde el ministerio de salud que permita la identificación de las víctimas para garantizar la atención integral tanto en el marco del programa (PAPSIVI) como en el sistema general de salud. Un mecanismo de ingreso e identificación que defina la condición de beneficiario del Programa de Atención Psicosocial y Salud Integral a Víctimas y permita el acceso a los servicios de atención.7. Interdisciplinariedad. Se crearán mecanismos de prestación de servicios constituidos por profesionales en psicología y psiquiatría, con el apoyo de trabajadores sociales, médicos, enfermeras, promotores comunitarios entre otros profesionales, en función de las necesidades locales, garantizando la integralidad de acción para el adecuado cumplimiento de sus fines. Se deberá garantizar una atención de calidad por parte de profesionales con formación técnica específica y experiencia relacionada, especialmente cuando se trate de víctimas de violencia sexual y familiares de víctimas de desaparición forzada.
</t>
  </si>
  <si>
    <t xml:space="preserve">ARTÍCULO  193. MESA DE PARTICIPACIÓN DE VÍCTIMAS. Se garantizará la participación oportuna y efectiva de las víctimas de las que trata la presente ley, en los espacios de diseño, implementación, ejecución y evaluación de la política a nivel nacional, departamental, municipal y distrital. Para tal fin, se deberán conformar las Mesas de Participación de Víctimas, propiciando la participación efectiva de mujeres, niños, niñas y adolescentes, adultos mayores víctimas y de quienes entren hacer parte del universo de víctimas con posterioridad a esta reforma,  a fin de reflejar sus agendas. Se garantizará la participación en estos espacios de organizaciones defensoras de los derechos de las víctimas y de las organizaciones de víctimas, con el fin de garantizar la efectiva participación de las víctimas en la elección de sus representantes en las distintas instancias de decisión y seguimiento al cumplimiento de la ley y los planes, proyectos y programas que se creen en virtud de la misma, participar en ejercicios de rendición de cuentas de las entidades responsables y llevar a cabo ejercicios de veeduría ciudadana, sin perjuicio del control social que otras organizaciones o escenarios auto-convocados al margen de este espacio puedan hacer. Parágrafo 1º. Para la conformación de las mesas a nivel municipal, departamental y nacional, las organizaciones de las que trata el presente artículo interesadas en participar en ese espacio, deberán inscribirse ante la Personería en el caso del nivel municipal o distrital, o ante la Defensoría del Pueblo en el caso departamental y nacional, quienes a su vez ejercerán la Secretaría técnica en el respectivo nivel. Será requisito indispensable para hacer parte de la Mesa de Participación de Víctimas a nivel departamental, pertenecer a la Mesa de Participación de Víctimas en el nivel municipal correspondiente, y para la Mesa de Participación de Víctimas del nivel nacional, pertenecer a la mesa en el nivel departamental correspondiente. El Gobierno Nacional y las entidades territoriales pondrán en marcha mecanismos de vigilancia y control que garanticen la transparencia de los procesos de elección, funcionamiento, democracia interna y demás,  de las Mesas de Participación de víctimas a nivel municipal o distrital, departamental y nacional. Las Mesas de Participación en los niveles municipal o distrital, y departamental deberán tener una incidencia efectiva en el diseño, implementación, ejecución, seguimiento y evaluación de la política pública así como en la formulación de los Planes de Desarrollo con Enfoque Territorial. Parágrafo 2º. Estas mesas se deberán conformar dentro de los seis (6) meses siguientes a la expedición de la presente Ley. El Gobierno Nacional deberá garantizar los medios para la efectiva participación, a través de la  Departamento administrativo para la Atención y Reparación Integral a las Víctimas. Asimismo, el Gobierno Nacional deberá capacitar a los miembros de las mesas para que estos sepan tanto recoger y exponer las necesidades y propuestas de las víctimas como rendir informes a estas últimas y sus organizaciones, cuentas sobre los debates y avances realizados entorno a sus situaciones y propuestas. Parágrafo 3º. La Mesa de Participación de Víctimas a nivel nacional, será la encargada de la elección de los representantes de las víctimas que harán parte del Consejo Directivo de la Unidad Administrativa Especial de Gestión de Restitución de Tierras Despojadas, los representantes ante el Comité Ejecutivo de Atención y Reparación a las Víctimas de acuerdo al artículo 164, así como los representantes del Comité de Seguimiento y Monitoreo que establece la presente Ley. Representantes que serán elegidos de los integrantes de la mesa. Las Mesas de Participación de Víctimas a nivel territorial serán las encargadas de la elección de los representantes de las víctimas que integren los Comités Territoriales de Justicia Transicional de que trata el artículo 173. Parágrafo 4º. El Departamento Administrativo para la Atención y Reparación Integral a las Víctimas deberá establecer el procedimiento para que las instancias de organización y participación de la población desplazada, existentes al momento de expedición de la presente ley, queden incorporadas dentro de las mesas de que trata el presente artículo. Parágrafo 5º. Las discusiones al interior de las mesas de participación a nivel municipal, distrital, departamental y nacional no estarán sujetas a un modelo único de intervención, las mesas decidirán autónomamente cual es el procedimiento más adecuado para desarrollar sus sesiones.  En todo caso se permitirá a sus miembros participar activamente y sin restricción alguna en todos los temas que les conciernen. Los debates deberán ser amplios e inclusivos sin perjuicio de aquellos temas que por sus particularidades deben tratarse de manera diferencial. Parágrafo 6º. En el caso de las víctimas en el exterior , dentro de los seis meses siguientes a partir de  la promulgación  de esta Ley, la Unidad para la Atención y Reparación Integral a las Víctimas, en coordinación con el Ministerio de Relaciones Exteriores, deberá diseñar de manera participativa y concertada con las víctimas en el exterior y  el apoyo de organizaciones acompañantes, un conjunto de protocolos específicos para garantizar la participación real y efectiva de éstas en el mecanismo efectivo de participación para el diseño, implementación y evaluación de la política pública integral para la atención y reparación, así como en el Sistema de Verdad, Justicia y Reparación y en los Programas de Desarrollo con Enfoque Territorial (PDET), con enfoque diferencial de género, garantizando que dicha participación no menoscabe su derecho de mantener su condición de sujetos con protección internacional. Para ello el Gobierno instruirá al Ministerio de Relaciones Exteriores y entidades competentes, a elevar comunicaciones formales y acuerdos especiales con los países de acogida, que permitan la efectiva participación de las víctimas de que trata la presente ley, sin que ello se interprete como el restablecimiento de las condiciones de seguridad en Colombia ni de la protección integral del Estado colombiano. </t>
  </si>
  <si>
    <t xml:space="preserve">ARTÍCULO  194. HERRAMIENTAS DE PARTICIPACIÓN. Para garantizar la participación efectiva de que trata el presente Título, los alcaldes, gobernadores y el Comité Ejecutivo de Atención y Reparación a las víctimas, contarán con un protocolo de participación efectiva a fin de que se brinden las condiciones necesarias para el derecho a la participación. Este protocolo acogerá lo dicho por la jurisprudencia constitucional, en el sentido que el derecho de participación efectiva no se agota únicamente en las mesas que trata el artículo anterior, sino que cobija espacios de participación alternos. Esto último, implica que las discusiones y decisiones de los espacios auto convocados serán incorporadas a los espacios e instancias institucionales en sus diferentes niveles, sin que esto implique la pérdida del carácter autónomo e independiente de estos mismos. La aplicación del protocolo de participación efectiva contara con el apoyo financiero que se requiera por parte del Gobierno Nacional y de los entes territoriales, no solo en lo que atañe al sostenimiento de las Mesas de Participación sino también a los escenarios alternos a esta. El protocolo de participación deberá garantizar que su estructura de flujo no funcione únicamente de abajo hacia arriba sino también de arriba hacia abajo, es decir, que las decisiones que se tomen en la Mesas de Participación de víctimas nacional sean socializadas con las Mesas de Participación de víctimas a nivel departamental y municipal o distrital con el propósito de que estas últimas ejerzan seguimiento, control y veeduría. Ese protocolo de participación efectiva deberá garantizar que las entidades públicas encargadas de tomar decisiones en el diseño, implementación y ejecución de los planes y programas de atención y reparación remitan con anticipación a las Mesas de Participación de Víctimas del nivel municipal, distrital, departamental y nacional, según corresponda, las decisiones proyectadas otorgándoles a los miembros de las respectivas mesas la posibilidad de presentar observaciones. Las entidades públicas encargadas de la toma de decisiones deberán valorar las observaciones realizadas por las Mesas de Participación de Víctimas, de tal forma que exista una respuesta institucional respecto de cada observación. Las observaciones que una vez valoradas, sean rechazadas, deben ser dadas a conocer a las respectivas mesas con la justificación correspondiente. El protocolo de participación deberá desarrollar la articulación entre las Mesas de Participación de Víctimas de los niveles nacional, departamental y municipal o distrital con los mecanismos del Sistema Integral de Justicia, Verdad, Reparación y No Repetición (SIJVRNR). Parágrafo. La Comisión de Seguimiento y Monitoreo del articulo 201de la presente ley auditara los procesos y herramientas de participación de que tratan este y el artículo 193.
</t>
  </si>
  <si>
    <t xml:space="preserve">Crear medidas de protección adicionales para los miembros de la Fuerza Pública y las víctimas en el exterior. </t>
  </si>
  <si>
    <t xml:space="preserve">Las víctimas con ocasión del conflicto armado. </t>
  </si>
  <si>
    <t xml:space="preserve">Prioridad de los derechos de las víctimas y facultades para evaluación de la implementación del acuerdo de paz por parte de las víctimas. Las víctimas deben poder realizar veedurías sobre el proceso de paz, con garantías estatales de índole financiera, técnicas y políticas. </t>
  </si>
  <si>
    <t xml:space="preserve">Pedagogía a las víctimas sobre las causas y orígenes del conflicto. Conocer la verdad sobre l conflicto armado colombiano. </t>
  </si>
  <si>
    <t xml:space="preserve">Comisión de la Verdad con protagonismo esencial de víctimas, construyendo estas sus relatos, reconociendo la primacía de la verdad de las víctimas sobre los victimarios. </t>
  </si>
  <si>
    <t xml:space="preserve">La comisión de la verdad debe permitir la solicitud del perdón público por parte de los victimarios, la confrontación con garantías entre víctimas y victimarios, apoyo y asistencia psicosocial a víctimas, capacitación a quienes participen en la comisión, subcomisiones territoriales y garantías para quienes participen en ellas. </t>
  </si>
  <si>
    <t xml:space="preserve">Restablecimiento pleno del buen nombre de las víctimas y sus familias. </t>
  </si>
  <si>
    <t>Disponer de un censo actualizado de víctimas en el extranjero. Contar con reportes actualizados y datos actualizados por parte de los veedores (Representantes de víctimas en el exterior).</t>
  </si>
  <si>
    <t>Representantes de víctimas en el exterior</t>
  </si>
  <si>
    <t xml:space="preserve">Proponemos que la Ley de víctimas también abra el dialogo multilateral para que desde los otros países se convoque a las víctimas colombianas para acceder a los beneficios sin riesgo de deportaciones, detenciones o pérdida de status de refugio; esto como medidas de fortalecimiento de la protección de los derechos humanos, consignadas tanto en el Acuerdo de Paz, en la Constitución colombiana y en los tratados internacionales de DDHH y DIH. </t>
  </si>
  <si>
    <t xml:space="preserve">Se propone la des-centralización de los recursos dirigidos a la atención y asistencia de las víctimas retornadas o reubicadas al igual que las resistentes, dichos recursos deben ir mas allá de las mesas de víctimas y enlaces municipales debido a la politiquería y el clientelismo que dificulta las labores de identificación y atención de las víctimas se debe asegurar una veeduría y vigilancia con las víctimas a dichos recursos y acciones  encaminados a la rehabilitación de la cotidianidad de dicha población, para garantizar el respeto de sus derechos. </t>
  </si>
  <si>
    <t>Apoyo en seguridad alimentaria con procesos que tengan menos tramites en los que las víctimas puedan acceder de una manera ágil y segura.</t>
  </si>
  <si>
    <t>El Decreto Ley 4633, se dejó tal como si fuéramos común y corriente, no se hizo un trato diferencial; se dejó débil a las familias víctimas indígenas que por razones de seguridad no regresan. Tampoco se definió una indemnización diferencial para los mismos.</t>
  </si>
  <si>
    <t>La elección de los representantes de las víctimas residentes  en el exterior debe ser más democrática, que todos los colombianos víctimas y no víctimas en el exterior puedan participar y no que sean elegidos solo por las organizaciones de víctimas en el exterior.</t>
  </si>
  <si>
    <t xml:space="preserve">El contenido del acuerdo elaborado en Cuba, en lo relacionado a la designación de candidatos o las víctimas que pueden votar, está limitando el derecho democrático a las víctimas que no estén o no provengan de zonas especiales. </t>
  </si>
  <si>
    <t xml:space="preserve">En la ciudad de Bogotá D.C. dar cobertura a vivienda gratis a todos las víctimas que faltan y en la actualidad no han recibido la vivienda,   quitarle al deuda a las demás víctimas que han sacado vivienda a crédito siendo algunas de ellas beneficiarias de algún subsidio pero que están endeudadas, otras asumieron deudas sin recibir subsidio y están muy endeudadas.  </t>
  </si>
  <si>
    <t xml:space="preserve"> La Ley 1448 en el componente de memoria debe ir de la mano con las competencias de la Comisión de la Verdad. Que las víctimas hagan parte del Consejo Directivo del Centro de Memoria Histórica. Que este Centro sea manejado por las víctimas porque la memoria de las víctimas es la que legitima la paz. Es necesario comprender la rehabilitación psicosocial como un tema de memoria, desde el arte y la cultura.</t>
  </si>
  <si>
    <t>Para fortalecer la convivencia al interior comunidad y con las autoridades publicas, es necesario que en todos los municipios se focalicen las víctimas en los asentamientos, barrios, veredas y demás y que en cada comunidad exista un proceso de acompañamiento psicosocial comunitario que apoye los procesos culturales y encuentros para formar ciudadanía.</t>
  </si>
  <si>
    <t>Víctima y victimarios pueden trabajar conjuntamente en obras de infraestructura públicas para promover reconciliación.</t>
  </si>
  <si>
    <t xml:space="preserve">Implementar las medidas definidas en la ley en términos de registro e identificación de la población. </t>
  </si>
  <si>
    <t>Coordinación entre instituciones para brindar atención efectiva a las connacionales víctimas.</t>
  </si>
  <si>
    <t xml:space="preserve">Incorporar dentro de las medidas de atención a la población víctima en el exterior, en particular para los que desean retornar, esquemas de reconocimiento de los aportes de seguridad social realizados en los países de acogida para acceder a una jubilación. </t>
  </si>
  <si>
    <t>Estado debe trazar nueva ruta para quienes deciden no regresar.  Implementación de las medidas de retorno deben  incluir garantías para víctimas que quieran quedarse en los países donde están o facilidades de reasentamiento en terceros países (procesos de integración local en terceros países, regulación migratoria, nacionalización). Estado debe desplegar estrategia diplomática para lograr que gobiernos permitan otorgar beneficios a personas que deciden quedarse en países de acogida: no deportarlos, facilitar acceso de medidas de verdad, justicia y reparación.</t>
  </si>
  <si>
    <t>En el marco del fast track se deben incorporar medidas  que favorecen a las víctimas en el exterior. Conexidad: connacionales retornados puedan acceder a la misma oferta a la que tienen acceso los desplazados. Acceder a beneficios nuevos del acuerdo.</t>
  </si>
  <si>
    <t>Conferencia internacional donde diferentes estados se puedan comprometerse (en apoyo al acuerdo) con soluciones para colombianos víctimas ubicados en diferentes países ante vencimiento de plazos de permanecía.</t>
  </si>
  <si>
    <t>Institucionalidad colombiana debe tener herramientas para actuar: mayor capacidad de defensorías del pueblo ante falta de músculo para actuar extraterritorialmente.</t>
  </si>
  <si>
    <t>Cancillerías deben contar con direcciones de derechos humanos que acompañen las víctimas en estos países.</t>
  </si>
  <si>
    <t>Falta de garantías por parte de estados donde hay víctimas refugiadas</t>
  </si>
  <si>
    <t>¿Por qué la Defensoría no puede atender solicitudes allegadas a consulados?</t>
  </si>
  <si>
    <t xml:space="preserve">Comunidad internacional, Institucionalidad colombiana cancillería. </t>
  </si>
  <si>
    <t xml:space="preserve">
Víctimas accedan a indemnización no puede someterse a abrir una cuenta bancaria. El propio Estado (consulado, cancillería) habilite escenarios con gobierno de acogida mediante un convenio donde se consignen indemnizaciones de víctimas en el exterior. Costos que ello implica no pueden trasladarse del Estado a las víctimas, siendo este el único derecho al que se accede en el exterior. De igual forma se propone que desde Colombia se haga apertura de cuentas bancarias y se realicen las debidas consignaciones.</t>
  </si>
  <si>
    <t>Pensar en respuestas rápidas para la entrega de los recursos de indemnización. Propuesta indemnizaciones: dos transferencias que implicaría mayores costos para la Unidad. Establecer en el caso Ecuatoriano convenios con BANECUADOR o con alguna empresa privada que reciba los giros directamente.</t>
  </si>
  <si>
    <t>Garantizar acceso y derecho a la verdad. Fortalecimiento de procesos desarrollados por las víctimas: actos de memoria.</t>
  </si>
  <si>
    <t>Reforma normativa a la Ley de Víctimas dado el concepto de víctima allí incluido (elemento de la reparación). Revisar tema de hechos victimizantes ante no reconocimiento de hechos como persecución política.</t>
  </si>
  <si>
    <t>Hacer reflexión sobre reparaciones realizadas a las víctimas en el exterior y costos que ha implicado (sostenibilidad financiera).</t>
  </si>
  <si>
    <t>Orientarse hacia reparaciones colectivas. Se espera reconocimiento a que el desplazamiento externo fue una de las más graves consecuencias ocasionadas por el conflicto. Soluciones deben ser más integrales, ligadas a políticas migratorias más que a un asunto de víctimas. Hacer un ejercicio de rendición de cuentas para connacionales no es suficiente, hay que tener una participación más directa en planeación para evaluar temas de costos implicados en la implementación de la política. USD$1.500 por caso no resuelve el problema.</t>
  </si>
  <si>
    <t>Conferencia de estatus (propuesta desde Colombia). Articularse con Estados de recepción para que pueda brindarse la mejor atención posible a las víctimas en el exterior, incluyendo temas de participación.</t>
  </si>
  <si>
    <t>Gobierno Nacional debe estimular un enfoque de trabajo regional. Promover labor y participación de organizaciones de sociedad civil en la región para solución de problemas: facilitar retornos o garantizar reasentamientos definitivos en un tercer país.</t>
  </si>
  <si>
    <t>Establecer una ruta específica para los colombianos que retornan del exterior. Brindar una oferta institucional para el acompañamiento de la población retornada.</t>
  </si>
  <si>
    <t>En el contacto en consulado debe activarse un protocolo para la víctima que desea retornar.</t>
  </si>
  <si>
    <t>Reforzar el concepto de seguridad: se debe acompañar de medidas de protección en Colombia y del combate al paramilitarismo.</t>
  </si>
  <si>
    <t xml:space="preserve">Establecer una veeduría de las víctimas residentes en el exterior a los procesos de retorno al país. </t>
  </si>
  <si>
    <t>Políticas de retorno deben articularse con los planes de Desarrollo territorial PDET: Desarrollar un componente para retornados del exterior.</t>
  </si>
  <si>
    <t>Para los colombianos que se desean reubicarse definitivamente en el exterior,  el Estado debe apoyar los procesos de restitución de predios y la venta de los mismos para garantizar con ello el acceso a recursos que permitan el sostenimiento en el exterior.</t>
  </si>
  <si>
    <t>Brindar garantías de educación y trabajo a los retornados.</t>
  </si>
  <si>
    <t xml:space="preserve">Promover una oferta de territorios que han alcanzado condiciones de seguridad para que allí se asiente la población retornada. </t>
  </si>
  <si>
    <t xml:space="preserve">Asignar una oferta de vivienda específica para la población residente en el exterior que desee retornar. </t>
  </si>
  <si>
    <t xml:space="preserve">Brindar acompañamiento psicosocial a la población víctima residente en el exterior. </t>
  </si>
  <si>
    <t>Asistencia a connacionales / Oferta institucional y diseño de la política</t>
  </si>
  <si>
    <t>Incorporar incentivos tributarios para que los retornados puedan establecer empresa en Colombia, y dar continuidad a los emprendimientos productivos y negocios establecidos en los países de acogida.</t>
  </si>
  <si>
    <t xml:space="preserve">Incorporar como medida de reparación para los retornados el no pago de matrícula en instituciones universitarias en Colombia. </t>
  </si>
  <si>
    <t xml:space="preserve">Costear dentro de la ruta de retornos de colombianos residentes en el exterior los pasajes para el traslado de la población y de sus enseres a Colombia. </t>
  </si>
  <si>
    <t xml:space="preserve">Asignar  vivienda social para quienes deseen retornar o establecer un pago de alquiler mientras se asigna una solución de vivienda definitiva. </t>
  </si>
  <si>
    <t>Incluir a la población retornada en el Fondo Emprender del SENA sin que sea un requisito el contar con un título profesional.</t>
  </si>
  <si>
    <t xml:space="preserve">Afiliar a la población retornada al SISBEN inmediatamente llegue al país. </t>
  </si>
  <si>
    <t xml:space="preserve">Incorporar medidas para la protección de Derechos humanos de la población retornada, en especial la que regresa a realizar labores de trabajo humanitario-comunitario y de defensa de Derechos humanos. </t>
  </si>
  <si>
    <t>Establecer medidas para evitar la re victimización y la no repetición de la población retornada del exterior.</t>
  </si>
  <si>
    <t xml:space="preserve">Definir mecanismos de coordinación con la Unidad Nacional de Protección para garantizar los Derechos de la población retornada. </t>
  </si>
  <si>
    <t xml:space="preserve">Simplificar los trámites que debe realizar la población víctima residente en el exterior para declarar su condición y acceder a medidas de reparación. </t>
  </si>
  <si>
    <t xml:space="preserve">Articular el trabajo entre los retornados y las instituciones. </t>
  </si>
  <si>
    <t>Seguridad / Asistencia a connacionales</t>
  </si>
  <si>
    <t xml:space="preserve">Establecer líneas de crédito y apoyo financiero y arancelario para apoyar iniciativas productivas de población retornada para contribuir a la generación de empleo. </t>
  </si>
  <si>
    <t xml:space="preserve">Incorporar medidas para la población víctima de otros hechos victimizantes en la reforma de la ley. Ampliar el registro de víctimas. </t>
  </si>
  <si>
    <t xml:space="preserve">Brindar la atención y acompañamiento psicosocial y psiquiátrico para las víctimas. </t>
  </si>
  <si>
    <t>Crear una comisión de las víctimas residentes en el exterior para acompañar los retornos al país.</t>
  </si>
  <si>
    <t xml:space="preserve">Articular el SNARIV en el territorio para garantizar satisfacción de derechos y protección de la población víctima que retorna del exterior. </t>
  </si>
  <si>
    <t>Oferta institucional y diseño de la política / Asistencia a connacionales</t>
  </si>
  <si>
    <t xml:space="preserve">Definir conjuntamente con la población víctima los límites y alcances del programa de retorno de los colombianos residentes en el exterior y asignar los recursos requeridos. </t>
  </si>
  <si>
    <t>Brindar acompañamiento en distintas fases del proceso de retorno a los colombianos residentes en el exterior por un período de tres años.</t>
  </si>
  <si>
    <t>Establecer convenios bilaterales con los países donde reside la población víctima para la regularización de la condición migratoria de la población.</t>
  </si>
  <si>
    <t xml:space="preserve">Establecer un tratamiento diferencial para la población víctima en los consulados. </t>
  </si>
  <si>
    <t xml:space="preserve">Incorporar medidas para quienes no desean retornar. </t>
  </si>
  <si>
    <t>Interlocución con otros actores / Asistencia a connacionales</t>
  </si>
  <si>
    <t xml:space="preserve">Ampliar el régimen de tributación especial con el sector privado para apoyar el retorno: sector privado participe con sus inversiones en programa especial, por ejemplo el tema de la vivienda. </t>
  </si>
  <si>
    <t xml:space="preserve">Activar nuevos convenios con los países que tienen políticas específicas para refugiados.  </t>
  </si>
  <si>
    <t xml:space="preserve">Establecer un enfoque distinto para la población víctima en el exterior. </t>
  </si>
  <si>
    <t>Dar un acompañamiento particular para legalización de títulos a la población retornada del exterior.</t>
  </si>
  <si>
    <t>Retorno debe tener una fase previa antes de la llegada al país: considerar un periodo de un año y medio antes del retorno con acompañamiento, incluyendo un apoyo psicosocial.</t>
  </si>
  <si>
    <t xml:space="preserve">Garantizar condiciones de empleo y apoyo con el traslado de enseres a la población que retorna del exterior, en particular para la población que regresa en condición de adulto mayor. </t>
  </si>
  <si>
    <t>Fortalecimiento de enfoques diferenciales: poblacional / Asistencia a connacionales</t>
  </si>
  <si>
    <t>Asistencia a Connacionales / Fortalecimiento de enfoques diferenciales: poblacional</t>
  </si>
  <si>
    <t>Se planteó la homologación de los aportes de seguridad social en el país de acogida dentro del sistema pensional colombiano para la población adulta mayor que retorna al país.</t>
  </si>
  <si>
    <t xml:space="preserve">Atención de la situación de la población que no desea retornar y que se encuentra afectada por la pérdida del reconocimiento de refugiado en los países de acogida: retorno forzado. </t>
  </si>
  <si>
    <t xml:space="preserve">Reconocimiento por parte del gobierno nacional de la presencia de otros actores armados que impiden el retorno y desarrollo de medidas para combatir nuevos grupos. </t>
  </si>
  <si>
    <t xml:space="preserve">Establecer acuerdos con los gobiernos de otros países y con los organismos de cooperación para que no retiren el apoyo a la población víctima. </t>
  </si>
  <si>
    <t>Sensibilización a los funcionarios de los consulados, revisar los horarios de atención y garantizar que respeten los derechos de la población víctima</t>
  </si>
  <si>
    <t xml:space="preserve">Mejorar procedimientos de investigación para reconocer los hechos victimizantes.  </t>
  </si>
  <si>
    <t>Consulados</t>
  </si>
  <si>
    <t>Considerar un enfoque de atención especial para las víctimas que retornan del exterior: reconocer las particularidades de esta población y brindar acompañamiento psicosocial.</t>
  </si>
  <si>
    <t xml:space="preserve">Contemplar los casos de retornos forzados por situaciones políticas de países de acogida y trabajar en la definición de una ruta de contingencia de los retornos forzados. </t>
  </si>
  <si>
    <t xml:space="preserve">Dar un acompañamiento a los retornos voluntarios
 </t>
  </si>
  <si>
    <t xml:space="preserve">Revisar procedimientos de política migratoria existentes en los países donde residen los colombianos víctimas del conflicto y definir acuerdos al respecto con dichos países. </t>
  </si>
  <si>
    <t xml:space="preserve">Realizar acuerdos binacionales con Ecuador para solicitar reconocimiento de que el conflicto no acabado y que permitan dar continuidad a los apoyos otorgados a la población refugiada. </t>
  </si>
  <si>
    <t>Atender a la problemática de los Retornos forzados por la situación política de los países vecinos y el retiro del reconocimiento internacional a la situación de conflicto armado que aún se mantiene en Colombia.</t>
  </si>
  <si>
    <t xml:space="preserve">Definir Políticas de seguimiento y evaluación a los procesos de retorno de víctimas residentes en el exterior que permitan tener un control de las medidas implementadas. </t>
  </si>
  <si>
    <t xml:space="preserve">Apoyar la sostenibilidad de los retornos de colombianos víctimas del conflicto residentes en el exterior a partir de la definición de Políticas de Estado, acompañadas de recursos y apoyo internacional. </t>
  </si>
  <si>
    <t xml:space="preserve">Realizar un estudio de la población víctima residente en el exterior, identificando sus condiciones sociodemográficas, estatus migratorio y sus intereses de retornar, el cual debe estar a cargo de la cancillería y de las organizaciones de víctimas residentes en el exterior. </t>
  </si>
  <si>
    <t>Sistemas de información / Interlocución con otros actores</t>
  </si>
  <si>
    <t>Instrumentos de seguimiento / Asistencia a connacionales</t>
  </si>
  <si>
    <t>Establecer convenios con gobiernos de acogida para realizar repatriación voluntaria de la población víctima.</t>
  </si>
  <si>
    <t xml:space="preserve">Priorizar el retorno para las zonas de frontera: mujeres cabeza de familia, niños y población en condición de vulnerabilidad extrema. </t>
  </si>
  <si>
    <t xml:space="preserve">Adecuar la normatividad en materia de seguridad social para permitir dignidad del retorno de población de la tercera edad, revisar convenios de la comunidad Andina, que amplían dicha posibilidad. </t>
  </si>
  <si>
    <t xml:space="preserve">Plantear un esquema a la cooperación internacional que fortalezca la atención en los consulados y establecer un indicador de gestión del consulado. Contar con oficiales encargados del tema de víctimas para que se dé el registro y acompañamiento a la población víctima residente en el exterior. </t>
  </si>
  <si>
    <t>Revisar el concepto de víctima que subyace en la ley y adecuarlo a la diversidad de condiciones de la población.</t>
  </si>
  <si>
    <t xml:space="preserve">Simplificar procedimientos administrativos para la población víctima que retorna, en particular solicitudes de registro civil para acceder a servicios de educación y salud. </t>
  </si>
  <si>
    <t xml:space="preserve">Apoyar procesos de reunificación familiar de víctimas en el exterior. </t>
  </si>
  <si>
    <t xml:space="preserve">Incorporar en procesos de retorno y reubicación a la población afectada por otros hechos victimizantes diferentes al desplazamiento. </t>
  </si>
  <si>
    <t xml:space="preserve">Incorporar dentro de los procesos de retorno o reubicación en el exterior de medidas para la restitución de inmuebles abandonados. </t>
  </si>
  <si>
    <t xml:space="preserve">Incluir medidas especiales para las víctimas con dificultades de salud. </t>
  </si>
  <si>
    <t>Garantizar el presupuesto para la implementación de los protocolos de retorno de la población víctima residente en el exterior.</t>
  </si>
  <si>
    <t>Diseñar un protocolo para víctimas que regresen del exterior temporal o definitivamente</t>
  </si>
  <si>
    <t>Tener en cuenta el enfoque de género en el retorno</t>
  </si>
  <si>
    <t xml:space="preserve">Desarrollar convenios binacionales para retornos colectivos.  </t>
  </si>
  <si>
    <t>Plantear un enfoque especial para las zonas fronterizas.</t>
  </si>
  <si>
    <t>Establecer acuerdos binacionales para garantizar retornos en condiciones de dignidad</t>
  </si>
  <si>
    <t>Fortalecimiento de los enfoques diferenciales: género / Asistencia a connacionales</t>
  </si>
  <si>
    <t xml:space="preserve">Establecer convenios con países en los que no han un tratamiento/reconocimiento de la población víctima como refugiado. Solicitar al gobierno revisar la política migratoria de Panamá. </t>
  </si>
  <si>
    <t xml:space="preserve">Establecer unos cupos universitarios para jóvenes retornados en universidades públicas. </t>
  </si>
  <si>
    <t xml:space="preserve">Revisión condición de refugiados y víctimas </t>
  </si>
  <si>
    <t xml:space="preserve">Retorno simbólico. </t>
  </si>
  <si>
    <t>Acompañamiento psicosocial debe brindarse en todo el proceso de retorno y no al final, teniendo en cuenta la situación particular de las víctimas.</t>
  </si>
  <si>
    <t xml:space="preserve">El consulado debe tener una oficina dotada de las personas capacitadas para brindar atención psicosocial.  </t>
  </si>
  <si>
    <t xml:space="preserve">Convenios para la validación de títulos técnicos y profesionales en el exterior y propiciar que puedan lógralo como medida de reparación y dignidad. </t>
  </si>
  <si>
    <t>La victima que regresa al país y dejó de cotizar a la seguridad social por muchos años, debe ser reivindicada en este sentido, se deben ajustar sus cotizaciones para un regreso digno a parte de otros aportes y ayudas.</t>
  </si>
  <si>
    <t>Crear una vía rápida en la unidad de víctimas para pagar de manera, pronta y ágil las indemnizaciones, pues hay situaciones muy calamitosas.</t>
  </si>
  <si>
    <t>La atención de las víctimas  debe estar acompañada de las agrupaciones donde se asocian  las víctimas, resolver las diferentes situaciones para hacer convenios con el país de acogida y proyectos educativos, económicos, culturales, sociales y productivos.</t>
  </si>
  <si>
    <t xml:space="preserve">Con la conformación de una red de apoyo de profesionales de las asociaciones  de colombianos en el exterior, podría ser la vía para que los consulados tengan el seguimiento de los casos que llegan a sus sedes. </t>
  </si>
  <si>
    <t>Los hijos de﻿ las víctimas que adelanten procesos de retorno cuenten con acceso a estudios académicos gratuitos y fácil acceso a la universidad</t>
  </si>
  <si>
    <t xml:space="preserve">Crear un espacio para brindar información Online, a las víctimas en el exterior, para que estas puedan averiguar sobre el estado de las reparaciones. </t>
  </si>
  <si>
    <t xml:space="preserve">El gobierno colombiano puede realizar convenios de apoyo con los diferentes gobiernos para que se puedan acumular los tiempos acumulados en Colombia y ene le exterior para la pensión.  </t>
  </si>
  <si>
    <t>Tomar en cuenta las cotizaciones que las víctimas hagan en  otros países para poder obtener su pensión.</t>
  </si>
  <si>
    <t>Para mejorar el proceso el registro es necesario que los consulados promuevan el registro mediante publicaciones, radio, presa  y otros medios de comunicación.</t>
  </si>
  <si>
    <t>Conformar una mesa de participación por país donde haya connacionales víctimas</t>
  </si>
  <si>
    <t>Incidencia dirigida a gobiernos de países de acogida, al gobierno colombiano y a los organismos regionales e internacionales, que permita fortalecer los compromisos de los Estados frente a la protección y garantías a los derechos de las víctimas colombianas.</t>
  </si>
  <si>
    <t>Promoción de la participación directa de las víctimas en los procesos de exigibilidad de los derechos a la verdad, la justicia y la reparación, así como en la implementación de los acuerdos y en los escenarios de construcción de paz, sin que ello signifique el retorno de las y los colombianos.</t>
  </si>
  <si>
    <t>Articulación entre las organizaciones de la región para intercambiar experiencias e información sobre flujo migratorio forzado, solicitudes de protección internacional, mecanismos alternativos de regulación migratoria, soluciones duraderas y procesos para la verdad, la justicia y la reparación de las víctimas colombianas en la región.</t>
  </si>
  <si>
    <t>Garantizar derechos para aquellas víctimas que por su propia condición se vean obligados a estar entre Colombia y el país de acogida (retornados pendulares).</t>
  </si>
  <si>
    <t>Crear mecanismos para el reconocimiento de competencias y certificaciones laborales obtenidas en el exterior para la competitividad en el mercado laboral colombiano.</t>
  </si>
  <si>
    <t xml:space="preserve">Asistencia a connacionales / Oferta institucional y diseño de la política </t>
  </si>
  <si>
    <t>Crear una verdadera política pública sobre retornos, que deba ser construida entre las víctimas, lo definido en los acuerdos de paz (FARC-ELN), el Estado Colombiano, así como los Estados de acogida para garantizar una verdadera y real política de retorno digno, asistido y duradero.</t>
  </si>
  <si>
    <t>“Ampliar como víctima a toda persona que, aunque sea miembro de organizaciones al margen de la Ley (guerrilla, por ejemplo) y al no estar participando directamente del conflicto haya sufrido violaciones a los DH (derechos Humanos) y al derecho Internacional Humanitario (DIH), caso concreto personas capturadas y desaparecidas por agentes del estado.”</t>
  </si>
  <si>
    <t>Las víctimas de restitución de tierras en el exterior puedan solicitar de manera voluntaria la compensación en dinero de que trata el artículo 72º  y que la URT deberá negociar la tasa de cambio más favorable para que la compensación a través de los medios alternos que estime convenientes.</t>
  </si>
  <si>
    <t>Reconocimiento las victimizaciones de las personas miembros de la comunidad LGTBI</t>
  </si>
  <si>
    <t>Reconocer la reparación integral a las víctimas del exterior ya que la misma Ley 1448, está discriminando a las víctimas del exterior al no reconocer todos sus derechos como son las ayudas humanitarias, los recursos para proyectos productivos al que se tiene derecho como víctima y el apoyo psicosocial dado por personal idóneo que reconozca el impacto que deja la violencia del conflicto armado.</t>
  </si>
  <si>
    <t>Diseño de protocolos específicos para garantizar la participación de las víctimas en el exterior en los programas de desarrollo con enfoque territorial sin que ello menoscabe su derecho de mantener su condición de sujetos con protección internacional.</t>
  </si>
  <si>
    <t>Desarrollar una estrategia pedagógica en Consulados, UARIV, Sociedad Civil, para la divulgación del Acuerdo Final y su implementación y dirigido específicamente a víctimas en el exterior.</t>
  </si>
  <si>
    <t>Tipificar el desplazamiento forzado transfronterizo y especificar los derechos de las víctimas en el exterior.</t>
  </si>
  <si>
    <t>Generar mesa de trabajo con la fiscalía general de la nación para revisar casos de persecución judicial con personas que salieron de Colombia</t>
  </si>
  <si>
    <t>Mayor divulgación de los procesos y rutas para la restitución de tierras</t>
  </si>
  <si>
    <t>Generar canales de comunicación entre las víctimas en el exterior y sus familiares cuando se inicien los procesos de restitución de tierras</t>
  </si>
  <si>
    <t>Asistencia a connacionales / Mecanismos de Implementación</t>
  </si>
  <si>
    <t>Mecanismos de implementación /Asistencia de connacionales</t>
  </si>
  <si>
    <t>En materia de restitución de tierras revisar el tema de pasivos hipotecarios</t>
  </si>
  <si>
    <t>Reconstrucción de memoria histórica que se adelante con las víctimas en el exterior</t>
  </si>
  <si>
    <t>Estrategias de reconstrucción del tejido social / Asistencia a connacionales</t>
  </si>
  <si>
    <t>Falsos positivos judiciales -  se reconozcan e incluyan los crímenes cometidos por vía judicial. Reconocer como delito la persecución política por el gobierno colombiano</t>
  </si>
  <si>
    <t>Participación de las víctimas en el exterior en espacios como:  Unidad de búsqueda de Personas desaparecidas, Comisión de la verdad  y justicia, Congreso y Jurisdicción especial para la paz</t>
  </si>
  <si>
    <t>La compensación en primera instancia en los procesos de restitución de tierras.</t>
  </si>
  <si>
    <t xml:space="preserve">Las víctimas en el exterior participen en los espacios en la comisión de la verdad – jurisdicción especial – unidad de búsqueda de desaparecidos – búsqueda de desaparecidos en frontera.
</t>
  </si>
  <si>
    <t>Ampliación del artículo 3º de la Ley 1448 inclusión de los combatientes en el exterior.</t>
  </si>
  <si>
    <t>Ampliar el rango de víctimas - el concepto de víctimas. Reconocimiento de víctimas de desaparición en la medida en que excluyente el Art. 3 de la Ley 1448 de 2011. Respecto del Derecho de la Igual</t>
  </si>
  <si>
    <t xml:space="preserve">La Unidad de víctimas debe tener una presencia internacional y de víctimas en el exterior y su reglamentación debe contar con la participación de las víctimas.  La comisión de verdad de justicia debe contar presencia internacional y una aceptación con las víctimas con propuestas asertivas.  </t>
  </si>
  <si>
    <t>Mayor socialización de la ley en el exterior y revisar los tiempos para decepcionar la declaración.  Solicita se aclare la ruta con los consultados frente a la toma de declaraciones.</t>
  </si>
  <si>
    <t>Mejorar la calidad de vida y el nivel cultural de la población residente en ecuador. Gestiones de incidencia con el Gobierno Colombiano.</t>
  </si>
  <si>
    <t>Aunar procesos de sanación con procesos de generación de ingresos. Para que el Gobierno Colombiano fortalezcan emprendimientos productivos para la población que se encuentran en Ecuador. Ejemplo: Papel Familia – Alpina, empresas que tienen procesos de rechazo para los colombianos.</t>
  </si>
  <si>
    <t>Educación Online – programas para acceder a primaria – bachillerato – universidad – programas a distancia y apoyo para convalidar estos títulos. Por ejemplo: programas del SENA de manera virtual.</t>
  </si>
  <si>
    <t>Realizar una reparación integral y social, para que las personas puedan generar ingresos y regularizar su estadía en Ecuador.  Generar procesos de escolarización para acceso a  la educación superior en Ecuador.</t>
  </si>
  <si>
    <t>Crear y poner en funcionamiento escenarios de participación para las víctimas en la implementación de la JEP</t>
  </si>
  <si>
    <t>Se deben ampliar los espacios para las víctimas en la implementación de los componentes de la política pública.</t>
  </si>
  <si>
    <t xml:space="preserve">URT debe mejorar Medidas de protección. </t>
  </si>
  <si>
    <t>Amenazas a líderes y población. Situación en zonas rurales es de alto riesgo. Distribución de panfletos.</t>
  </si>
  <si>
    <t xml:space="preserve">Que las víctimas puedan ser ejecutores de acciones de la política. Operadores obstaculizan implementación de la política. </t>
  </si>
  <si>
    <t>Ajustes al protocolo de participación en relación con: 
*La periodicidad de las sesiones de las mesas de participación de víctimas. 
*Fortalecimiento técnico y financiero para las personerías como secretarías técnicas de las mesas de participación. 
*Promover una mayor participación en las mesas de participación de víctimas de las comunidades étnicas, víctimas en el exterior y sujetos de reparación colectiva.</t>
  </si>
  <si>
    <t>Redefinir la fecha a partir de la cual se reconoce la condición de víctimas (1985) y disponer uno igual al de la duración del conflicto (1964) y Extensión de los plazos para la inclusión de víctimas en el registro.</t>
  </si>
  <si>
    <t xml:space="preserve">Crear una ruta de atención psicosocial junto al acompañamiento jurídico pertinente para las víctimas que necesiten este tipo de atención en particular, por ejemplo, en delitos de violencia sexual. </t>
  </si>
  <si>
    <t xml:space="preserve">El gobierno debe brindar garantías para la participación de los SRC en la Comisión de Esclarecimiento de la Verdad, de manera voluntaria. </t>
  </si>
  <si>
    <t xml:space="preserve">Participación de las víctimas en la jurisdicción especial para la paz, que permitan las garantías sustanciales en los procesos y de accesos a la justicia en lo penal y probatorio. 
</t>
  </si>
  <si>
    <t xml:space="preserve">Establecer rutas de prevención y protección para las víctimas que participen en audiencias públicas o espacios judiciales, para así generar confianza al momento de esclarecer los hechos. </t>
  </si>
  <si>
    <t xml:space="preserve"> La representación de las víctimas debe adecuarse a sus contextos culturales y territoriales con personal sensible y calificado en estas temáticas.</t>
  </si>
  <si>
    <t>Finalizar  la tercerización de la educación sobre todo en el departamento de  Bolívar  y ampliar las posibilidades rurales para la educación secundaria, técnica y superior</t>
  </si>
  <si>
    <t xml:space="preserve">Crear de un decreto con fuerza de ley para el acompañamiento a los proceso de retorno y reubicación, que permita a su vez gestionar de manera directa con las diferentes entidades del SNARIV ampliación de la oferta en los diferentes programas y proyectos en beneficio de la población.
</t>
  </si>
  <si>
    <t xml:space="preserve">Creación de programas especiales integrales en reconciliación y construcción de paz dirigidos a la población retornada y reubicada, los cuales deben ser sostenibles en el tiempo y que deben contar con asignación especifica de recursos. </t>
  </si>
  <si>
    <t xml:space="preserve"> Creación de programas o estrategias que permitan fortalecimiento de la organización y participación comunitaria en los procesos de retorno y reubicación, programas que deben ser sostenibles en el tiempo y que deben contar  con asignación específica de recursos.</t>
  </si>
  <si>
    <t xml:space="preserve">Alivio de pasivos del impuesto predial: lograr el alivio de pasivos y/o exoneración de pasivos de los pasivos a favor de las víctimas de abandono o despojo de tierras. </t>
  </si>
  <si>
    <t>Proyectos productivos: acompañamiento en los estudios previos, formulación y ejecución de los proyectos productivos de las familias favorecidas por las sentencias de restitución</t>
  </si>
  <si>
    <t xml:space="preserve">Vías de Acceso e infraestructura: Construir Infraestructura para Vías y para la prestación de servicios públicos, que beneficien directamente a las víctimas restituidas. 
</t>
  </si>
  <si>
    <t xml:space="preserve"> Fortalecer el modelo organizativo, tributario y administrativo de algunos colectivos, que les permita manejar los temas operativos en la ruta de reparación colectiva y los PIRC.</t>
  </si>
  <si>
    <t>Los actos tempranos de reconocimiento de responsabilidad colectiva contemplados en los acuerdos sean nacionales o territoriales, deben articularse con acciones concretas en los planes de reparación colectiva.</t>
  </si>
  <si>
    <t xml:space="preserve"> Registrado el sujeto colectivo en la UARIV, realizar un diagnóstico interinstitucional, puede ser durante el alistamiento, y construir un plan de acceso a DESCA, complementario con el PIRC y articulado cuando lo requiera a planes de reubicación y restitución de tierras.
</t>
  </si>
  <si>
    <t>SNARIV, Sujetos de reparación Colectiva</t>
  </si>
  <si>
    <t xml:space="preserve"> Revisar el papel de los organismos de control en el seguimiento y monitoreo a los PIRC. En específico, fortalecer sus herramientas coercitivas.</t>
  </si>
  <si>
    <t xml:space="preserve"> La procuraduría debe contar con un mayor control de sus delegados en las regionales para garantizar la participación de los asistentes y el cumplimiento y seguimiento de las medidas de los PIRC en los Comité Territorial de Justicia Transicional (CTJT) municipal y departamental.
</t>
  </si>
  <si>
    <t xml:space="preserve"> Organismos de control</t>
  </si>
  <si>
    <t>Creación de un fondo que garantice la implementación de los PIRC en los territorios, con recursos de regalías, cooperación internacional o cualquier medio de elección del gobierno.</t>
  </si>
  <si>
    <t>Extensión de los plazos para la inclusión de sujetos en el registro por demanda.</t>
  </si>
  <si>
    <t>Ampliar el tiempo de vigencia del programa de reparación colectiva más allá de 2021 (acorde a los tiempos de los acuerdos de paz).</t>
  </si>
  <si>
    <t>Crear comisiones de seguimiento regionales conformadas por la institucionalidad obligada y delegados de los sujetos de reparación colectiva.</t>
  </si>
  <si>
    <t xml:space="preserve">Incluir en Los PDET los planes de RC y los SRC, con enfoque reparador y transformador. Estos deben adicionarse a los que se encuentran en curso. Debe garantizarse un ejercicio participativo y territorial para la inclusión y reconocimiento de los sujetos en los PDET.
</t>
  </si>
  <si>
    <t xml:space="preserve">Se debe garantizar un sistema de compensación para los municipios con ingresos corrientes insuficientes para la financiación de los PIRC en los territorios, donde se articulen esfuerzos técnicos y financieros entre entidades locales, departamentales y la nación.  </t>
  </si>
  <si>
    <t>Garantizar una mayor participación en número de los delegados de las víctimas en los CTJT. Debe tratarse de un número que coloque a los delegados en situación de igualdad real frente a la participación de instituciones.</t>
  </si>
  <si>
    <t>Creación de canales precisos de información constante y permanente en doble vía: entre la mesa nacional y las mesas locales. Se propone recuperar y fortalecer las plataformas radiales comunitarias y medios virtuales para la difusión de la información.</t>
  </si>
  <si>
    <t>Ampliar y fortalecer el ejercicio de participación e incidencia de las mesas de participación y las organizaciones de víctimas en la formulación, implementación y seguimiento de los planes de desarrollo y los planes de acción territorial en los Consejos Territoriales de Planeación, definiendo vía legal su participación en estos espacios de decisión.</t>
  </si>
  <si>
    <t>Suministrar a las mesas de participación de víctimas los recursos técnicos y financieros necesarios para fortalecer su capacidad de interlocución con las organizaciones en los territorios y definir la implementación de mecanismos de sanción frente al incumplimiento de esta medida.</t>
  </si>
  <si>
    <t xml:space="preserve">El Estado debe promover la conformación de veedurías ciudadanas y/o comisiones de seguimiento y evaluación que realicen seguimiento al fondo nacional de tierras, teniendo en cuenta el punto del acuerdo final de paz referido a la reforma rural integral.
</t>
  </si>
  <si>
    <t>Promover garantías de seguridad y apoyo técnico especiales para la participación de candidatos de las organizaciones de víctimas en las circunscripciones especiales de paz en los territorios. Como definir rutas especiales para la protección de candidatos, garantizar su participación en escenarios políticos regionales y nacionales clave en condiciones de igualdad real.</t>
  </si>
  <si>
    <t>Brindar apoyo técnico y financiero para que las organizaciones en los territorios adelanten ejercicio de pedagogía acerca del proceso de paz y su implementación de cara al posconflicto.</t>
  </si>
  <si>
    <t xml:space="preserve"> Adaptar las medidas y políticas institucionales de los PIRC, teniendo en cuenta las particularidades de los pueblos (lengua), contar con traductores en su caso.   
</t>
  </si>
  <si>
    <t xml:space="preserve">Garantías logísticas, presupuestales y técnicas para la participación, socialización y retroalimentación de la información de las comunidades, más allá de los comités de apoyo. </t>
  </si>
  <si>
    <t>Implementar medidas que garanticen la articulación entre la ruta de reparación colectiva étnica y la restitución de derechos territoriales.</t>
  </si>
  <si>
    <t>Reconocer, respetar y promover las formas propias de las comunidades y organizaciones indígenas y de afrodescendientes para reconstruir el tejido social y sanar las heridas de la guerra.</t>
  </si>
  <si>
    <t>Garantizar la implementación del acuerdo de paz reconociendo las costumbres y tradiciones de los pueblos étnicos para la garantía de derechos en los territorios</t>
  </si>
  <si>
    <t xml:space="preserve"> Respetar y garantizar los mecanismos de consulta previa como derecho fundamental y garantizar la participación política de los pueblos étnicos en las circunscripciones para la paz.</t>
  </si>
  <si>
    <t xml:space="preserve">Implementar programas o proyectos que contengan iniciativas productivas para las zonas urbanas de los municipios. </t>
  </si>
  <si>
    <t>Involucrar de forma directa al Ministerio de Educación en los procesos de retorno y reubicación, como medida que contribuye a la sostenibilidad de los mismos.</t>
  </si>
  <si>
    <t>Crear y fortalecer albergues estudiantiles  en las cabeceras de los corregimientos para brindar mayores posibilidades de acceso a la educación de los jóvenes en la zona rural.  Articular con el SENA, para que este, tenga parecencia directa y permanente en las zonas Ruarles.</t>
  </si>
  <si>
    <t xml:space="preserve">Ministerio de Educación </t>
  </si>
  <si>
    <t xml:space="preserve"> Articulación amplia, adecuada y efectiva con las nuevas agencias de desarrollo rural y tierras del Ministerio de agricultura para la implementación de medidas del sector rural, con el énfasis en las comunidades identificadas en los planes de retorno y reubicación. </t>
  </si>
  <si>
    <t xml:space="preserve">Medidas de atención y asistencia / Programas en salud y educación: Garantizar la prestación eficiente y oportuna de servicios de salud, educación, agua potable y saneamiento básico a las familias beneficiarias de restitución de tierras. </t>
  </si>
  <si>
    <t xml:space="preserve">Asignación  de mayores recursos para el desarrollo de especiales de EEAC (Esquemas especiales de acompañamiento comunitario), que permitan coadyuvar a los municipios en la tarea de mejoramiento de infraestructura comunitaria.
</t>
  </si>
  <si>
    <t>El estado  debe garantizar el fortalecimiento a las organizaciones étnicas para la exigencia de sus derechos.</t>
  </si>
  <si>
    <t xml:space="preserve">Crear una comisión especial de mujeres negras para garantizar la implementación y reparación de este grupo poblacional en la implementación de los acuerdos.
</t>
  </si>
  <si>
    <t xml:space="preserve">Socializar y reglamentar el decreto 4635 de 2011 con las comunidades negras, afrocolombianas, Raizales y Palanqueras, teniendo en cuanta que sus derechos son adquiridos y deben ser progresivos. </t>
  </si>
  <si>
    <t xml:space="preserve">La reparación para la población negra debe ser proporcional a los daños causados individual y colectivamente.
</t>
  </si>
  <si>
    <r>
      <t xml:space="preserve">Modificar el artículo 192: Es deber del Estado garantizar la participación efectiva de las víctimas en el diseño, implementación, ejecución y sentimiento al cumplimiento de la ley y los planes, proyectos y programas que se creen con ocasión de la misma. Para esto se deberá hacer uso de los mecanismos democráticos previstos en la Constitución y la ley, para lo cual deberá, entre otros: Garantizar la disposición de los medios e instrumentos necesarios para la elección de sus representantes en las instancias de decisión y seguimiento previstas en esta ley, el acceso a la información, el diseño de espacios de participación adecuados para la efectiva participación de las víctimas en los niveles nacional, departamental y municipal </t>
    </r>
    <r>
      <rPr>
        <u/>
        <sz val="9"/>
        <color theme="1"/>
        <rFont val="Calibri"/>
        <family val="2"/>
        <scheme val="minor"/>
      </rPr>
      <t xml:space="preserve">y de las víctimas en el exterior. </t>
    </r>
    <r>
      <rPr>
        <sz val="9"/>
        <color theme="1"/>
        <rFont val="Calibri"/>
        <family val="2"/>
        <scheme val="minor"/>
      </rPr>
      <t>Llevar a cabo ejercicios de rendición de cuentas sobre el cumplimiento de los planes, proyectos y programas que se diseñen y ejecuten en el marco de esta ley y en cumplimiento de lo dispuesto por el artículo 209 de la Constitución Política. Estos ejercicios deberán contar con la participación de las organizaciones de víctimas.</t>
    </r>
  </si>
  <si>
    <r>
      <t xml:space="preserve">ARTÍCULO 2°. ÁMBITO DE LA LEY. La presente ley regula lo concerniente a ayuda humanitaria, atención, asistencia y reparación de las víctimas de que trata el artículo 3º de la presente ley, ofreciendo herramientas para que estas reivindiquen su dignidad y asuman su plena ciudadanía. Las medidas de atención, asistencia y reparación para los pueblos indígenas y comunidades afrocolombianas, harán parte de normas específicas para cada uno de estos grupos étnicos, las cuales serán consultadas previamente a fin de respetar sus usos y costumbres, así como sus derechos colectivos, de conformidad con lo establecido en el artículo 205 de la presente ley. </t>
    </r>
    <r>
      <rPr>
        <u/>
        <sz val="9"/>
        <color theme="1"/>
        <rFont val="Calibri"/>
        <family val="2"/>
        <scheme val="minor"/>
      </rPr>
      <t>Adicionalmente, se tendrá en cuenta un enfoque diferencial, colectivo y territorial en el reconocimiento de personas o grupos tradicionalmente marginados o discriminados. Así como las diferentes formas de victimización. Incluidos patrones de persecución y victimización por estigmatización. En ningún caso se entenderá que esta ley se erige como un estatuto de protección para las víctimas que se encuentran en el exterior, en perjuicio de su estatus migratorio.</t>
    </r>
  </si>
  <si>
    <r>
      <t xml:space="preserve">ARTÍCULO  3°. VÍCTIMAS. Se consideran víctimas, para los efectos de esta ley, aquellas personas que individual o colectivamente hayan sufrido un daño por hechos ocurridos a desde </t>
    </r>
    <r>
      <rPr>
        <u/>
        <sz val="9"/>
        <color theme="1"/>
        <rFont val="Calibri"/>
        <family val="2"/>
        <scheme val="minor"/>
      </rPr>
      <t>el inicio del conflicto incluyendo aquellas que se encuentran en el exterior</t>
    </r>
    <r>
      <rPr>
        <sz val="9"/>
        <color theme="1"/>
        <rFont val="Calibri"/>
        <family val="2"/>
        <scheme val="minor"/>
      </rPr>
      <t>, como consecuencia de infracciones al Derecho Internacional Humanitario o de violaciones graves y manifiestas a las normas internacionales de Derechos Humanos, ocurridas con ocasión del conflicto armado interno.</t>
    </r>
    <r>
      <rPr>
        <u/>
        <sz val="9"/>
        <color theme="1"/>
        <rFont val="Calibri"/>
        <family val="2"/>
        <scheme val="minor"/>
      </rPr>
      <t xml:space="preserve"> Incluidos los genocidios políticos, etnocidios y desplazamiento forzado transfronterizo. </t>
    </r>
    <r>
      <rPr>
        <sz val="9"/>
        <color theme="1"/>
        <rFont val="Calibri"/>
        <family val="2"/>
        <scheme val="minor"/>
      </rPr>
      <t xml:space="preserve">También son víctimas el cónyuge, compañero o compañera permanente, parejas del mismo sexo y familiar en primer grado de consanguinidad, primero civil de la víctima directa, cuando a esta se le hubiere dado muerte o estuviere desaparecida. A falta de estas, lo serán los que se encuentren en el segundo grado de consanguinidad ascendente. De la misma forma, se consideran víctimas las personas que hayan sufrido un daño al intervenir para asistir a la víctima en peligro o para prevenir la victimización. La condición de víctima se adquiere con independencia de que se individualice, aprehenda, procese o condene al autor de la conducta punible y de la relación familiar que pueda existir entre el autor y la víctima. Parágrafo 1°. Cuando los miembros de la Fuerza Pública sean víctimas en los términos del presente artículo, su reparación económica corresponderá por todo concepto a la que tengan derecho de acuerdo al régimen especial que les sea aplicable. De la misma forma, tendrán derecho a las medidas de satisfacción y garantías de no repetición señaladas en la presente ley. Parágrafo 2°. Para los efectos de la definición contenida en el presente artículo, no serán considerados como víctimas quienes hayan sufrido daño en sus derechos como consecuencia de actos de delincuencia común. Parágrafo 3º. Las personas que hayan sido víctimas por hechos ocurridos antes del 1° de enero de 1985 tienen derecho a la verdad, medidas de reparación simbólica y a las garantías de no repetición previstas en la presente ley, como parte del conglomerado social y sin necesidad de que sean individualizadas. Parágrafo 4º. La definición de víctima contemplada en el presente artículo, en ningún caso podrá interpretarse o presumir reconocimiento alguno de carácter político sobre los grupos terroristas y/o armados ilegales, que hayan ocasionado el daño al que se refiere como hecho victimizantes la presente ley, en el marco del Derecho Internacional Humanitario y de los Derechos Humanos, de manera particular de lo establecido por el artículo tercero (3º) común a los Convenios de Ginebra de 1949. El ejercicio de las competencias y funciones que le corresponden en virtud de la Constitución, la ley y los reglamentos a las Fuerzas Armadas de combatir otros actores criminales, no se afectará en absoluto por las disposiciones contenidas en la presente ley.
</t>
    </r>
  </si>
  <si>
    <r>
      <t xml:space="preserve">ARTÍCULO 155. SOLICITUD DE REGISTRO DE LAS VÍCTIMAS. Las víctimas deberán presentar una declaración ante el Ministerio Público en un término de cuatro (4) años contados a partir de la promulgación de la presente ley para quienes hayan sido victimizadas con anterioridad a ese momento, y de dos (2) años contados a partir de la ocurrencia del hecho respecto de quienes lo sean con posterioridad a la vigencia de la ley, conforme a los requisitos que para tal efecto defina el Gobierno Nacional, y a través del instrumento que diseñe la Unidad Administrativa Especial para la Atención y Reparación Integral a las víctimas, el cual será de uso obligatorio por las entidades que conforman el Ministerio Público. </t>
    </r>
    <r>
      <rPr>
        <u/>
        <sz val="9"/>
        <color theme="1"/>
        <rFont val="Calibri"/>
        <family val="2"/>
        <scheme val="minor"/>
      </rPr>
      <t xml:space="preserve">En virtud del Acuerdo Final para la Terminación del Conflicto y la Construcción de una Paz Estable y Duradera, se dará reapertura al RUV y los términos anteriores podrán prorrogarse por el término de cinco (5) años contados a partir de la reforma de la presente ley. Para esto el gobierno nacional efectuara una estrategia amplia de divulgación. </t>
    </r>
    <r>
      <rPr>
        <sz val="9"/>
        <color theme="1"/>
        <rFont val="Calibri"/>
        <family val="2"/>
        <scheme val="minor"/>
      </rPr>
      <t xml:space="preserve">En el evento de fuerza mayor que haya impedido a la víctima presentar la solicitud de registro en el término establecido en este artículo, se empezará a contar el mismo desde el momento en que cesen las circunstancias que motivaron tal impedimento, para lo cual deberá informar de ello al Ministerio Público quien remitirá tal información a la Unidad Administrativa Especial para la Atención y Reparación Integral a las Víctimas. La valoración que realice el funcionario encargado de realizar el proceso de valoración debe respetar los principios constitucionales de dignidad, buena fe, confianza legítima y prevalencia del derecho sustancial. Parágrafo 1. Las personas que se encuentren actualmente registradas como víctimas, luego de un proceso de valoración, no tendrán que presentar una declaración adicional por los mismos hechos victimizantes. </t>
    </r>
    <r>
      <rPr>
        <u/>
        <sz val="9"/>
        <color theme="1"/>
        <rFont val="Calibri"/>
        <family val="2"/>
        <scheme val="minor"/>
      </rPr>
      <t xml:space="preserve">Para efectos de determinar si la persona ya se encuentra registrada, se tendrán en cuenta las bases de datos existentes al momento de la expedición de la presente Ley. En todo caso, en virtud de la articulación institucional, cuando otras instituciones como Fiscalía General de la Nación, Ministerio Público y las entidades creadas en el marco del SIJVRNR tengan conocimiento de los hechos victimizantes darán trámite para la inscripción en el RUV. </t>
    </r>
    <r>
      <rPr>
        <sz val="9"/>
        <color theme="1"/>
        <rFont val="Calibri"/>
        <family val="2"/>
        <scheme val="minor"/>
      </rPr>
      <t>En los eventos en que la persona refiera hechos victimizantes adicionales a los contenidos en las bases de datos existentes, deberá presentar la declaración a la que se refiere el presente artículo. Parágrafo 2. En atención a las modificaciones temporales y a la ampliación del universo de víctimas contemplado en la presente reforma, el Gobierno Nacional implementará un mecanismo excepcional y expedito de revisión de oficio de aquellas solicitudes que con anterioridad hayan sido rechazadas por estas razones. Parágrafo 3, Para la inscripción de las víctimas en el exterior en el Registro Único de Víctimas, no habrá límite de tiempo establecido, y se creará una estrategia amplia de registro de carácter interinstitucional entre la Defensoría del pueblo, Unidad para la Atención y Reparación a las Víctimas y Cancillería. El trámite de declaración no tendrá costo alguno, así como tampoco la expedición de los documentos que se requieran para efectuarlo.</t>
    </r>
  </si>
  <si>
    <r>
      <t xml:space="preserve">ARTÍCULO  208. VIGENCIA Y DEROGATORIAS. La presente ley rige a partir de su promulgación y tendrá una vigencia de </t>
    </r>
    <r>
      <rPr>
        <u/>
        <sz val="9"/>
        <color theme="1"/>
        <rFont val="Calibri"/>
        <family val="2"/>
        <scheme val="minor"/>
      </rPr>
      <t>cinco (5) años adicionales a los diez (10) años contemplados inicialmente por la ley en el 2011.</t>
    </r>
    <r>
      <rPr>
        <sz val="9"/>
        <color theme="1"/>
        <rFont val="Calibri"/>
        <family val="2"/>
        <scheme val="minor"/>
      </rPr>
      <t xml:space="preserve"> De igual manera, la reforma deroga todas las disposiciones que le sean contrarias, en particular los artículos 50, 51, 52 y 53 de la Ley 975 de 2005. </t>
    </r>
    <r>
      <rPr>
        <u/>
        <sz val="9"/>
        <color theme="1"/>
        <rFont val="Calibri"/>
        <family val="2"/>
        <scheme val="minor"/>
      </rPr>
      <t>Los decretos nacionales 1084 de 2015 y 2569 de 2014 serán ajustados a la luz de los dispuesto en la presente reforma</t>
    </r>
    <r>
      <rPr>
        <sz val="9"/>
        <color theme="1"/>
        <rFont val="Calibri"/>
        <family val="2"/>
        <scheme val="minor"/>
      </rPr>
      <t xml:space="preserve">. Parágrafo 1º. El Gobierno Nacional presentará un informe anual al Congreso de la República detallado sobre el desarrollo e implementación de la presente ley, así como el objeto cumplido de las facultades implementadas. Parágrafo 2º. Un año antes del vencimiento de la vigencia de esta ley, el Congreso de la República deberá pronunciarse frente a la ejecución y cumplimiento de la misma. </t>
    </r>
    <r>
      <rPr>
        <u/>
        <sz val="9"/>
        <color theme="1"/>
        <rFont val="Calibri"/>
        <family val="2"/>
        <scheme val="minor"/>
      </rPr>
      <t>Parágrafo 3. La Unidad para la Atención y Reparación a Víctimas está obligada a tramitar los procesos de reparación de las víctimas ya reconocidas, en el marco de la vigencia inicial</t>
    </r>
  </si>
  <si>
    <r>
      <t xml:space="preserve">ARTÍCULO 25. DERECHO A LA REPARACIÓN INTEGRAL. Las víctimas tienen derecho a ser reparadas de manera adecuada, diferenciada, transformadora y efectiva por el daño que han sufrido como consecuencia de las violaciones de que trata el artículo 3° de la presente Ley. </t>
    </r>
    <r>
      <rPr>
        <u/>
        <sz val="9"/>
        <color theme="1"/>
        <rFont val="Calibri"/>
        <family val="2"/>
        <scheme val="minor"/>
      </rPr>
      <t>El Estado Colombiano reconoce que la reparación integral es una obligación a su cargo que debe ser cumplida siempre con apego a los principios de progresividad, no regresividad y gradualidad.</t>
    </r>
    <r>
      <rPr>
        <sz val="9"/>
        <color theme="1"/>
        <rFont val="Calibri"/>
        <family val="2"/>
        <scheme val="minor"/>
      </rPr>
      <t xml:space="preserve"> La reparación comprende las medidas de restitución, indemnización, rehabilitación, satisfacción y garantías de no repetición, en sus dimensiones individual, colectiva, material, moral y simbólica. Cada una de estas medidas será implementada a favor de la víctima dependiendo de la vulneración en sus derechos y las características del hecho victimizantes. Parágrafo 1º. Las medidas de asistencia adicionales consagradas en la presente ley </t>
    </r>
    <r>
      <rPr>
        <u/>
        <sz val="9"/>
        <color theme="1"/>
        <rFont val="Calibri"/>
        <family val="2"/>
        <scheme val="minor"/>
      </rPr>
      <t xml:space="preserve">se consideran complementarias </t>
    </r>
    <r>
      <rPr>
        <sz val="9"/>
        <color theme="1"/>
        <rFont val="Calibri"/>
        <family val="2"/>
        <scheme val="minor"/>
      </rPr>
      <t>reparación integral de las víctimas</t>
    </r>
    <r>
      <rPr>
        <u/>
        <sz val="9"/>
        <color theme="1"/>
        <rFont val="Calibri"/>
        <family val="2"/>
        <scheme val="minor"/>
      </rPr>
      <t xml:space="preserve"> solamente si aumentan</t>
    </r>
    <r>
      <rPr>
        <sz val="9"/>
        <color theme="1"/>
        <rFont val="Calibri"/>
        <family val="2"/>
        <scheme val="minor"/>
      </rPr>
      <t xml:space="preserve"> su impacto en la población beneficiaria. Por lo tanto, se reconoce el efecto reparador de las medidas de asistencia establecidas en la presente ley, en la medida en que consagren acciones adicionales a las desarrolladas en el marco de la política social del Gobierno Nacional para la población vulnerable, incluyan criterios de priorización, así como características y elementos particulares que responden a las necesidades específicas de las víctimas.  </t>
    </r>
    <r>
      <rPr>
        <u/>
        <sz val="9"/>
        <color theme="1"/>
        <rFont val="Calibri"/>
        <family val="2"/>
        <scheme val="minor"/>
      </rPr>
      <t xml:space="preserve">Estas medidas serán garantizadas hasta tanto la situación de vulnerabilidad de las víctimas cese. EL Costo </t>
    </r>
    <r>
      <rPr>
        <sz val="9"/>
        <color theme="1"/>
        <rFont val="Calibri"/>
        <family val="2"/>
        <scheme val="minor"/>
      </rPr>
      <t xml:space="preserve">o las erogaciones en las que incurra el Estado en la prestación de los servicios de asistencia, en ningún caso serán descontados de la indemnización administrativa o judicial a que tienen derecho las víctimas. </t>
    </r>
    <r>
      <rPr>
        <u/>
        <sz val="9"/>
        <color theme="1"/>
        <rFont val="Calibri"/>
        <family val="2"/>
        <scheme val="minor"/>
      </rPr>
      <t xml:space="preserve">El Estado de vulnerabilidad de las víctimas no supeditará ni serán prerrequisito para el acceso a las medidas de reparación. </t>
    </r>
    <r>
      <rPr>
        <sz val="9"/>
        <color theme="1"/>
        <rFont val="Calibri"/>
        <family val="2"/>
        <scheme val="minor"/>
      </rPr>
      <t xml:space="preserve">Parágrafo 2º. La ayuda humanitaria definida en los términos de la presente ley no constituye reparación y en consecuencia tampoco será descontada de la indemnización administrativa o judicial a que tienen derecho las víctimas. </t>
    </r>
    <r>
      <rPr>
        <u/>
        <sz val="9"/>
        <color theme="1"/>
        <rFont val="Calibri"/>
        <family val="2"/>
        <scheme val="minor"/>
      </rPr>
      <t>Parágrafo 3. Esta ley deroga todas las normas que resulten regresivas al derecho de reparación integral de las víctimas.</t>
    </r>
  </si>
  <si>
    <r>
      <t xml:space="preserve">ARTÍCULO 53. ATENCIÓN DE EMERGENCIA EN SALUD. Las instituciones hospitalarias, públicas o privadas, del territorio nacional, que prestan servicios de salud, tienen la obligación de prestar atención de emergencia de </t>
    </r>
    <r>
      <rPr>
        <u/>
        <sz val="9"/>
        <color theme="1"/>
        <rFont val="Calibri"/>
        <family val="2"/>
        <scheme val="minor"/>
      </rPr>
      <t xml:space="preserve">calidad, </t>
    </r>
    <r>
      <rPr>
        <sz val="9"/>
        <color theme="1"/>
        <rFont val="Calibri"/>
        <family val="2"/>
        <scheme val="minor"/>
      </rPr>
      <t>de manera inmediata a las víctimas que la requieran, con independencia de la capacidad socioeconómica de los demandantes de estos servicios y sin exigir condición previa para su admisión.</t>
    </r>
  </si>
  <si>
    <r>
      <t xml:space="preserve">ARTÍCULO 54. SERVICIOS DE ASISTENCIA EN SALUD. Los servicios de asistencia médica, quirúrgica y hospitalaria consistirán en: 1. Hospitalización.  2. Material médico-quirúrgico, osteosíntesis y prótesis, conforme con los criterios técnicos que fije el Ministerio de la Protección Social. 3. Medicamentos. 4. Honorarios Médicos. 5. Servicios de apoyo tales como bancos de sangre, laboratorios, imágenes diagnósticas. 6. Transporte. 7. Examen del VIH sida y de ETS, en los casos en que la persona haya sido víctima de acceso carnal violento. 8. Servicios de interrupción voluntaria del embarazo en los casos permitidos por la jurisprudencia de la Corte Constitucional y/o la ley, con absoluto respeto de la voluntad de la víctima. </t>
    </r>
    <r>
      <rPr>
        <u/>
        <sz val="9"/>
        <color theme="1"/>
        <rFont val="Calibri"/>
        <family val="2"/>
        <scheme val="minor"/>
      </rPr>
      <t>9. La atención para los derechos sexuales y reproductivos de las mujeres víctimas.10. y otros que se consideren necesarios para prestar una atención integral y ajustada a los parámetros desarrollados en la jurisprudencia constitucional e internacional.</t>
    </r>
    <r>
      <rPr>
        <sz val="9"/>
        <color theme="1"/>
        <rFont val="Calibri"/>
        <family val="2"/>
        <scheme val="minor"/>
      </rPr>
      <t xml:space="preserve">  </t>
    </r>
    <r>
      <rPr>
        <u/>
        <sz val="9"/>
        <color theme="1"/>
        <rFont val="Calibri"/>
        <family val="2"/>
        <scheme val="minor"/>
      </rPr>
      <t xml:space="preserve">Parágrafo. El reconocimiento y pago de los servicios de asistencia médica, quirúrgica y hospitalaria deberá articularse con las medidas de rehabilitación consignadas en la presente ley de tal forma que cree un presupuesto de atención integrado con cargo a una subcuenta exclusiva para la atención psicosocial y en salud integral a las víctimas del conflicto. 
</t>
    </r>
  </si>
  <si>
    <r>
      <t xml:space="preserve">ARTÍCULO 57. EVALUACIÓN Y CONTROL. El Ministerio de la Protección Social </t>
    </r>
    <r>
      <rPr>
        <u/>
        <sz val="9"/>
        <color theme="1"/>
        <rFont val="Calibri"/>
        <family val="2"/>
        <scheme val="minor"/>
      </rPr>
      <t>o por intermedio del viceministerio de salud para las víctimas</t>
    </r>
    <r>
      <rPr>
        <sz val="9"/>
        <color theme="1"/>
        <rFont val="Calibri"/>
        <family val="2"/>
        <scheme val="minor"/>
      </rPr>
      <t xml:space="preserve">, y la Superintendencia Nacional de Salud, </t>
    </r>
    <r>
      <rPr>
        <u/>
        <sz val="9"/>
        <color theme="1"/>
        <rFont val="Calibri"/>
        <family val="2"/>
        <scheme val="minor"/>
      </rPr>
      <t>quien contará con un subdirección especializada</t>
    </r>
    <r>
      <rPr>
        <sz val="9"/>
        <color theme="1"/>
        <rFont val="Calibri"/>
        <family val="2"/>
        <scheme val="minor"/>
      </rPr>
      <t xml:space="preserve"> que ejercerá la evaluación y control sobre los aspectos relativos a:</t>
    </r>
    <r>
      <rPr>
        <u/>
        <sz val="9"/>
        <color theme="1"/>
        <rFont val="Calibri"/>
        <family val="2"/>
        <scheme val="minor"/>
      </rPr>
      <t xml:space="preserve"> según sea el caso, ejercerá la evaluación y control sobre los aspectos relativos a: </t>
    </r>
    <r>
      <rPr>
        <sz val="9"/>
        <color theme="1"/>
        <rFont val="Calibri"/>
        <family val="2"/>
        <scheme val="minor"/>
      </rPr>
      <t xml:space="preserve"> 1. Número de pacientes atendidos. 2. Acciones médico-quirúrgicas. 3. Suministros e insumos hospitalarios gastados. 4. Causa de egreso y pronóstico. 5. Condición del paciente frente al ente hospitalario.6. El efectivo pago al prestador. 7. Negación de atención oportuna por parte de prestadores o aseguradores.8. Las condiciones de calidad en la atención por parte de IPS, EPS o regímenes exceptuados.9. Los demás factores que constituyen costos del servicio, de conformidad con lo dispuesto en la presente ley. </t>
    </r>
    <r>
      <rPr>
        <u/>
        <sz val="9"/>
        <color theme="1"/>
        <rFont val="Calibri"/>
        <family val="2"/>
        <scheme val="minor"/>
      </rPr>
      <t>Parágrafo 1. El Ministerio de la Protección Social y la Superintendencia Nacional de Salud, deberá garantizar audiencias públicas en los que presentarán informes y balances de su gestión frente a la atención a las víctimas. Así mismo, las víctimas expondrán los resultados de su veeduría. Parágrafo 2. Se deberá facilitar la conformación de las veedurías realizadas por las víctimas en el macro de las audiencias públicas.</t>
    </r>
  </si>
  <si>
    <r>
      <t xml:space="preserve">ARTÍCULO  58. INSPECCIÓN Y VIGILANCIA. El incumplimiento de lo dispuesto en este capítulo, será para las entidades prestadoras de los servicios de salud, , regímenes especiales y para los empleados responsables, causal de sanción por </t>
    </r>
    <r>
      <rPr>
        <u/>
        <sz val="9"/>
        <color theme="1"/>
        <rFont val="Calibri"/>
        <family val="2"/>
        <scheme val="minor"/>
      </rPr>
      <t>el viceministro de salud para las víctimas y demás</t>
    </r>
    <r>
      <rPr>
        <sz val="9"/>
        <color theme="1"/>
        <rFont val="Calibri"/>
        <family val="2"/>
        <scheme val="minor"/>
      </rPr>
      <t xml:space="preserve"> autoridades competentes en desarrollo de sus funciones de inspección y vigilancia, de conformidad con lo previsto en los artículos 49 y 50 de la Ley 10 de 1990, y demás normas concordantes.</t>
    </r>
  </si>
  <si>
    <r>
      <t xml:space="preserve">ARTÍCULO 59. ASISTENCIA POR LOS MISMOS HECHOS. Las víctimas que hayan sido beneficiadas con alguna de las anteriores medidas, </t>
    </r>
    <r>
      <rPr>
        <u/>
        <sz val="9"/>
        <color theme="1"/>
        <rFont val="Calibri"/>
        <family val="2"/>
        <scheme val="minor"/>
      </rPr>
      <t>serán asistidas nuevamente de acuerdo a las necesidades y demandas de las víctimas.</t>
    </r>
  </si>
  <si>
    <r>
      <t xml:space="preserve">ARTÍCULO  60. NORMATIVIDAD APLICABLE Y DEFINICIÓN. La atención a las víctimas del desplazamiento forzado, se regirá por lo establecido en este capítulo y se complementará con la política pública de prevención y estabilización socioeconómica de la población desplazada establecida en la Ley 387 de 1997 y demás normas que lo reglamenten.. </t>
    </r>
    <r>
      <rPr>
        <u/>
        <sz val="9"/>
        <color theme="1"/>
        <rFont val="Calibri"/>
        <family val="2"/>
        <scheme val="minor"/>
      </rPr>
      <t xml:space="preserve">A pesar de esta complementariedad, bajo ninguna circunstancia se asimilarán las medidas de atención humanitaria con medidas de estabilización socioeconómica. </t>
    </r>
    <r>
      <rPr>
        <sz val="9"/>
        <color theme="1"/>
        <rFont val="Calibri"/>
        <family val="2"/>
        <scheme val="minor"/>
      </rPr>
      <t>Las disposiciones existentes orientadas a lograr el goce efectivo de los derechos de la población en situación de desplazamiento, continuarán vigentes. Parágrafo 1. El costo en el que incurra el Estado en la prestación de la oferta dirigida a la población desplazada, en ningún caso será descontado del monto de la indemnización administrativa o judicial a que tiene derecho esta población. Esta oferta, siempre que sea prioritaria, prevalente y que atienda sus vulnerabilidades específicas, tiene efecto reparador, exceptuando la atención humanitaria inmediata, de emergencia y de transición. Parágrafo  2º. Para los efectos de la presente ley, se entenderá que es víctima del desplazamiento forzado toda persona que se ha visto forzada a migrar dentro del territorio nacional, abandonando su localidad de residencia o actividades económicas habituales, porque su vida, su integridad física, su seguridad o libertad personales han sido vulneradas o se encuentran directamente amenazadas, con ocasión de las violaciones a las que se refiere el artículo 3° de la presente Ley.</t>
    </r>
  </si>
  <si>
    <r>
      <rPr>
        <b/>
        <sz val="9"/>
        <color theme="1"/>
        <rFont val="Calibri"/>
        <family val="2"/>
        <scheme val="minor"/>
      </rPr>
      <t>ARTÍCULO  61. LA DECLARACIÓN SOBRE LOS HECHOS QUE CONFIGURAN LA SITUACIÓN DEL DESPLAZAMIENTO</t>
    </r>
    <r>
      <rPr>
        <sz val="9"/>
        <color theme="1"/>
        <rFont val="Calibri"/>
        <family val="2"/>
        <scheme val="minor"/>
      </rPr>
      <t xml:space="preserve">. La persona víctima de desplazamiento forzado deberá rendir declaración ante cualquiera de las instituciones que integran el Ministerio Público, dentro de los dos (2) años siguientes a la ocurrencia del hecho que dio origen al desplazamiento, siempre y cuando estos hechos hubiesen ocurrido a </t>
    </r>
    <r>
      <rPr>
        <u/>
        <sz val="9"/>
        <color theme="1"/>
        <rFont val="Calibri"/>
        <family val="2"/>
        <scheme val="minor"/>
      </rPr>
      <t>partir del inicio del conflicto armado</t>
    </r>
    <r>
      <rPr>
        <sz val="9"/>
        <color theme="1"/>
        <rFont val="Calibri"/>
        <family val="2"/>
        <scheme val="minor"/>
      </rPr>
      <t xml:space="preserve">, y no se encuentre registrada en el Registro Único de Población Desplazada. La declaración hará parte del Registro Único de Víctimas, de acuerdo a lo estipulado en el artículo 155 de la presente Ley. La valoración que realice el funcionario encargado de recibir la solicitud de registro debe respetar los principios constitucionales de dignidad, buena fe, confianza legítima y prevalencia del derecho sustancial. </t>
    </r>
    <r>
      <rPr>
        <b/>
        <sz val="9"/>
        <color theme="1"/>
        <rFont val="Calibri"/>
        <family val="2"/>
        <scheme val="minor"/>
      </rPr>
      <t>Parágrafo  1</t>
    </r>
    <r>
      <rPr>
        <sz val="9"/>
        <color theme="1"/>
        <rFont val="Calibri"/>
        <family val="2"/>
        <scheme val="minor"/>
      </rPr>
      <t xml:space="preserve">°. Se establece un plazo de dos (2) años para la reducción del subregistro, periodo en el cual las víctimas del desplazamiento de años anteriores podrán declarar los hechos con el fin de que se decida su inclusión o no en el Registro. Para este efecto, el Gobierno Nacional adelantará una campaña de divulgación a nivel nacional a fin de que las víctimas de desplazamiento forzado que no han declarado se acerquen al Ministerio Público para rendir su declaración. </t>
    </r>
    <r>
      <rPr>
        <b/>
        <sz val="9"/>
        <color theme="1"/>
        <rFont val="Calibri"/>
        <family val="2"/>
        <scheme val="minor"/>
      </rPr>
      <t>Parágrafo  2</t>
    </r>
    <r>
      <rPr>
        <sz val="9"/>
        <color theme="1"/>
        <rFont val="Calibri"/>
        <family val="2"/>
        <scheme val="minor"/>
      </rPr>
      <t xml:space="preserve">°. En las declaraciones presentadas dos años después de la ocurrencia del hecho que dio lugar al desplazamiento forzado, el funcionario del Ministerio Público deberá indagar sobre las razones por las cuales no se llevó a cabo con anterioridad dicha declaración, con el fin de determinar si existen barreras que dificulten o impidan la accesibilidad de las víctimas a la protección del Estado. En cualquier caso, se deberá preguntar sobre las circunstancias de tiempo, modo y lugar que generaron su desplazamiento para contar con información precisa que permita decidir sobre la inclusión o no del declarante al Registro. </t>
    </r>
    <r>
      <rPr>
        <b/>
        <sz val="9"/>
        <color theme="1"/>
        <rFont val="Calibri"/>
        <family val="2"/>
        <scheme val="minor"/>
      </rPr>
      <t>Parágrafo  3°</t>
    </r>
    <r>
      <rPr>
        <sz val="9"/>
        <color theme="1"/>
        <rFont val="Calibri"/>
        <family val="2"/>
        <scheme val="minor"/>
      </rPr>
      <t xml:space="preserve">. En evento de fuerza mayor que haya impedido a la víctima del desplazamiento forzado rendir la declaración en el término establecido en el presente artículo, se empezará a contar el mismo desde el momento en que cesen las circunstancias motivo de tal impedimento. La víctima de desplazamiento forzado deberá informar al funcionario del Ministerio Público, quien indagará por dichas circunstancias y enviará la diligencia al </t>
    </r>
    <r>
      <rPr>
        <u/>
        <sz val="9"/>
        <color theme="1"/>
        <rFont val="Calibri"/>
        <family val="2"/>
        <scheme val="minor"/>
      </rPr>
      <t>Departamento Administrativo</t>
    </r>
    <r>
      <rPr>
        <sz val="9"/>
        <color theme="1"/>
        <rFont val="Calibri"/>
        <family val="2"/>
        <scheme val="minor"/>
      </rPr>
      <t xml:space="preserve">  para la Atención y Reparación Integral a las Víctimas para que realice las acciones pertinentes de acuerdo a los eventos aquí mencionados.</t>
    </r>
  </si>
  <si>
    <r>
      <t xml:space="preserve">ARTÍCULO  62. ETAPAS DE LA ATENCIÓN HUMANITARIA. Reglamentado por el Decreto Nacional 2569 de 2014. Se establecen tres fases o etapas para la atención humanitaria de las víctimas de desplazamiento forzado: 1. Atención Inmediata; 2. Atención Humanitaria de Emergencia; y 3. Atención Humanitaria de Transición. Parágrafo 1. Las etapas aquí establecidas varían según su temporalidad y el contenido de dicha ayuda, de conformidad a la evaluación cualitativa de la condición de vulnerabilidad de cada víctima de desplazamiento que se realice por la entidad competente para ello. </t>
    </r>
    <r>
      <rPr>
        <u/>
        <sz val="9"/>
        <color theme="1"/>
        <rFont val="Calibri"/>
        <family val="2"/>
        <scheme val="minor"/>
      </rPr>
      <t>Todas las etapas de la atención humanitaria se desarrollarán respetando los principios de dignidad humana, progresividad, no regresividad y gradualidad. Parágrafo 2. En ningún caso se confundirán las medidas de atención humanitaria con las medidas de superación de la pobreza. Para garantizar estas últimas el gobierno elaborará una política pública de generación de ingresos para la población víctima, donde el Estado asuma de manera real y efectiva la tarea de generar empleos formales y facilitar el acceso de víctimas a cargos de carrera administrativa y a los planes y programas creados por el gobierno para lo cual se contará con la participación efectiva de las víctimas. Parágrafo 3, Las Entidades que conforman el SNARIV actuaran de manera rápida y coordinada a fin de garantizar la ejecución oportuna y efectiva de las medidas de atención humanitaria, estabilización socio económica y reparación.  Las medidas de atención humanitaria tendrán un carácter duradero, es decir que se brindarán de manera ininterrumpida hasta tanto la situación de vulnerabilidad cese. Parágrafo 4. El Estado fortalecerá las instituciones encargadas de prestar atención primaria a las víctimas para que estás puedan garantizar la prestación de estas medidas de atención de que trata el presente artículo. De manera residual y solo cuando la necesidad sea evidente, la prestación de estas medidas podrá efectuarse por intermedio de operadores.</t>
    </r>
  </si>
  <si>
    <r>
      <t xml:space="preserve">ARTÍCULO  64. ATENCIÓN HUMANITARIA DE EMERGENCIA.  Es la ayuda humanitaria a la que tienen derecho las personas u hogares en situación de desplazamiento una vez se haya expedido el acto administrativo que las incluye en el Registro Único de Víctimas, y se entregará de acuerdo con el grado de necesidad y urgencia respecto de su subsistencia mínima. Realizado el registro se enviará copia de la información relativa a los hechos delictivos a la Fiscalía General de la Nación para que adelante las investigaciones necesarias. Parágrafo. </t>
    </r>
    <r>
      <rPr>
        <u/>
        <sz val="9"/>
        <color theme="1"/>
        <rFont val="Calibri"/>
        <family val="2"/>
        <scheme val="minor"/>
      </rPr>
      <t>El Departamento Administrativo</t>
    </r>
    <r>
      <rPr>
        <sz val="9"/>
        <color theme="1"/>
        <rFont val="Calibri"/>
        <family val="2"/>
        <scheme val="minor"/>
      </rPr>
      <t xml:space="preserve"> para la Atención y Reparación Integral a las Víctimas deberá entregar la ayuda humanitaria a través de mecanismos eficaces y eficientes, asegurando la gratuidad en el trámite, y que los beneficiarios la reciban en su totalidad y de manera oportuna.</t>
    </r>
  </si>
  <si>
    <r>
      <t xml:space="preserve">ARTÍCULO  65. ATENCIÓN HUMANITARIA DE TRANSICIÓN. Es la ayuda humanitaria que se entrega a la población en situación de Desplazamiento incluida en el Registro Único de Víctimas que aún no cuenta con los elementos necesarios para su subsistencia mínima, pero cuya situación, a la luz de la valoración hecha por, </t>
    </r>
    <r>
      <rPr>
        <u/>
        <sz val="9"/>
        <color theme="1"/>
        <rFont val="Calibri"/>
        <family val="2"/>
        <scheme val="minor"/>
      </rPr>
      <t>El Departamento Administrativo</t>
    </r>
    <r>
      <rPr>
        <sz val="9"/>
        <color theme="1"/>
        <rFont val="Calibri"/>
        <family val="2"/>
        <scheme val="minor"/>
      </rPr>
      <t xml:space="preserve"> para la Atención y Reparación Integral a las Víctimas, no presenta las características de gravedad y urgencia que los haría destinatarios de la Atención Humanitaria de Emergencia. Parágrafo 1°. Modificado por el art. 122, Ley 1753 de 2015.  El Instituto Colombiano de Bienestar Familiar deberá adelantar las acciones pertinentes para garantizar la alimentación de los hogares en situación de desplazamiento. De igual forma, </t>
    </r>
    <r>
      <rPr>
        <u/>
        <sz val="9"/>
        <color theme="1"/>
        <rFont val="Calibri"/>
        <family val="2"/>
        <scheme val="minor"/>
      </rPr>
      <t>El Departamento  Administrativo</t>
    </r>
    <r>
      <rPr>
        <sz val="9"/>
        <color theme="1"/>
        <rFont val="Calibri"/>
        <family val="2"/>
        <scheme val="minor"/>
      </rPr>
      <t xml:space="preserve"> para la Atención y Reparación Integral a las Víctimas y los entes territoriales adoptarán las medidas conducentes para garantizar el alojamiento temporal de la población en situación de desplazamiento</t>
    </r>
  </si>
  <si>
    <r>
      <t>A</t>
    </r>
    <r>
      <rPr>
        <u/>
        <sz val="9"/>
        <color theme="1"/>
        <rFont val="Calibri"/>
        <family val="2"/>
        <scheme val="minor"/>
      </rPr>
      <t xml:space="preserve">RTÍCULO 136. REHABILITACIÓN. PSICOSOCIAL (PAPSIVI) El Gobierno Nacional, por intermedio del Ministerio de Salud y la Protección Social, dentro de los 12 meses siguientes a la promulgación del decreto de reforma de la presente Ley, deberá elaborar una Política Nacional de Atención Psicosocial y Salud para la Reparación Integral, de manera conjunta y participativa con las víctimas del conflicto de violencia sociopolítica, organizaciones de víctimas, sus representantes legales, las organizaciones psicosociales y en salud integral expertas en la atención a víctimas, la academia especializada, y otros actores cualificados que entre las partes convengan.  Esta Política Nacional de Atención Psicosocial y Salud para la Reparación Integral debe comprender y cumplir los criterios de reparación en materia de rehabilitación ordenados por la Corte Interamericana de Derechos Humanos y la Corte Constitucional de Colombia a través de su sentencia T-045, así como del Auto 092. El Resultado de dicha política, ira más allá da la Ley 1448, en cuanto se trata de la protección del derecho a la vida, por medio del derecho fundamental de la salud, por lo que esta, no dependerá de la vigencia de la presente Ley.  Esta Política, para su diseño, construcción y sostenibilidad deberá comprender:   1. Garantía y autonomía presupuestal a través de un documento Conpes. 2. Participación activa de las víctimas y la organización de víctimas. 3. Las comunidades indígenas, negras, romm, víctimas del conflicto sociopolítico, deben ser parte de la construcción y definición de esta política. 4. La Política Nacional de Atención Psicosocial y Salud para la Reparación Integral, deberá armonizarse y/o articularse con la construcción del Plan de Salud Rural, definido en el punto uno de los Acuerdos de Paz. 5. Cobertura territorial tanto a nivel rural como urbano. 6. Sin afectar la autonomía regional y local, la Política será responsabilidad directa del Ministerio de Salud y Protección Social, en coordinación y articulación con la Unidad para la   Reparación de las Víctimas, y el SNARIV mientras dure la vigencia de la presente Ley. 7. Las medidas de reparación integral, individual y colectiva, comprende la reparación en salud integral y psicosocial para hacer efectiva su integralidad, por consiguiente, la política a desarrollar tendrá directa conexión con la construcción de los planes de reparación a cargo de la Unidad de Reparación para las Víctimas. 8. La política debe garantizar un proceso de formación a todos los profesionales de las ciencias de la salud, ciencias sociales, de otras disciplinas, y personal operativo y administrativo que tengan relación directa o indirecta con las víctimas, por ello, el Ministerio de Salud deberá, de manera conjunta con el Ministerio de Educación, garantizar dicho proceso. 9. El Ministerio de Educación deberá promover con las Universidades públicas y privadas, una reforma a los currículos universitarios que garanticen la formación humana en pregrado y posgrado, de profesionales en salud integral y atención psicosocial de las víctimas del conflicto sociopolítico, para los estudiantes de las ciencias sociales y de la salud. 10. Dado el carácter integral de la reparación a las víctimas, lo que se desprenda de la construcción conjunta y participativa de esta política, deberá articularse e involucrar los aspectos propios de la reparación que comprendan, no solo al Ministerio de Educación, sino también, al Ministerio del Trabajo, al Ministerio del Interior, al Ministerio de Justicia, al Ministerio de Agricultura, y a instituciones tales como, el Centro Nacional de Memoria Histórica, el Instituto Colombiano de Bienestar Familiar, y el SENA. 11. Al momento de su construcción y elaboración, la Política Nacional de Atención Psicosocial y Salud para la Reparación Integral de las Víctimas, deberá tener en cuenta todos los aspectos dispuestos y considerados en el ACUERDO FINAL PARA LA TERMINACIÓN DEL CONFLICTO Y LA CONSTRUCCIÓN DE UNA PAZ ESTABLE Y DURARDERA. Esto rige para todo lo correspondiente con las Medidas de Rehabilitación, Ayuda Humanitaria, Atención y Asistencia, de Asistencia y Atención a las Víctimas, de la que trata esta Ley, con sus correspondientes modificaciones. 
</t>
    </r>
  </si>
  <si>
    <r>
      <rPr>
        <u/>
        <sz val="9"/>
        <color theme="1"/>
        <rFont val="Calibri"/>
        <family val="2"/>
        <scheme val="minor"/>
      </rPr>
      <t xml:space="preserve">ARTÍCULO 138. DE LA ESTRUCTURA, FUNCIONES Y OPERA-TIVIDAD DEL PROGRAMA DE ATENCIÓN PSICOSOCIAL Y SALUD INTEGRAL A VÍCTIMAS.  El PAPSIVI, será regido por el viceministerio de Atención Psicosocial y en Salud Integral a Víctimas del Conflicto Sociopolítico, estando a cargo de la  Dirección General de Atención Psicosocial y en Salud Integral, quien procederá, una vez establecidas las modificaciones y articulaciones que correspondan, a designar un Coordinador General del programa para todos aspectos concernientes a la línea conceptual y operativa del mismo, y un coordinador administrativo para el adecuado funcionamiento y distribución de los recursos. Además, el Ministro de Salud y la Protección Social, dispondrá de organizar el resto de la estructura para su funcionalidad y operatividad, según corresponda con las nuevas disposiciones. Parágrafo 1º. El Viceministerio de Atención Psicosocial y en Salud Integral a Víctimas del Conflicto Sociopolítica, deberá encargarse de la construcción de un Programa en Salud y atención psicosocial, para los excombatientes del conflicto, a parte del de las víctimas, y bajo los principios del Acuerdo final para la terminación del conflicto y la construcción de una paz estable y duradera. Parágrafo 2º. Con el objetivo de dar cumplimiento al punto 5 del Acuerdo final para la terminación del conflicto y la construcción de una paz estable y duradera, el Ministerio de Salud y Protección Social, en coordinador con la Unidad de Reparación para las Víctimas, garantizando plena participación y concertación con las víctimas, sus organizaciones, y las organizaciones acompañantes, deberán diseñar, mientras dura la reestructuración del PAPSIVI, un Programa de Atención Psicosocial y en Salud para la Reparación Integral en el marco de la implementación de los acuerdos, programa que deberá, como resultado de las modificaciones del PAPSIVI, </t>
    </r>
    <r>
      <rPr>
        <sz val="9"/>
        <color theme="1"/>
        <rFont val="Calibri"/>
        <family val="2"/>
        <scheme val="minor"/>
      </rPr>
      <t xml:space="preserve">ser asumido por el mismo en un periodo no mayor al año a partir de la reglamentación de las decretos reformados de la presente Ley. 
</t>
    </r>
  </si>
  <si>
    <r>
      <t xml:space="preserve">ARTÍCULO 28. DERECHOS DE LAS VÍCTIMAS. Las víctimas de las violaciones contempladas en el artículo 3° de la presente Ley, tendrán entre otros los siguientes derechos en el marco de la normatividad vigente:
1. Derecho a la verdad, justicia y reparación integral </t>
    </r>
    <r>
      <rPr>
        <u/>
        <sz val="9"/>
        <color theme="1"/>
        <rFont val="Calibri"/>
        <family val="2"/>
        <scheme val="minor"/>
      </rPr>
      <t>y garantías de no repetición</t>
    </r>
    <r>
      <rPr>
        <sz val="9"/>
        <color theme="1"/>
        <rFont val="Calibri"/>
        <family val="2"/>
        <scheme val="minor"/>
      </rPr>
      <t xml:space="preserve">
</t>
    </r>
    <r>
      <rPr>
        <u/>
        <sz val="9"/>
        <color theme="1"/>
        <rFont val="Calibri"/>
        <family val="2"/>
        <scheme val="minor"/>
      </rPr>
      <t>2. Derecho a la participación efectiva en los escenarios de diálogo institucional y comunitario.</t>
    </r>
    <r>
      <rPr>
        <sz val="9"/>
        <color theme="1"/>
        <rFont val="Calibri"/>
        <family val="2"/>
        <scheme val="minor"/>
      </rPr>
      <t xml:space="preserve">
3. Derecho a ser beneficiario de las acciones afirmativas adelantadas por el Estado para proteger y garantizar el derecho a la vida en condiciones de dignidad.
4. Derecho a solicitar y recibir atención humanitaria.
</t>
    </r>
    <r>
      <rPr>
        <u/>
        <sz val="9"/>
        <color theme="1"/>
        <rFont val="Calibri"/>
        <family val="2"/>
        <scheme val="minor"/>
      </rPr>
      <t>5. Derecho a participar efectivamente en la formulación, implementación, seguimiento y veeduría de la política pública de prevención, atención y reparación integral. Para lo cual, el gobierno se comprometerá a garantizar que las propuestas de las víctimas incorporadas y dispondrá de los mecanismos necesarios para implementar sus recomendaciones.</t>
    </r>
    <r>
      <rPr>
        <sz val="9"/>
        <color theme="1"/>
        <rFont val="Calibri"/>
        <family val="2"/>
        <scheme val="minor"/>
      </rPr>
      <t xml:space="preserve">
6. Derecho a que la política pública de que trata la presente ley, tenga enfoque diferencial.
7. Derecho a la reunificación familiar cuando por razón de su tipo de victimización se haya dividido el núcleo familiar.
</t>
    </r>
    <r>
      <rPr>
        <u/>
        <sz val="9"/>
        <color theme="1"/>
        <rFont val="Calibri"/>
        <family val="2"/>
        <scheme val="minor"/>
      </rPr>
      <t>8. Derecho a retornar a su lugar de origen o reubicarse en condiciones de voluntariedad, seguridad y dignidad, en el marco de la política de seguridad nacional.</t>
    </r>
    <r>
      <rPr>
        <sz val="9"/>
        <color theme="1"/>
        <rFont val="Calibri"/>
        <family val="2"/>
        <scheme val="minor"/>
      </rPr>
      <t xml:space="preserve">
9. Derecho a la restitución de la tierra si hubiere sido despojado de ella, en los términos establecidos en la presente Ley. 
10. Derecho a la información sobre las rutas y los medios de acceso a las medidas que se establecen en la presente Ley.
 11. Derecho a conocer el estado de procesos judiciales y administrativos que se estén adelantando, en los que tengan un interés como parte o intervinientes. 
12. Derecho de las mujeres a vivir libres de violencia.
</t>
    </r>
    <r>
      <rPr>
        <u/>
        <sz val="9"/>
        <color theme="1"/>
        <rFont val="Calibri"/>
        <family val="2"/>
        <scheme val="minor"/>
      </rPr>
      <t xml:space="preserve">13. Derecho a participar en escenarios de seguimiento, veeduría y rendición de cuentas sobre la implementación de la ley. </t>
    </r>
    <r>
      <rPr>
        <sz val="9"/>
        <color theme="1"/>
        <rFont val="Calibri"/>
        <family val="2"/>
        <scheme val="minor"/>
      </rPr>
      <t xml:space="preserve">
</t>
    </r>
    <r>
      <rPr>
        <u/>
        <sz val="9"/>
        <color theme="1"/>
        <rFont val="Calibri"/>
        <family val="2"/>
        <scheme val="minor"/>
      </rPr>
      <t>Parágrafo 1º. Las víctimas en el exterior gozarán de los mismos derechos que las víctimas residentes en el territorio nacional, independientemente de su estatus migratorio o en la situación o condición de protección internacional en que se encuentren. Se diseñarán medidas que garanticen su goce efectivo de derechos, con enfoque diferencial y de género, que deberán responder a las situaciones de riesgo y desprotección.  Dentro de los derechos reconocidos a las víctimas en el exterior desde la perspectiva diferencial, se deberán destacar los derechos a Ayuda Humanitaria, Atención, Asistencia, Verdad, Justicia y Reparación,  Garantías de no Repetición y a un retorno  voluntario y asistido, en condiciones de seguridad, dignidad y sostenibilidad social y económica, al refugio,  a la libertad de locomoción, a la unidad y reunificación familiar y a las garantías de no repetición y protección a la población víctima en el exterior que regrese a Colombia. Parágrafo 2º. Las medidas sobre Ayuda Humanitaria, Atención, Asistencia, Verdad, Justicia y Reparación, y Garantías de no Repetición en lo que sean pertinente a las víctimas en el exterior, serán diseñadas y aplicadas evitando afectar, restringir, sustituir o cesar la protección internacional gestionada o solicitada por las víctimas en el exterior. Para ello el gobierno nacional a través de la Cancillería y la Unidad de Atención a las víctimas, diseñarán un mecanismo de comunicación, coordinación, articulación y socialización de las medidas con los Estados que estén brindando o frente al que se esté gestionando alguna medida de protección. Parágrafo 3º. El Gobierno Nacional reglamentará el procedimiento para garantizar los derechos de las víctimas en el exterior con ocasión de las violaciones a las que se refiere el artículo 3° de esta ley (o su reforma), con la participación efectiva de las víctimas en el exterior, dentro de un plazo no mayor a 3 meses desde la entrada en vigencia de la presente ley (o su reforma)</t>
    </r>
    <r>
      <rPr>
        <sz val="9"/>
        <color theme="1"/>
        <rFont val="Calibri"/>
        <family val="2"/>
        <scheme val="minor"/>
      </rPr>
      <t xml:space="preserve">
</t>
    </r>
  </si>
  <si>
    <r>
      <rPr>
        <b/>
        <sz val="9"/>
        <color theme="1"/>
        <rFont val="Calibri"/>
        <family val="2"/>
        <scheme val="minor"/>
      </rPr>
      <t>ARTÍCULO  192.</t>
    </r>
    <r>
      <rPr>
        <sz val="9"/>
        <color theme="1"/>
        <rFont val="Calibri"/>
        <family val="2"/>
        <scheme val="minor"/>
      </rPr>
      <t xml:space="preserve"> Es deber del Estado garantizar la participación efectiva de las víctimas en el diseño, implementación, ejecución, seguimiento y</t>
    </r>
    <r>
      <rPr>
        <u/>
        <sz val="9"/>
        <color theme="1"/>
        <rFont val="Calibri"/>
        <family val="2"/>
        <scheme val="minor"/>
      </rPr>
      <t xml:space="preserve"> veeduría del cumplimiento de la ley</t>
    </r>
    <r>
      <rPr>
        <sz val="9"/>
        <color theme="1"/>
        <rFont val="Calibri"/>
        <family val="2"/>
        <scheme val="minor"/>
      </rPr>
      <t xml:space="preserve"> y los planes, proyectos y programas que se creen con ocasión de la misma. Para esto se deberá hacer uso de los mecanismos democráticos previstos en la Constitución y las leyes, especialmente la ley 134 de 1994 y la ley 1757 de 2015, para lo cual deberá, entre otros: Garantizar la disposición de los medios e instrumentos necesarios para la elección de sus representantes en las instancias de decisión y seguimiento previstas en esta ley, el acceso a la información, el diseño de espacios de participación adecuados para la efectiva participación de las víctimas en los niveles nacional, departamental y municipal. Llevar a cabo ejercicios de rendición de cuentas sobre el cumplimiento de los planes, proyectos y programas que se diseñen y ejecuten en el marco de esta ley y en cumplimiento de lo dispuesto por el artículo 209 de la Constitución Política. Estos ejercicios deberán contar con la participación de las organizaciones de víctimas.
</t>
    </r>
  </si>
  <si>
    <r>
      <t xml:space="preserve">Fortalecer el cumplimiento de la Ley 1719 de 2014 sobre </t>
    </r>
    <r>
      <rPr>
        <i/>
        <sz val="9"/>
        <color theme="1"/>
        <rFont val="Calibri"/>
        <family val="2"/>
        <scheme val="minor"/>
      </rPr>
      <t>“…las medidas para garantizar el acceso a la justicia de las víctimas de violencia sexual, en especial la violencia sexual con ocasión del conflicto armado…”.</t>
    </r>
  </si>
  <si>
    <r>
      <t xml:space="preserve">Mejorar la difusión de  iniciativas de rehabilitación psicosocial como </t>
    </r>
    <r>
      <rPr>
        <i/>
        <sz val="9"/>
        <color theme="1"/>
        <rFont val="Calibri"/>
        <family val="2"/>
        <scheme val="minor"/>
      </rPr>
      <t>“la Casa amigable”,</t>
    </r>
    <r>
      <rPr>
        <sz val="9"/>
        <color theme="1"/>
        <rFont val="Calibri"/>
        <family val="2"/>
        <scheme val="minor"/>
      </rPr>
      <t xml:space="preserve"> desarrollada en</t>
    </r>
    <r>
      <rPr>
        <i/>
        <sz val="9"/>
        <color theme="1"/>
        <rFont val="Calibri"/>
        <family val="2"/>
        <scheme val="minor"/>
      </rPr>
      <t xml:space="preserve"> </t>
    </r>
    <r>
      <rPr>
        <sz val="9"/>
        <color theme="1"/>
        <rFont val="Calibri"/>
        <family val="2"/>
        <scheme val="minor"/>
      </rPr>
      <t xml:space="preserve"> Valledupar y operada por el Ministerio de Salud con Cajas de Compensación familiar.</t>
    </r>
  </si>
  <si>
    <t xml:space="preserve">Entidades Nacionales  SNARIV </t>
  </si>
  <si>
    <t xml:space="preserve">TIPO DE EVENTO </t>
  </si>
  <si>
    <t>IDENTIFICACIÓN DEL ACTOR</t>
  </si>
  <si>
    <t>MOVICE Antioquia</t>
  </si>
  <si>
    <t>Norte de Santander.</t>
  </si>
  <si>
    <t>Mesa Nacional de Participación</t>
  </si>
  <si>
    <t>ANDESCOL</t>
  </si>
  <si>
    <t>Caquetá</t>
  </si>
  <si>
    <t>Tolima</t>
  </si>
  <si>
    <t>Codhes</t>
  </si>
  <si>
    <t>Asociación Nacional de Desplazados Colombianos</t>
  </si>
  <si>
    <t>Independiente</t>
  </si>
  <si>
    <t>Antioquia</t>
  </si>
  <si>
    <t>Organización de Víctimas - Ciénaga</t>
  </si>
  <si>
    <t>MOVICE Caldas</t>
  </si>
  <si>
    <t>Pastoral Social</t>
  </si>
  <si>
    <t>Putumayo</t>
  </si>
  <si>
    <t>Sujeto de Reparación Colectiva, Ovejas Sucre.</t>
  </si>
  <si>
    <t>Víctima Montería, Córdoba</t>
  </si>
  <si>
    <t>Sin identificar</t>
  </si>
  <si>
    <t>Urabá</t>
  </si>
  <si>
    <t>Víctimas en el exterior</t>
  </si>
  <si>
    <t>OFP y Mesa Víctimas Barrancabermeja– Delegada 7 procesos de RC del Magdalena Medio</t>
  </si>
  <si>
    <t>MOVICE - Antioquia</t>
  </si>
  <si>
    <t>Juventud Rebelde</t>
  </si>
  <si>
    <t>Magdalena</t>
  </si>
  <si>
    <t>ANUC</t>
  </si>
  <si>
    <t>Comunidad Indígena Embera Caquetá</t>
  </si>
  <si>
    <t>Madres de la Candelaria</t>
  </si>
  <si>
    <t>Joven de mesa nacional de víctimas</t>
  </si>
  <si>
    <t>Tolima – Mujeres víctimas de violencia sexual mesa nacional</t>
  </si>
  <si>
    <t>Universidad Pedagógica y Tecnológica de Colombia</t>
  </si>
  <si>
    <t>FFMM Víctimas</t>
  </si>
  <si>
    <t>Reparación Colectiva La Palma Cundinamarca</t>
  </si>
  <si>
    <t>Fundación ….</t>
  </si>
  <si>
    <t>Acacias</t>
  </si>
  <si>
    <t>Fundación Plan</t>
  </si>
  <si>
    <t>Mesa de víctimas de Tunja</t>
  </si>
  <si>
    <t>Viva La Ciudadanía</t>
  </si>
  <si>
    <t>Remedios Antioquia</t>
  </si>
  <si>
    <t>Mesa de víctimas del Meta</t>
  </si>
  <si>
    <t>Mesa municipal de San Pablo</t>
  </si>
  <si>
    <t>Mujeres desplazamiento</t>
  </si>
  <si>
    <t>Vocero de mes de chiri guana</t>
  </si>
  <si>
    <t>víctimas de las FARC</t>
  </si>
  <si>
    <t>Sujeto de reparación colectiva de periodistas</t>
  </si>
  <si>
    <t>Asociación en defensa de la mujer y la familia. Acacias Meta</t>
  </si>
  <si>
    <t>Iniciativa de Mujeres por la Paz</t>
  </si>
  <si>
    <t>Mesa Local de Sibaté</t>
  </si>
  <si>
    <t>Organización de vivienda.</t>
  </si>
  <si>
    <t>Mesa Nacional de víctimas</t>
  </si>
  <si>
    <t>Universidades</t>
  </si>
  <si>
    <t>AUTO 092</t>
  </si>
  <si>
    <t>Mesa de víctimas putumayo</t>
  </si>
  <si>
    <t>OPV 25 de Noviembre</t>
  </si>
  <si>
    <t>Propuesta entregada por escrito</t>
  </si>
  <si>
    <t>Asociación colombiana de militares y policías víctimas del conflicto armado</t>
  </si>
  <si>
    <t>CODHES</t>
  </si>
  <si>
    <t>ASFADES</t>
  </si>
  <si>
    <t>Gobernación de Nariño</t>
  </si>
  <si>
    <t>Red Nacional de Museos</t>
  </si>
  <si>
    <t>Campesino</t>
  </si>
  <si>
    <t>Mesa Municipal de Soacha</t>
  </si>
  <si>
    <t>Pereira</t>
  </si>
  <si>
    <t>Mesa Nacional</t>
  </si>
  <si>
    <t>Víctima artefacto explosivo</t>
  </si>
  <si>
    <t>Guaviare</t>
  </si>
  <si>
    <t>Mesa Nacional - Caldas</t>
  </si>
  <si>
    <t>ANUC - Veeduría Nacional - Celso Erazo (Sucre)</t>
  </si>
  <si>
    <t>Fuerza Pública</t>
  </si>
  <si>
    <t>MOVICE</t>
  </si>
  <si>
    <t>Federación Estudiantes Universitarios</t>
  </si>
  <si>
    <t xml:space="preserve">Mesa Nacional de Víctimas </t>
  </si>
  <si>
    <t xml:space="preserve">Mujer transgénero Enfoque diferencial LGBTI de Nariño </t>
  </si>
  <si>
    <t>Instituto Popular de Capacitación – IPC</t>
  </si>
  <si>
    <t>Central Nacional de Vivienda y del  Movimiento de Víctimas MOVICE</t>
  </si>
  <si>
    <t>Representante de detenidos y desaparecidos del Movimiento de Víctima de Crímenes de Estado- Antioquia y Movimiento Autonomía, Defensa del Territorio, La Vida y la Paz</t>
  </si>
  <si>
    <t>Instituto Popular de Capacitación – IPC
Movimiento de Víctimas</t>
  </si>
  <si>
    <t>Red de Derechos Humanos Francisco Isaías Cifuentes</t>
  </si>
  <si>
    <t>Centro Nacional de Memoria Histórica</t>
  </si>
  <si>
    <t>Estudiante De la Universidad Santo Tomás y representante de ACOMIDES</t>
  </si>
  <si>
    <t xml:space="preserve">Miembro del Movimiento Nacional de Víctimas </t>
  </si>
  <si>
    <t>Central Nacional de Vivienda y del  Movimiento de Víctimas MOVICE
Coordinación Nacional de Desplazados</t>
  </si>
  <si>
    <t xml:space="preserve">Movimiento Nacional de Víctimas y Mesa Nacional de Organizaciones Sociales </t>
  </si>
  <si>
    <t>Movimiento de Víctimas de Crímenes de Estado- Regional Santander</t>
  </si>
  <si>
    <t>la Coordinación Nacional de Desplazados</t>
  </si>
  <si>
    <t>Organización de base ASOMUDEM y Coordinación de Red de Mujeres del Departamento del Meta</t>
  </si>
  <si>
    <t>Mesa Nacional de Víctimas</t>
  </si>
  <si>
    <t xml:space="preserve">AMARIGUA </t>
  </si>
  <si>
    <t>Mesa Municipal de Natagaima</t>
  </si>
  <si>
    <t>Mesa Municipal de Barrancabermeja</t>
  </si>
  <si>
    <t>Organización de mujeres</t>
  </si>
  <si>
    <t>Mesa Departamental Bolívar magdalena medio-mujeres víctimas del conflicto armado</t>
  </si>
  <si>
    <t>Representante de Consejo Comunitario Cauca</t>
  </si>
  <si>
    <t>Mesa Distrital de Víctimas Bogotá. Víctimas de violencia sexual</t>
  </si>
  <si>
    <t xml:space="preserve">Representante de víctimas </t>
  </si>
  <si>
    <t>Connacionales víctimas en el exterior</t>
  </si>
  <si>
    <t>Representante Mesa distrital de víctimas Bogotá</t>
  </si>
  <si>
    <t>Mesa Cartago-Enfoque diferencial en Situación de discapacidad</t>
  </si>
  <si>
    <t>Representante Mesa municipal de víctimas de Soacha</t>
  </si>
  <si>
    <t>Representante. Mesa Norte de Santander, perteneciente al Pueblo ROM</t>
  </si>
  <si>
    <t xml:space="preserve">Representante de Concejales víctimas </t>
  </si>
  <si>
    <t>Representante de víctimas perteneciente a CNARP del Distrito</t>
  </si>
  <si>
    <t>Víctima de violencia sexual</t>
  </si>
  <si>
    <t>Sisma Mujer</t>
  </si>
  <si>
    <t>PFEDE-CAUCA</t>
  </si>
  <si>
    <t>Enlace municipal de víctimas- Putumayo (mujer Afro)</t>
  </si>
  <si>
    <t>Mesa- acompañamiento psicosocial a las víctimas</t>
  </si>
  <si>
    <t>víctima Cali- Kilometro 18</t>
  </si>
  <si>
    <t>Organización Islam  in Spanish</t>
  </si>
  <si>
    <t>Fundación Creciendo Juntos</t>
  </si>
  <si>
    <t>Mesa Departamental META-LGTBI</t>
  </si>
  <si>
    <t>Fundación Círculo de Estudios</t>
  </si>
  <si>
    <t>Cauca- Consejo Comunitario</t>
  </si>
  <si>
    <t>REDEPAZ</t>
  </si>
  <si>
    <t>Cauca- perteneciente a Comunidad Negra, Afrocolombiana, Raizal y Palenquera</t>
  </si>
  <si>
    <t>Doris Cúcuta</t>
  </si>
  <si>
    <t>Gerardo Bedoya/Víctima de Mocoa</t>
  </si>
  <si>
    <t>Diana Ramírez/Mesa Departamental de Cundinamarca</t>
  </si>
  <si>
    <t>Beatriz Alfonso</t>
  </si>
  <si>
    <t>Gladys Romo/Víctima Mocoa</t>
  </si>
  <si>
    <t>Tatiana Guarnizo/Connacionales víctimas en el exterior</t>
  </si>
  <si>
    <t>Louise Cárdenas</t>
  </si>
  <si>
    <t>Javier Polo/Departamento del Magdalena</t>
  </si>
  <si>
    <t>MOVICE / CENAPROV/Asociación Nacional de Ayuda Solidaria ANDAS</t>
  </si>
  <si>
    <t>MOVICE / CENAPROV/ASOCIACIÓN NACIONAL DE AYUDA SOLIDARIA ANDAS</t>
  </si>
  <si>
    <t>Mesa Nacional de Víctimas pertenecientes a Organizaciones de Sociales</t>
  </si>
  <si>
    <t>Marcha Patriótica</t>
  </si>
  <si>
    <t xml:space="preserve">Lubis Cárdenas Viola/Coordinadora
Liga De Mujeres Desplazadas
Delegada para los departamentos de Bolívar, Sucre, Córdoba y San Andrés, con base en los insumos recogidos en el Foro regional -Cartagena el 29 de marzo de 2017, y la consulta de documentos para la incidencia de las víctimas.
</t>
  </si>
  <si>
    <t>Propuesta anónima desde Magdalena Medio</t>
  </si>
  <si>
    <t>Blanca Yoli - Representante de la Mesa Nacional</t>
  </si>
  <si>
    <t>Claudia Mosquera/Asociación de Víctimas renacer Siglo XXI-Buenos Aires /Cauca</t>
  </si>
  <si>
    <t xml:space="preserve">ACOMIVIC O.V. Asociación Colombiana de Militares y Policías Víctimas del Conflicto Armado </t>
  </si>
  <si>
    <t>Red Colombiana de Lugares de Memoria</t>
  </si>
  <si>
    <t>Delegados asistentes al encuentro presencial del PAP en Quito (Argentina, Bélgica, Canadá, Chile, Colombia, Costa Rica, Ecuador, España, Londres, México, Panamá, Suecia, Suiza, USA, Venezuela</t>
  </si>
  <si>
    <t>Coordinación Colombia / Servicio Jesuita a Refugiados / Movimiento de Víctimas de Crímenes de Estado / Corporación Jurídica Libertad - Respaldado por Grupo Articulador Regional Plan de Acción Brasil</t>
  </si>
  <si>
    <t>Asociación Nacional De Usuarios de Colombia ( ANUC)</t>
  </si>
  <si>
    <t xml:space="preserve">Mesa Nacional de Participación Efectiva de las Víctimas </t>
  </si>
  <si>
    <t>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t>
  </si>
  <si>
    <t>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t>
  </si>
  <si>
    <t>POBLACIÓN VÍCTIMA AFROCOLOMBIANA (</t>
  </si>
  <si>
    <t xml:space="preserve">POBLACIÓN VÍCTIMA AFROCOLOMBIANA </t>
  </si>
  <si>
    <t>ANA ROSA ROMERO RÍOS- 2o Fiscal OPV-25 de noviembre</t>
  </si>
  <si>
    <t xml:space="preserve">Espacios participación población víctima </t>
  </si>
  <si>
    <t>Entregar tierras en extinción de domino a población victima para generación de ingresos y oferta alimentaria, entre otras actividades, con enfoque diferencial</t>
  </si>
  <si>
    <t>Agencia Nacional de Tierras y Entes Territoriales</t>
  </si>
  <si>
    <t>Titulación de terrenos a las víctimas del conflicto  armado residentes en los asentamientos subnormales teniendo en cuenta primordialmente a las mujeres cabezas de hogar y que sea equitativo</t>
  </si>
  <si>
    <t>Min Vivienda, Agencia Nacional de Tierras y Entes Territoriales</t>
  </si>
  <si>
    <t>Construir centros de memoria pero recreacionales como ludotecas, centro de recreación, salón de computo;  una manera de sanar es construir una nueva historia, no solo conmemorar a las víctimas sino avanzar, los centros de memoria deberían tener este enfoque.</t>
  </si>
  <si>
    <t>Presencia institucional constante en las zonas de retorno y reubicación: Que permitan realizar brigadas permanentes a los territorios donde se encuentran las víctimas garantizando el acceso, la atención y el seguimiento.</t>
  </si>
  <si>
    <t>Construir con la comunidad planes de vida para la reconciliación y procesos de cambio cultural que permitan deslegitimar la violencia y 
Creación de manuales de reconciliación para la aceptación de la diferencia y el fortalecimiento de lazos comunitarios</t>
  </si>
  <si>
    <t xml:space="preserve">Gobierno, población víctima </t>
  </si>
  <si>
    <t>medios de comunicación</t>
  </si>
  <si>
    <t xml:space="preserve">En la reforma política que deriva del Acuerdo de Paz debe asignarse de 1 a 3 curules en el Senado para las víctimas del conflicto. </t>
  </si>
  <si>
    <t xml:space="preserve">Adjudicación de predios en poder de la Sociedad de Activos Especiales (SAE), en poder de La Agencia Nacional de Tierras (AGT), o la adquisición de nuevos predios por parte del Estado, a los campesinos y campesinas que verdaderamente quieran aprovechar la oportunidad de La Paz para retornar a producir alimentos en los campos. </t>
  </si>
  <si>
    <t xml:space="preserve">Agencia Nacional de Tierras, Sociedad de Activos Especiales, Gobierno Nacional </t>
  </si>
  <si>
    <t>Sujetos de Reparación Colectiva, Gobierno Nacional</t>
  </si>
  <si>
    <t>Sujetos de Reparación Colectiva, Concejos Municipales, Asambleas Departamentales</t>
  </si>
  <si>
    <t>Sujetos de Reparación Colectiva</t>
  </si>
  <si>
    <t>Sujetos de Reparación Colectiva, entidades territoriales, Gobierno Nacional</t>
  </si>
  <si>
    <t>Gobierno Nacional, entidades territoriales</t>
  </si>
  <si>
    <t>Gobierno Nacional, población retornada</t>
  </si>
  <si>
    <t>SNARIV, población víctima, entidades territoriales</t>
  </si>
  <si>
    <t xml:space="preserve">Cooperación Internacional </t>
  </si>
  <si>
    <t>Sector Privado, Organizaciones Sociales</t>
  </si>
  <si>
    <t>Instituto Nacional de Medicina Legal, Min. Salud</t>
  </si>
  <si>
    <t>Gobernaciones</t>
  </si>
  <si>
    <t>Aumentar la interrelación entre los diferentes comités existentes: Subcomité de Medidas de Rehabilitación; Subcomité de Reparación Colectiva; Gestión de Oferta de la Unidad para las Víctimas; Reuniones bilaterales; Planes de Acción y reparación a las víctimas, generados por las Entidades del SNARIV</t>
  </si>
  <si>
    <t>RNI, URT, SNARIV</t>
  </si>
  <si>
    <t>Rama Judicial, SNARIV, población víctima</t>
  </si>
  <si>
    <t>Policía Nacional, URT, población víctima</t>
  </si>
  <si>
    <t>SNARIV, Entidades territoriales, DNP</t>
  </si>
  <si>
    <t>Gobierno Nacional, Población víctima, entidades territoriales</t>
  </si>
  <si>
    <t>Gobierno Nacional, población víctima</t>
  </si>
  <si>
    <t>Gobierno nacional, comunidades étnicas víctimas</t>
  </si>
  <si>
    <t>Gobierno Nacional, ciudades capitales</t>
  </si>
  <si>
    <t xml:space="preserve">Gobierno Nacional, Entidades territoriales </t>
  </si>
  <si>
    <t>Entidades territoriales, Gobierno nacional, Cooperación Internacional</t>
  </si>
  <si>
    <t>UARIV, Personerías, Entidades territoriales, Mesas de Participación efectiva de las víctimas</t>
  </si>
  <si>
    <t>ACR, entidades territoriales</t>
  </si>
  <si>
    <t>Min. Salud</t>
  </si>
  <si>
    <t>Entidades territoriales, Min Salud</t>
  </si>
  <si>
    <t>SNARIV, entidades territoriales</t>
  </si>
  <si>
    <t>Min. Saludo, entidades territoriales</t>
  </si>
  <si>
    <t>SNARIV, departamento del Magdalena</t>
  </si>
  <si>
    <t>URT, SNARIV, población víctima, entidades territoriales</t>
  </si>
  <si>
    <t>UARIV, Sujetos de Reparación</t>
  </si>
  <si>
    <t>Sujetos de Reparación Colectiva, UARIV</t>
  </si>
  <si>
    <t>Entidades territoriales, Gobierno Nacional</t>
  </si>
  <si>
    <t>Entidades territoriales, Sujetos de Reparación Colectiva</t>
  </si>
  <si>
    <t>Articular los procesos de retornos y reubicación con Restitución  Tierras</t>
  </si>
  <si>
    <t>Autoridades resguardos indígenas</t>
  </si>
  <si>
    <t>RNI, entidades territoriales</t>
  </si>
  <si>
    <t>UARIV - Red Nacional de Información, entidades territoriales</t>
  </si>
  <si>
    <t>UARIV, comunidades étnicas víctimas</t>
  </si>
  <si>
    <t>UARIV, entidades territoriales, RNI</t>
  </si>
  <si>
    <t>UARIV, RNI, entidades territoriales</t>
  </si>
  <si>
    <t>Revisar de fondo cómo la Unidad está manejando el tema de Retorno y Reubicación</t>
  </si>
  <si>
    <t>Entidades territoriales, Min. Salud</t>
  </si>
  <si>
    <t>SNARIV, entidades territoriales, URT</t>
  </si>
  <si>
    <t>Entidades territoriales – URT</t>
  </si>
  <si>
    <t>URT, ANT, ADR, entidades territoriales</t>
  </si>
  <si>
    <t>URT, IGAC, entidades territoriales</t>
  </si>
  <si>
    <t>Entidades territoriales, UARIV</t>
  </si>
  <si>
    <t>UARIV, PS</t>
  </si>
  <si>
    <t>Ampliar asignación de recursos para implementación.</t>
  </si>
  <si>
    <t xml:space="preserve">Entidades territoriales, Ministerio público </t>
  </si>
  <si>
    <t>UARIV, Entidades del nivel nacional competentes, entidades territoriales</t>
  </si>
  <si>
    <t xml:space="preserve">La Nación cuenta con más experiencia, realizar acompañamiento técnico presencial, en sitio, para municipios que están empezando con el proceso de retornos. Enlaces enfrentan grandes dificultades por sobre carga de responsabilidades. Se debe prestar más acompañamiento del nivel nacional en territorios de difícil acceso. </t>
  </si>
  <si>
    <t>Informes de Defensoría del Pueblo incluyen nuevos riesgos que no son tomados en cuenta oficialmente y que pueden afectar a los retornados (micro tráfico)</t>
  </si>
  <si>
    <t>Ejército Nacional</t>
  </si>
  <si>
    <t xml:space="preserve">Existe cuestionamiento a las herramientas de seguimiento de la política_ RUSICST, Tablero PAT y FUT. Se cruzan en la información que solicitan. No funciona adecuadamente. </t>
  </si>
  <si>
    <t>Min. Salud, entidades territoriales</t>
  </si>
  <si>
    <t>Entidades territorial, Gobierno Nacional</t>
  </si>
  <si>
    <t>Estrategias de reconstrucción del tejido social / Interlocución con otros actores</t>
  </si>
  <si>
    <t>Gobierno municipal, Iglesia católica</t>
  </si>
  <si>
    <t>URT, entidades territoriales</t>
  </si>
  <si>
    <t>Entidades territoriales, URT</t>
  </si>
  <si>
    <t>ACNUR, Gobierno Nacional</t>
  </si>
  <si>
    <t>Sistema consular</t>
  </si>
  <si>
    <t>Sistema consular, gobiernos países de acogida</t>
  </si>
  <si>
    <t>Gobierno Nacional, gobiernos de acogida</t>
  </si>
  <si>
    <t>Congreso de la República</t>
  </si>
  <si>
    <t>Víctimas de GAML en situación de discapacidad</t>
  </si>
  <si>
    <t>Sector privado</t>
  </si>
  <si>
    <t>Colombianos en el Ecuador merecen tratamiento diferente por ser mayoría.</t>
  </si>
  <si>
    <t>Convalidación de títulos entre cancillería colombiana y EE. UU sin considerar el idioma.</t>
  </si>
  <si>
    <t>Ministerio de Educación</t>
  </si>
  <si>
    <t>Leyes deben modificarse en cuanto a connacionales que desean regresar: políticas arancelarias que faciliten traer empresas, maquinaria.</t>
  </si>
  <si>
    <t>Gobierno colombiano, entidades financieras, gobiernos de acogida</t>
  </si>
  <si>
    <t xml:space="preserve">Organismos de Control </t>
  </si>
  <si>
    <t xml:space="preserve">Definir el alcance y garantías de la veeduría </t>
  </si>
  <si>
    <t xml:space="preserve">
Mejorar el trato a las víctimas cuando buscan servicios, en Sibaté se promulgó el decreto para el trato digno.</t>
  </si>
  <si>
    <t>El SNARIV le quedo grande a la UARIV, deben dar la coordinación a un ministerio o elevar la UARIV a ese nivel para que pueda exigir a las entidades el cumplimiento de acciones en materia de víctimas.</t>
  </si>
  <si>
    <r>
      <t xml:space="preserve"> Desarrollar estrategias de comunicación entre población víctima e instituciones encargadas de implementación d</t>
    </r>
    <r>
      <rPr>
        <b/>
        <sz val="10"/>
        <color theme="1"/>
        <rFont val="Calibri"/>
        <family val="2"/>
        <scheme val="minor"/>
      </rPr>
      <t>e la Política Pública de Víctimas</t>
    </r>
  </si>
  <si>
    <t>SNARIV, víctimas del conflicto (organizadas y no organizadas</t>
  </si>
  <si>
    <t>Desarrollar mecanismos de comunicación y fortalecer los vigentes.</t>
  </si>
  <si>
    <t>UARIV, Unidad de Restitución de Tierras</t>
  </si>
  <si>
    <t>Min TIC</t>
  </si>
  <si>
    <t>Organizaciones, alcaldías y gobernaciones</t>
  </si>
  <si>
    <t xml:space="preserve">Organizaciones Sociales, URT y UARIV. </t>
  </si>
  <si>
    <t>Unidad de Restitución de Tierras</t>
  </si>
  <si>
    <t xml:space="preserve">Empoderar a las Organizaciones Campesinas y representantes de Comunidades Étnicas para liderar procesos productivos. </t>
  </si>
  <si>
    <t>SNARIV, Organizaciones Campesinas y representantes de Comunidades Étnicas</t>
  </si>
  <si>
    <t>Ministerio de Trabajo, SENA, DPS</t>
  </si>
  <si>
    <t>Empresa privada, Organizaciones de Víctimas</t>
  </si>
  <si>
    <t>Ministerio de Trabajo</t>
  </si>
  <si>
    <t>Defensoría del Pueblo, Personerías</t>
  </si>
  <si>
    <t>Ministerio de Salud, UARIV</t>
  </si>
  <si>
    <t>Mesas y organizaciones, SNARIV</t>
  </si>
  <si>
    <t>Ministerio de Salud, Alcaldías, Gobernaciones</t>
  </si>
  <si>
    <t>UARIV y cancillería</t>
  </si>
  <si>
    <t>Gobierno Nacional, Cancillería</t>
  </si>
  <si>
    <t>Cancillería, UARIV</t>
  </si>
  <si>
    <t>Alcaldías, Gobernaciones Expulsores y receptores, Unidad de Restitución de Tierras</t>
  </si>
  <si>
    <t>Unidad de Restitución de Tierras, UARIV</t>
  </si>
  <si>
    <t>IGAC, Superintendencia de Notariado y Registro</t>
  </si>
  <si>
    <t>Ministerio Público, representante de las víctimas</t>
  </si>
  <si>
    <t>Ministerio Público, representante de las víctimas, Fuerza Pública</t>
  </si>
  <si>
    <t xml:space="preserve">UARIV, </t>
  </si>
  <si>
    <t>DNP, Ministerio de Salud</t>
  </si>
  <si>
    <t>Min Defensa</t>
  </si>
  <si>
    <t xml:space="preserve">Los ajustes de ley no deben dilatar los procesos de atención e indemnización teniendo en cuenta criterios de priorización por nivel de vulnerabilidad de las víctimas  </t>
  </si>
  <si>
    <t>Ministerio de Educación, ICETEX</t>
  </si>
  <si>
    <t xml:space="preserve">Articulo 3 se quite el término establecido para registro de víctimas </t>
  </si>
  <si>
    <t xml:space="preserve">organizaciones de víctimas, SNARIV </t>
  </si>
  <si>
    <t>DNP-UARIV-MIN HACIENDA</t>
  </si>
  <si>
    <t>Revisión del SNARIV, dado que se percibe que  éste no funciona sino que se presenta fraccionamiento de la política. Se cansa a los sujetos y genera altas expectativas con bajos resultados. Precisar las competencias de las entidades del SNARIV y los mecanismos o medidas vinculantes y disciplinarias ante el incumplimiento de responsabilidades y competencias en cabeza de una entidad definida</t>
  </si>
  <si>
    <t>La participación efectiva de las organizaciones sociales y políticas reconocidas como sujetos de reparación colectiva en las fases de identificación, diagnóstico de los beneficiarios, formulación, implementación y seguimiento a los planes de reparación colectiva.  Y para ello se podrá solicitar acompañamiento del Ministerio Público y organismos internacionales</t>
  </si>
  <si>
    <t>Ministerio Público y organismos internacionales</t>
  </si>
  <si>
    <t>Se solicita que los miembros de la fuerza pública sean objeto de reparación colectiva como comunidad militar, porque han sido afectados por infracciones al Derecho Internacional Humanitario,  como las tomas guerrilleras y otros hechos.</t>
  </si>
  <si>
    <t xml:space="preserve">Alcaldes y Gobernadores, </t>
  </si>
  <si>
    <t>UARIV, Ministerio del Interior, Unidad de Restitución de Tierras</t>
  </si>
  <si>
    <t xml:space="preserve">UARIV, Víctimas </t>
  </si>
  <si>
    <t xml:space="preserve">Los consejos de paz </t>
  </si>
  <si>
    <t>Ministerio de Defensa, Agencias ONU</t>
  </si>
  <si>
    <t xml:space="preserve">Ministerio de Salud, UARIV, Víctimas </t>
  </si>
  <si>
    <t xml:space="preserve">Alcaldías, Gobernaciones </t>
  </si>
  <si>
    <t>Unidad de Restitución de Tierras, Agencia Nacional de Tierras</t>
  </si>
  <si>
    <t>la ley 1448 hay que revisarla a la luz del enfoque de género teniendo como referencia las medidas específicas para las mujeres planteadas en el Acuerdo de Paz.</t>
  </si>
  <si>
    <t>Alta Consejería Presidencial para la Equidad de la Mujer</t>
  </si>
  <si>
    <t xml:space="preserve">se hace necesaria la definición de una estrategia clara para la financiación de la ley 1448, y que ésta sea incluida en los ajustes de reglamentación. Se propone
que los bienes incautados y entregados por las FARC sean destinados a la indemnización a administrativa de las víctimas. 
</t>
  </si>
  <si>
    <t>Consejo Superior de la Judicatura</t>
  </si>
  <si>
    <t>Distrito Capital</t>
  </si>
  <si>
    <t>Ministerio de Vivienda</t>
  </si>
  <si>
    <t>UARIV-SNARIV</t>
  </si>
  <si>
    <t>alcaldes y Gobernadores, Ministerio de Salud, UARIV</t>
  </si>
  <si>
    <t>Personeros municipales, SNARIV</t>
  </si>
  <si>
    <t>Sena, DPS, UARIV</t>
  </si>
  <si>
    <t>Gobierno Nacional-Ministerio de Salud</t>
  </si>
  <si>
    <t xml:space="preserve"> Cancillería y Registraduría Nacional del Estado Civil </t>
  </si>
  <si>
    <t>Ministerio de Salud, Distrito Capital</t>
  </si>
  <si>
    <t>Unidad Nacional de Protección</t>
  </si>
  <si>
    <t>Bancoldex</t>
  </si>
  <si>
    <t>Corte Suprema de Justicia</t>
  </si>
  <si>
    <t>Agencia Nacional de Tierras, SNARIV</t>
  </si>
  <si>
    <t xml:space="preserve">Unidad de Restitución de Tierras, Jurisdicción Agraria </t>
  </si>
  <si>
    <t xml:space="preserve">Mesas de Participación Efectiva de las Víctimas, alcaldías y Gobernaciones </t>
  </si>
  <si>
    <t xml:space="preserve"> Comités Territoriales de Justicia Transicional y los Subcomités técnicos creados a nivel departamental y municipal</t>
  </si>
  <si>
    <t>Agencia Nacional De Tierras</t>
  </si>
  <si>
    <t>Mecanismo Tripartito de Monitoreo y Verificación,  organizaciones sociales y de víctimas</t>
  </si>
  <si>
    <t>Comisión para el Esclarecimiento de la Verdad, la Reconciliación, la Convivencia y la No Repetición acordada entre el Gobierno y las FARC-EP</t>
  </si>
  <si>
    <t>víctimas,  Comisión de Seguimiento, Impulso y Verificación de la Implementación (CSIVI)</t>
  </si>
  <si>
    <t>SNARIV, organizaciones de víctimas,</t>
  </si>
  <si>
    <t>SNARIV,  sujetos de reparación colectiva</t>
  </si>
  <si>
    <t>Mesas Municipales  Departamentales de Víctimas, Mesa Nacional de víctimas</t>
  </si>
  <si>
    <t>mesas de participación y las organizaciones de víctimas, Alcaldías y Gobernaciones</t>
  </si>
  <si>
    <t xml:space="preserve">UARIV, Alcaldes y Gobernadores </t>
  </si>
  <si>
    <t>Unidad de Restitución de Tierras, UARIV, Ministerio del Interior</t>
  </si>
  <si>
    <t>Ministerio del Interior, UARIV</t>
  </si>
  <si>
    <t>Prosperidad Social, SENA, UARIV</t>
  </si>
  <si>
    <t>Ministerio de Salud, Ministerio de Educación, Ministerio de Vivienda</t>
  </si>
  <si>
    <t xml:space="preserve">se hace necesaria la definición de una estrategia clara para la financiación de la ley 1448, y que ésta sea incluida en los ajustes de reglamentación. Se plantea La destinación del 20% del presupuesto del Plan Nacional de Desarrollo debe ser específica para la atención y reparación a las víctimas. 
</t>
  </si>
  <si>
    <t xml:space="preserve">se hace necesaria la definición de una estrategia clara para la financiación de la ley 1448, y que ésta sea incluida en los ajustes de reglamentación.
Se plantea que el 10% del presupuesto de los planes de desarrollo territorial deben ser destinados para la reparación a las víctimas.
</t>
  </si>
  <si>
    <t xml:space="preserve">se hace necesaria la definición de una estrategia clara para la financiación de la ley 1448, y que ésta sea incluida en los ajustes de reglamentación. 
Se propone que los recursos que antes se destinaba para las defensa en el marco del conflicto armado, sea destinado para la reparación a las víctimas y el territorio en el actual contexto del posconflicto.
</t>
  </si>
  <si>
    <t xml:space="preserve">Modificación Art, 69 de la ley 1448 precisando o modificando aspectos como: el estado garantizará a los sujetos colectivos que la reparación al daño debe comprender aspectos políticos como: devolver  a las organizaciones víctimas los derechos  que le han sido reducidos, como presencia en instancias de participación ciudadana y comunitaria y las de representación  en los órganos de dirección de las entidades públicas que prestan servicios a sus correspondientes sectores sociales o productivos. </t>
  </si>
  <si>
    <t xml:space="preserve">
Recuperación económica y material de los daños recibidos por perdida o destrucción de su patrimonio (casas, oficinas, archivo, etc.).
Como consecuencia de lo anterior se propone adicionar el Art 70 de la LEY con un inciso o parágrafo que diga: La reparación al patrimonio de los sujetos colectivos incluirá la inversión de recursos públicos en bienes privados de propiedad de los sujetos colectivos de reparación integral.</t>
  </si>
  <si>
    <t>UARIV, URT</t>
  </si>
  <si>
    <t>UARIV, RNI</t>
  </si>
  <si>
    <t>Gobierno Nacional, DPS</t>
  </si>
  <si>
    <t>Programas que organicen a las víctimas que impulsen sus pequeños emprendimientos a través de su contratación para proveer insumos a las entidades públicas territoriales.</t>
  </si>
  <si>
    <t>Ministerio del Interior</t>
  </si>
  <si>
    <t>UNP</t>
  </si>
  <si>
    <t>Ministerio de Defensa</t>
  </si>
  <si>
    <t>Gobierno Nacional, UNP</t>
  </si>
  <si>
    <t>Fiscalía General de la Nación</t>
  </si>
  <si>
    <t xml:space="preserve">Desminado de todos los territorios (incluido desminado de emergencia) y explicación pública de las FARC- EP del uso de este tipo de armamento.  </t>
  </si>
  <si>
    <t xml:space="preserve">UARIV - CTJT </t>
  </si>
  <si>
    <t>CNMH, Alcaldías, Gobernaciones</t>
  </si>
  <si>
    <t>Gobierno Nacional, UARIV, Congreso</t>
  </si>
  <si>
    <t>Órganos de Control</t>
  </si>
  <si>
    <t>UARIV - Academia</t>
  </si>
  <si>
    <t>UARIV, SRC, academia</t>
  </si>
  <si>
    <t>Fortalecimiento de enfoques diferenciales: mujer y género, étnico</t>
  </si>
  <si>
    <t>Se desconoce el papel que juegan las infancias en las zonas veredales de las Farc.</t>
  </si>
  <si>
    <t>Incumplimiento por parte de los responsables frente a medidas incorporadas en los PIRC.</t>
  </si>
  <si>
    <t>La mesas debe estar enteradas de los procesos y las acciones que se están desarrollando en el municipio para acompañarlos y hacerles veeduría.</t>
  </si>
  <si>
    <t>Fortalecimiento enfoques diferenciales: étnico</t>
  </si>
  <si>
    <t>Solicitud excesiva de documentos para asignar créditos o becas a los estudiantes víctimas.</t>
  </si>
  <si>
    <t>SRC</t>
  </si>
  <si>
    <t>Que el 50% de la planeación y ejecución de las acciones misionales de las Instituciones del SNARIV se desarrollen en los territorios donde habiten sujetos de reparación colectiva, y que efectivamente estos sujetos de reparación colectiva participen de esas acciones.</t>
  </si>
  <si>
    <t>Las Mesas de Participación deben desempeñar un rol importante en todas las fases de los procesos de reparación colectiva, pues en la fase de alistamiento pueden ayudar a identificar casos que deben ser priorizados, contribuir al fortalecimiento de las comunidades y organizaciones de los posibles sujetos de reparación colectiva para que tengan mayor conocimiento de la Política de Víctimas y cualificar su interlocución y capacidades de concertación con las instituciones (capacitaciones). Además, de promover la creación del Subcomité de Reparación Colectiva o mejorar su operatividad.</t>
  </si>
  <si>
    <t>Se sugiere que exista una mayor articulación al interior de la UARIV, para que los procesos de participación y fortalecimiento de las Mesas de Participación y reparación colectiva se entrecrucen, para así mejorar la articulación entre los sujetos de reparación colectiva y las instancias de participación y así avanzar en los procesos que se adelantan.</t>
  </si>
  <si>
    <t>Dentro de la Ruta establecida de reparación colectiva se tiene previsto que los Planes de Reparación Colectiva sean implementados en un lapso de tres años; sin embargo, el cumplimiento de los compromisos y acuerdos en este periodo de tiempo depende mucho de la disponibilidad de los recursos y de la inclusión de estas medidas en la planeación.</t>
  </si>
  <si>
    <t>Enfoque territorial / Fortalecimiento de enfoques diferenciales: poblacional</t>
  </si>
  <si>
    <t xml:space="preserve">Frente al autosostenimiento, es necesario reunirse con las comunidades y/o familiares que serán retornados o reubicados, con el fin de identificar las necesidades, las vocaciones personales y las destinaciones del suelo, y así garantizar que las comunidades estén satisfechas con los proyectos productivos y actividades económicas de carácter auto sostenible y atendiendo al enfoque diferencial. Diagnósticos más rigurosos. </t>
  </si>
  <si>
    <t>Financiamiento de la política / Participación efectiva de las víctimas del conflicto</t>
  </si>
  <si>
    <t>Que el Estado nos dé un mejoramiento integral por el costo de la vivienda y que las víctimas construyan su propia casa.</t>
  </si>
  <si>
    <t>El impuesto del 4x1000 debería direccionarse para ayuda en la reparación a las víctimas. Se sugiere crear una estampilla nacional por el retorno al campo, para que el Estado cuente con los recursos para garantizar los derechos de las víctimas de desplazamiento forzado. Hacer los ajustes normativos para que el 3% de los recursos del  Sistema General de Regalías sea  para financiar retornos.</t>
  </si>
  <si>
    <t>Que la Unidad busque mecanismos coercitivos para que los PAT territoriales sean aplicados, es la única manera de jalonar recursos para garantizar la materialización de las necesidades.</t>
  </si>
  <si>
    <t>Se debe territorializar (departamentos y municipios) la Ley 1448/2011 y la normatividad que se genere en la implementación al acuerdo de paz, colocándoles responsabilidades fiscales específicas frente al cumplimiento de la ley, que permita la implementación y el seguimiento.</t>
  </si>
  <si>
    <t>Ampliar el plazo de vencimiento de la Ley 1448/2011, para lograr la materialización de los derechos de forma integral de todas las víctimas generadas en el marco del conflicto armado.</t>
  </si>
  <si>
    <t>Elevar la Unidad de víctimas a un Superministerio que pueda coordinar la implementación de la Política Pública de Víctimas.</t>
  </si>
  <si>
    <t>Fortalecimiento de la confianza entre la población víctima y el Estado / Participación de las víctimas del conflicto armado</t>
  </si>
  <si>
    <t>Capacitación a los líderes de la población víctima en liderazgo, enfoque diferencial, rutas de atención y retornos y reubicaciones. Se propone que los componentes de las estrategias de retorno sean apropiados por los líderes de víctimas y que asimismo promuevan una voluntad política para brindar un adecuado reconocimiento a las víctimas. Mejorar el nivel de confianza entre los líderes y el Estado a través de acompañamiento profesional por pare del Estado para ser visibilizados.</t>
  </si>
  <si>
    <t>Planeación y gestión del ordenamiento territorial / Estrategias de reconstrucción del tejido social</t>
  </si>
  <si>
    <t>Mecanismos de implementación / Ajuste arquitectura institucional</t>
  </si>
  <si>
    <t>La política de restitución de tierras maneja los procesos de retorno a través de la normatividad de la Ley 1448 de 2011, pero no se están teniendo en cuenta los enfoque diferenciales que sobre todo incumben el trato hacia las víctimas el cual se encuentra en el Decreto 4633 de 2011, lo cual ha presentado múltiples dificultades.</t>
  </si>
  <si>
    <t>Ajuste arquitectura institucional / Fortalecimiento de la confianza entre la población víctima y el Estado</t>
  </si>
  <si>
    <t>Para recuperar la confianza de la población afectada en los procesos de retornos y reubicación, se propone a las autoridades generar procesos de contratación que sea continuos, en la medida en que no se registren muchos funcionarios nuevos en un periodo corto de tiempo.</t>
  </si>
  <si>
    <t>Existe un presupuesto muy reducido para llevar a cabo los procesos de retorno y reubicación.
Muchas familias y comunidades en la región han regresado a sus lugares de origen sin el acompañamiento de las instituciones, por lo cual, han tenido que realizar las gestiones e inversiones necesarias para contar con las condiciones mínimas para llevar una vida digna.</t>
  </si>
  <si>
    <t>Seguridad / Mecanismos de implementación</t>
  </si>
  <si>
    <t>Se propone que haya procesos formativos acorde a la realidad de cada familia, que además sean concertados con la comunidad, con el fin de garantizar el goce efectivo de sus derechos en cuanto a la seguridad vigente. Asimismo, se propone que las entidades territoriales deben ser más ágiles en la consecución de los planes de seguridad.</t>
  </si>
  <si>
    <t>Participación efectiva de las víctimas del conflicto armado / Enfoque territorial</t>
  </si>
  <si>
    <t>Se propone que los planes de retorno y reubicación sean construidos entre las autoridades territoriales y las víctimas, teniendo en cuenta las particularidades de cada territorio y cada comunidad. Asimismo se propone que se incluya a los líderes de las víctimas, para que así el Estado se apoye en los líderes y así pueda fortalecer los incentivos económicos o necesidades específicas de la población.</t>
  </si>
  <si>
    <t>Mecanismos de implementación / Enfoque territorial</t>
  </si>
  <si>
    <t xml:space="preserve">Brindar soluciones de seguridad alimentaria articulado con los proyectos productivos. Que la formulación de los proyectos productivos corresponda a la vocación agrícola de la comunidad.
Se debe tener en cuenta al productor que retorna. Mejor análisis del medio donde la persona retorno (actitud agrícola de la zona y de quienes retorna). </t>
  </si>
  <si>
    <t xml:space="preserve">El Gobierno Nacional debe avanzar en estrategias tendientes a fortalecer el retorno y la reubicación en lo urbano, porque esto transforma las intervenciones y los enfoques en tanto no todas las personas quieren volver al campo. Lo anterior implica reorientar las acciones que en clave de lo urbano. Por ejemplo: generación de ingresos y orientación ocupacional en lo urbano.  </t>
  </si>
  <si>
    <t>Participación efectiva de las víctimas del conflicto / Estrategias de reconstrucción del tejido social</t>
  </si>
  <si>
    <t>Las FARC deben contribuir, a través de sus bienes y actos de perdón en la implementación de la política de retornos y reubicación.   En concordancia con lo anterior se plantea que el Gobierno Nacional debe hacer un esfuerzo para que los recursos incautados a los grupos al margen de la ley, el narcotráfico  y otras fuentes ilegales para que sean asignados de éstos recursos un 30% específicamente para la implementación de la política de retornos y reubicaciones.</t>
  </si>
  <si>
    <t>Si bien en restitución de tierras, el proceso está claro, en restitución de vivienda urbana o rural NO está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t>
  </si>
  <si>
    <t xml:space="preserve">Que la asignación de viviendas gratuitas a propietarios de viviendas en el lugar de desplazamiento traspasen aquellas viviendas al Estado, para que pueda reasignarlas a quienes deseen ocuparlas, o, venderlas para fortalecer las arcas de distribución de recursos. </t>
  </si>
  <si>
    <t xml:space="preserve"> Que se conmine al Ministerio de Agricultura y Planeación, para que a la par con los proyectos urbanos oferten proyectos de vivienda rural.</t>
  </si>
  <si>
    <t>Proteger a las víctimas que retornan y brindar un acompañamiento psicosocial para evitar re victimización, para ello construir casas de mujeres para la atención de las retornadas.</t>
  </si>
  <si>
    <t>Fundación Unión Darién, Choco afro, Colombo - panameño</t>
  </si>
  <si>
    <t>Fortalecer la atención de las entidades públicas con el fin de tener un trato más humano y dignificador, que tenga en cuenta las necesidades de las víctimas y que no caiga en la estigmatización y re victimización de la población.</t>
  </si>
  <si>
    <t xml:space="preserve">Apoyo o atención a las víctimas debe ser psicosocial y no psicológico. Atención psicosocial no puede acallar a las víctimas, por ejemplo, la medicación psiquiátrica genera re victimización. </t>
  </si>
  <si>
    <t xml:space="preserve">Órganos de Control,  sociedad civil </t>
  </si>
  <si>
    <t xml:space="preserve">Adelantar caracterización y unificar el puntaje de Sisbén por planeación nacional o todos con puntaje o todos con ¨N¨ </t>
  </si>
  <si>
    <t xml:space="preserve">Los ajustes institucionales de la Ley, deben entablar un diálogo entre la restitución de tierras y la reparación con enfoque territorial, evitando ejercicios en los que se hace reconocimiento a un conjunto de individuos de un mismo territorio que fueron despojadas de una misma vereda pero no de quienes hicieron retornos voluntarios a éstos  territorios, generando re victimización y discriminación de éstas últimas familias y generando poca sostenibilidad en los procesos de retorno. </t>
  </si>
  <si>
    <t xml:space="preserve">Integración de los registros, que es un postulado del Acuerdo de Paz. Esto no es una situación de colaboración sino de subsanar los criterios que generan re victimización. Por ejemplo,  en el Registro de Restitución de Tierras se reconoce la victimización de personas que deberían estar incluidas en el Registro Único de víctimas y que actualmente no lo están. Debe haber un solo registro que subsane los criterios de inclusión. </t>
  </si>
  <si>
    <t xml:space="preserve">Los escenarios de micro focalización deben trascender a criterios ligados al plan de consolidación militar e ir de la mano de las medidas establecidas en los acuerdos de paz.  Éste es un escenario de re victimización. </t>
  </si>
  <si>
    <t xml:space="preserve">Los planes de reubicaciones deben tener un protocolo de implementación territorial. Al respecto se plantean dificultades que están viviendo  las comunidades víctimas beneficiarias de vivienda gratuita, donde se reubicaron víctimas y victimarios; lo cual  está generando nuevos procesos de re victimización, dado que no hubo un protocolo ni medidas de acompañamiento orientado hacia la convivencia y el perdón. Estos protocolos deben ser trabajados con las víctimas para acceder a un ejercicio voluntario para el acceso a la oferta. </t>
  </si>
  <si>
    <t xml:space="preserve">Ministerio de Educación, ICETEX </t>
  </si>
  <si>
    <t>Revisar que las instituciones  no re victimizar a las víctimas, la reparación debe ser real. Se felicita el proceso de paz, pero se requieren acciones reparadoras, no se puede hablar de paz sin reparación</t>
  </si>
  <si>
    <t>Se solicita que la situación de prostitución sea reconocida como re victimización y sea tratada integralmente.</t>
  </si>
  <si>
    <t>UARIV, Cancillería</t>
  </si>
  <si>
    <t xml:space="preserve">Propuestas escritas organizaciones sociales </t>
  </si>
  <si>
    <t>UARIV - Min Interior - Presidencia</t>
  </si>
  <si>
    <t>UARIV - URT - Min Defensa</t>
  </si>
  <si>
    <t>UARIV - URT - Min Agricultura</t>
  </si>
  <si>
    <t>UARIV - DNP - Min Hacienda</t>
  </si>
  <si>
    <t>Eliminar el criterio en la ruta administrativa de la preexistencia del sujeto colectivo antes de la fecha de ocurrencia de los hechos victimizantes.</t>
  </si>
  <si>
    <t>Gobierno Nacional, Min Hacienda</t>
  </si>
  <si>
    <t>Gobierno Nacional, Min Hacienda, DNP</t>
  </si>
  <si>
    <t>Gobierno Nacional, DPS, Min Hacienda</t>
  </si>
  <si>
    <t>Reformar el  Decreto 4912.</t>
  </si>
  <si>
    <t>Gobierno Nacional, Min Vivienda</t>
  </si>
  <si>
    <t>Inclusión de lineamientos específicos en la política de vivienda para la población desplazada que respondan a los diferentes enfoques diferenciales: indígenas, afrocolombianos/as, rom, mujeres, niños/as y adolescentes, personas en condición especial de discapacidad, LGBTI, adulto/a mayor y connacionales en el exterior, con protocolos específicos, que atiendan las necesidades de sus respectivos ámbitos territoriales y culturales.  El estado deberá asegurar el cumplimiento del plan de salvaguarda para las comunidades indígenas.</t>
  </si>
  <si>
    <t>Gobierno Nacional, Min Vivienda, entidades territoriales</t>
  </si>
  <si>
    <t xml:space="preserve">Sensibilización a los funcionarios que atienden a víctimas, para que no incurran en re victimizaciones. </t>
  </si>
  <si>
    <t>Defensoría del Pueblo, Min Interior, UARIV</t>
  </si>
  <si>
    <t>Gobierno Nacional, Min Interior</t>
  </si>
  <si>
    <t>Gobierno Nacional, ANLA, Min Interior</t>
  </si>
  <si>
    <t>Garantizar financiación de las medidas contenidas en los PIRC, mediante esfuerzos realizados por Min Hacienda.</t>
  </si>
  <si>
    <t>En caso de las comunidades étnicas los PIRC deben articularse con los planes de vida, de etnodesarrollo y los PDETs.</t>
  </si>
  <si>
    <t>Falta de articulación entre entidades del nivel nacional y territorial genera duplicidad de esfuerzos alrededor de implementación de los PIRC y en ocasiones, re victimización.</t>
  </si>
  <si>
    <t>Aplicación real del enfoque diferencial étnico (Afro), como medida reparadora comunidades históricamente empobrecidas, relegadas, aisladas, y priorización de PIRC dirigidos a mujeres negras desplazadas materializando su protección como  verdaderos sujetos de especial protección constitucional.</t>
  </si>
  <si>
    <t xml:space="preserve">La restitución de tierras debe dar garantías de no repetición. De  lo contrario, el Gobierno Nacional debe negociar predios con  tenedores actuales y pagar a las víctimas un precio justo, que les permita adquirir vivienda en otro lugar. </t>
  </si>
  <si>
    <t xml:space="preserve">Promover espacios de diálogo con países de acogida a fin de posibilitar la adquisición de vivienda para aquellas víctimas que no deseen retornar a Colombia. </t>
  </si>
  <si>
    <t xml:space="preserve">Ministerio de relaciones exteriores </t>
  </si>
  <si>
    <t>Ministerio de Agricultura</t>
  </si>
  <si>
    <t xml:space="preserve">Dar continuidad a los procesos de rehabilitación Psicosocial </t>
  </si>
  <si>
    <t xml:space="preserve">Sensibilizar a los funcionarios y mejorar su trato a las organizaciones de víctimas </t>
  </si>
  <si>
    <t>Más importante que el dinero o el programa, hay que hacer primero un trabajo psico espiritual con las víctimas del conflicto, comprometer la parte espiritual por medio de las ayuda de la Iglesia Católica con líderes espirituales.</t>
  </si>
  <si>
    <t>Establecer alianzas estratégicas entre los entes territoriales, entre los consejos comunitarios y las alcaldías para asignar tierras en los procesos de retorno y reubicaciones como parte de la población víctima. (Tener en cuenta el antecedente en esta experiencia de Quibdó).</t>
  </si>
  <si>
    <t xml:space="preserve">Generar mecanismos de protección a las comunidades frente a las amenazas de los megaproyectos y las multinacionales y evitar la re victimización. </t>
  </si>
  <si>
    <t xml:space="preserve">Reconocer como víctima a la población afectada por falsos positivos </t>
  </si>
  <si>
    <t xml:space="preserve">Garantías de seguridad social </t>
  </si>
  <si>
    <t>Falta de identificación de los casos de violencia sexual en cada municipio.</t>
  </si>
  <si>
    <t xml:space="preserve">Implementación de la caracterización de casos de violencia sexual por municipio a través de las mesas de participación, además de una base de datos de lideres sociales que puedan ayudar a identificar los casos. </t>
  </si>
  <si>
    <t>Secretaria de Salud Departamental y Municipal</t>
  </si>
  <si>
    <t xml:space="preserve">Si una mujer victima de violencia sexual quiere poner en conocimiento su caso y solicitar atención psicocial pero quiere hacerlo anónimamente no tiene un medio digital para hacerlo. </t>
  </si>
  <si>
    <t xml:space="preserve">Crear una plataforma digital donde las mujeres víctimas de violencia sexual puedan solicitar directamente y sin intermediarios la tención psicosocial </t>
  </si>
  <si>
    <t>Ministerio de salud, Secretaria de Salud Departamental y Municipal, Unidad para las víctimas</t>
  </si>
  <si>
    <t xml:space="preserve">Fortalecer procesos locales de los colectivos  de adultos mayores y desarrollar con mas énfasis en esta población la medida de rehabilitación teniendo en cuenta el  enfoque diferencial en personas mayores. </t>
  </si>
  <si>
    <t xml:space="preserve">Los jóvenes que han sufrido hechos victimizantes presentan dificultades en la adaptación a nuevos entornos </t>
  </si>
  <si>
    <t xml:space="preserve">Diseñar o adaptar las estrategias de recuperación emocional con enfoque diferencial a los contextos  educativos, donde se trabaje con toda la comunidad educativa para fomentar la inclusión y adaptación de los sobrevivientes a el contexto que los recibe. </t>
  </si>
  <si>
    <t>Ministerio de Educación, Instituciones educativas, secretaría de educación departamental y municipal y UARIV</t>
  </si>
  <si>
    <t>Falta de diversidad en las estrategias de recuperación emocional, implementadas en las comunidades.</t>
  </si>
  <si>
    <t>Crear instancias de seguimiento al funcionamiento y operatividad de los Comités Territoriales de Justicia Transicional</t>
  </si>
  <si>
    <t>Pensión para personas discapacitadas.</t>
  </si>
  <si>
    <t>Implementar una estrategia articulada de control fiscal, político y disciplinario en la implementación de la Política Pública conjuntamente con Procuraduría, Contraloría, Fiscalía y Ministerio del Interior.</t>
  </si>
  <si>
    <t>Procuraduría, Contraloría, Fiscalía y Ministerio del Interior.</t>
  </si>
  <si>
    <t xml:space="preserve">Desarticulación de los procesos de reparación colectiva con los retornos y reubicaciones. Diferencias en las rutas de reparación y restitución de tierras. No se cuenta con información actualizada sobre los procesos que desarrolla la UARIV en los territorios que permita articular las acciones de otras entidades. </t>
  </si>
  <si>
    <t>Procesos de retorno se han visto afectados por corrupción en el manejo de presupuestosOperadores de programas de apoyo a procesos de Retornos y Reubicaciones retienen un alto porcentaje de los recursos. Existe percepción de corrupción y uso inadecuado de los recursos en estos actores</t>
  </si>
  <si>
    <t xml:space="preserve">Caso de departamentos protegidos por zonas de reserva natural y resguardos indígenas, familias solicitan restitución pero no se puede dar respuesta. Sentencias de restitución de tierra se superponen con otras disposiciones de ordenamiento territorial, como reservas forestales, títulos mineros, entre otros. </t>
  </si>
  <si>
    <t>Persiste la situación de inseguridad en la mayor parte de los territorios. No se da una respuesta rápida a reclamantes que reciben amenazas. En algunos casos este elemento impide el cumplimiento de las sentencias. Agencia Nacional de Tierras no actúa con respecto a las solicitudes y la seguridad de las víctimas en el territorio</t>
  </si>
  <si>
    <t>Departamentos no se ven involucrados en proceso de micro focalización. Falta de articulación impide que personas conozcan el avance del proceso de restitución. Falta de coordinación dispersa recursos para el cumplimiento de las sentencias. Unidad de Restitución y Unidad para las Víctimas se encuentran desarticuladas</t>
  </si>
  <si>
    <t>La priorización de municipios realizada desde el nivel nacional impide que otros territorios tengan acceso a oferta necesaria. El municipio ha tenido retornos voluntarios sin acompañamiento. Recursos para víctimas son limitados a nivel municipal y un porcentaje importante se gasta en funcionamiento</t>
  </si>
  <si>
    <t>Dificultad con víctimas connacionales, en particular Venezuela. Hace falta un censo para conocer la población que viene migrando hacia el municipio.</t>
  </si>
  <si>
    <t>El alivio de pasivos es un reto debido a que las personas que van a retornar no han pagado sus impuestos por lo que el nivel de ingresos del municipio va a disminuir. El alivio de pasivos reduce los recursos que perciben los municipios para su financiamiento y no ha sido bien explicado en las entidades territoriales.</t>
  </si>
  <si>
    <t xml:space="preserve">Evento Mujeres </t>
  </si>
  <si>
    <t>Garantías y acciones para el acceso a la vivienda digna para mujeres víctimas del conflicto a través de la asignación o adquisición de terrenos para la construcción</t>
  </si>
  <si>
    <t>En los territorios se deben articular acciones dando seguridad y garantías de protección y prevención para las mujeres víctimas del conflicto</t>
  </si>
  <si>
    <t>Restitución de derechos en materia de salud en los territorios</t>
  </si>
  <si>
    <t>Restitución de derechos en materia de educación en los territorios (educación básica, media, técnica, tecnológica y profesional)</t>
  </si>
  <si>
    <t>Desarrollar programas de generación ingresos y proyectos productivos según el perfil de la familia reubicada</t>
  </si>
  <si>
    <t>Fomentar e impulsar la tenencia de la tierra para las mujeres</t>
  </si>
  <si>
    <t>Garantizar e impulsar proyectos positivos para la adquisición de vivienda digna en el área rural</t>
  </si>
  <si>
    <t>Desarrollo de Centros de acopio para el almacenamiento de productos y alternativas para su respectiva comercialización</t>
  </si>
  <si>
    <t>Parcelación de tierras con proyectos productivos para granjas integrales y autosostenibles</t>
  </si>
  <si>
    <t>Facilitar y agilizar la caracterización en cada territorio y que sea desarrollada por las lideresas de los departamentos y Municipios y concertada con las Mesas y organizaciones de tal forma que esta sea la que alimente el Registro Único de Víctimas pues la caracterización es la base fundamental para el cumplimiento de  la política pública de víctimas.</t>
  </si>
  <si>
    <t>Tomar acciones en la educación superior de las mujeres sin barreras y con fácil acceso, apoyadas en las herramientas necesarias para la continuidad académica para mujeres y jóvenes</t>
  </si>
  <si>
    <t>Todas las acciones en materia de educación, salud, generación de ingresos y participación deben estar desarrolladas bajo un enfoque diferencial y con garantías de participación y articulación con las diferentes lideresas de los territorios</t>
  </si>
  <si>
    <t>Poca confianza entre quienes están en los territorios y quienes llegan; debe haber una preparación y sensibilización en la cual se generen acciones de convivencia y preparar a la población para evitar que se agudice el conflicto</t>
  </si>
  <si>
    <t>Es necesario que las personas que han perdido su vivienda en los Municipios expulsores de los cuales fueron desplazadas, puedan volver a acceder a subsidios de vivienda, pues estos son negados pero las personas continúan sin soluciones de vivienda</t>
  </si>
  <si>
    <t>Ministerios de Educación, salud, Trabajo</t>
  </si>
  <si>
    <t>Se debe resolver el hecho de que personas que siendo menores de edad, sus madres recibieron subsidios de vivienda pero ahora son mayores y tienen familias propias y no tienen derecho a acceder al subsidio</t>
  </si>
  <si>
    <t>Aumentar del 10% el porcentaje del presupuesto para la atención de víctimas en los planes de desarrollo de los Municipios, teniendo en cuenta las diferencias y necesidades particulares de municipio receptores y/o expulsores</t>
  </si>
  <si>
    <t>Aumento del presupuesto para la Unidad para las Víctimas en acuerdo con el Ministerio de Hacienda</t>
  </si>
  <si>
    <t>Que los procesos de Retorno y Reubicaciones tengan en cuenta las necesidades específicas de las mujeres y que haya un verdadero esfuerzo del estado por eliminar las barreras de acceso y las formas de discriminación y estigmatización que culturalmente se han impuesto a las mujeres</t>
  </si>
  <si>
    <t xml:space="preserve"> Realizando pactos y alianzas con ONG, academia cooperación internacional y alianzas público privadas y de los Sujetos de Reparación Colectiva entre sí que permitan la incidencia en los planes de cada Sujeto y de ellos hacia los demás Sujetos</t>
  </si>
  <si>
    <t>La aprobación de los PIRC no necesariamente deben ser sometidos a los Comités de Justicia Transicional, deben ser de obligatorio cumplimiento, pues estos comités tienen mayoría institucional y solo 2 representantes de las víctimas, adicionalmente, en algunas oportunidades los representantes de las Mesas no tienen una buena relación con los Sujetos de Reparación Colectiva lo cual hace urgente mejorar la comunicación y el trabajo conjunto de los sujetos de reparación colectiva con las mesas de participación a todos los niveles</t>
  </si>
  <si>
    <t>Es necesario que las empresas, los sindicatos y la iglesia participen de los procesos de Reparación Colectiva en calidad de corresponsables</t>
  </si>
  <si>
    <t>Planes de acción con responsables, metas y tiempos definidos que sean objeto de seguimiento por parte de los comités de impulso</t>
  </si>
  <si>
    <t xml:space="preserve"> Garantías para la participación de las mujeres, teniendo en cuenta lo económico y el rol de cabezas de hogar y personas cuidadoras</t>
  </si>
  <si>
    <t xml:space="preserve">Acceso a tierras y PDET deben tener enfoque de género: En el primer punto se dijo que las mujeres estarían priorizadas para el acceso a tierras pero es necesario que ello quede en la ley que se está tramitando actualmente en el congreso.  </t>
  </si>
  <si>
    <t>Justicia Especial para la Paz</t>
  </si>
  <si>
    <t>Que los casos de las mujeres presentados a JEP sean priorizados.</t>
  </si>
  <si>
    <t>Que se dé cumplimiento a los 13 programas del Auto 082. Esta propuesta fue la más solicitada para que se incluya en el proceso amplio, especialmente el cumplimiento con los planes de acción de mujeres incluidos ya en los planes de desarrollo y en los PAT</t>
  </si>
  <si>
    <t>Se debe articular la ley con los entes territoriales con los proyectos de los territorios, articulación Región – Nación y que las propuestas se construyan desde las regiones hacia el nivel central.</t>
  </si>
  <si>
    <t>Gobierno Nacional, Departamental y municipal</t>
  </si>
  <si>
    <t>Ampliación del tiempo de ejecución de la ley.</t>
  </si>
  <si>
    <t>Creación de una Mesa Nacional de Participación Efectiva de Mujeres Víctimas del conflicto, pues las mujeres representan, del mismo modo esta debe existir en los niveles Municipal, distrital y Departamental, con representación de todos los hechos victimizantes.</t>
  </si>
  <si>
    <t>Inyectar el presupuesto necesario para la UARIV, subiéndolo del 3 al 14% del PIB.</t>
  </si>
  <si>
    <t xml:space="preserve">Que la Estrategia de Reparación Integral para Mujeres Víctimas de Violencia Sexual se convierta en un programa con las siguientes características:
a. El enfoque transformador se concretará al visibilizar las condiciones estructurales de discriminación contra las mujeres que contribuyeron a la comisión de la violencia sexual, en consecuencia a generar medidas de reparación que transforme esas condiciones.
b. La entrega de la indemnización se realizará cuidando que no se entienda como forma de “pago” por lo ocurrido, una forma de desincentivar la exigibilidad de derechos o la descalificación de la exigencia de medidas de reparación.
c. La orientación en el uso de los recursos, debe dirigirse a generar autonomía económica de las mujeres, estará centrada en el significado reparador del uso de los recursos, no reforzará los patrones de violencia patrimonial y económica (despojo de bienes de las mujeres, uso arbitrario del patrimonio de las mujeres, control del uso de recursos económicos).
d. La rehabilitación será integral contemplará la interrelación entre la salud física y la psicológica desde una perspectiva psicosocial, se dirigirá a las mujeres víctimas, a las/los hijas/os de la violencia y los/las niños/as en proceso de gestación durante la comisión de la violencia. 
e. Se garantizará la remisión  a distintos niveles de complejidad en el Sistema de Seguridad Social, con diagnósticos especializados en afectaciones a la salud sexual y reproductiva y los tratamientos correspondientes, incluyéndolos no cubiertos por el POS, tal como la fertilización artificial. 
f. Diseño e implementación de programas de prevención y atención en salud, que contemplen las afectaciones de la violencia sexual en la vida de las mujeres, tanto en el corto, mediano y largo plazo.
g. El Ministerio de Salud realizará estudios que permitan establecer las condiciones de salud que viven las mujeres víctimas del conflicto armado, estableciendo cómo las condiciones de estrés y de experiencia de situaciones traumáticas provocan afectaciones en distintos sistemas que se expresan en el corto, mediano y largo plazo.
h. La atención psicológica especializada en mujeres víctimas de violencia sexual, abordará, además de la recuperación psicológica, las condiciones estructurales de discriminación contra las mujeres que contribuyeron a la comisión de la violencia sexual y que sustentan creencias culturales que mantienen patrones de relación de violencia y discriminación
i. Se priorizará la reparación en materia de educación y vivienda para las mujeres víctimas de violencia sexual y los hijos e hijas de las violaciones o niños/as que estaban en período de gestación cuando ocurrieron los hechos.
j. La reparación respetará y potenciará los procesos de organización de las mujeres, contemplará su fortalecimiento a través de la reparación y la contribución a condiciones para la participación de las mujeres y sus organizaciones. 
</t>
  </si>
  <si>
    <t>La Estrategia de Reparación Integral para Mujeres Víctimas de Violencia Sexual implementada actualmente por la UARIV se consolidará como un programa institucional con vocación de permanencia. Deberá tener un presupuesto adecuado para su implementación y la ampliación de su cobertura y disposición de profesionales idóneos, considerando que en una etapa de postacuerdo y con garantías básicas, más mujeres podrán revelar la violencia de la que fueron víctimas.</t>
  </si>
  <si>
    <t xml:space="preserve">La participación de las mujeres en los espacios de la Reparación Colectiva se asegurará a través de: 
1. Conformación paritaria de los espacios de participación en el proceso de Reparación Colectiva (alistamiento, concertación del plan de reparación, diagnóstico del daño, implementación de las medidas de reparación), es decir, igual número de mujeres y hombres. 
2. Reconocimiento y participación a las organizaciones locales de mujeres y lideresas en los espacios de participación, particularmente en las decisiones sobre el desarrollo humano sostenible e incluyente. 
3. Espacios de formación en derechos, espacios diferenciados para la reflexión de las violencias contra las mujeres y la construcción de propuestas de reparación y la participación paritaria, especialmente en las instancias de concertación y toma de decisiones.
</t>
  </si>
  <si>
    <t xml:space="preserve"> El plan de Reparación Colectiva y su incorporación en los PDET debe contemplar medidas de reparación transformadora para las mujeres (superar las condiciones estructurales de discriminación y violencia), para lo cual se establecerá en el Plan explícitamente cuáles son esas medidas así como el presupuesto que se destinará a la implementación. </t>
  </si>
  <si>
    <t>Las medidas de reparación transformadora para las mujeres, pretenderán su autonomía económica, la participación política de las mujeres, y garantías de no repetición asociadas al derecho a una vida libre de violencia.</t>
  </si>
  <si>
    <t xml:space="preserve">La Reparación Colectiva reconocerá el impacto diferencial y desproporcionado del conflicto armado y el desplazamiento forzado en la vida de las mujeres, en consecuencia: 
la determinación del daño causado al colectivo o comunidad, deberá tener espacios de documentación dirigidos a los daños y las afectaciones del conflicto armado en la vida de las mujeres, abordando explícitamente el tema de la violencia sexual y el rol de las mujeres en procesos de resistencia, retorno, empoderamiento de comunidades y defensa de derechos individuales y colectivos. 
</t>
  </si>
  <si>
    <t>Las medidas de satisfacción, las garantías de no repetición y la reconciliación requieren el reconocimiento público de las violencias que se cometieron contra las mujeres, específicamente la violencia sexual, el reconocimiento de la responsabilidad por esas violencias, la difusión de mensajes sobre el derecho a la no discriminación y una vida libre de violencias, así como el establecimiento de mecanismos estatales para la protección y garantía de los derechos de las mujeres.</t>
  </si>
  <si>
    <t>La atención psicosocial a las víctimas del conflicto armado deberá incorporarse a las políticas públicas de atención en salud, para asegurar la atención de las víctimas sin condicionarlas a la vigencia de la implementación del acuerdo de paz ni de las políticas públicas de víctimas.</t>
  </si>
  <si>
    <t xml:space="preserve">Establecer un mecanismo de evaluación de la implementación del programa en términos de cobertura, obstáculos y buenas prácticas que permitan el mejoramiento y ajuste, también promoverá la realización de investigaciones que valoren la intervención psicosocial a las víctimas, por ejemplo a través de apoyo financiero de Colciencias a esas investigaciones. </t>
  </si>
  <si>
    <t>Establecer un mecanismo de supervisión clínica, para la revisión y ajuste de la atención psicosocial brindada, y para  autocuidado de quien brinda la atención terapéutica.</t>
  </si>
  <si>
    <t xml:space="preserve">El PAPSIVI deberá fortalecerse en la atención a mujeres víctimas de violencia sexual a través de: 
1. Atención prioritaria, integral y preferencial  con equipos interdisciplinarios, que permitan el abordaje de los impactos a nivel individual, familiar y comunitario. 
2. Atención en condiciones de seguridad, confianza y dignidad, que permitan el relato de las violencias, los daños derivados y la rehabilitación en términos de la recuperación de las secuelas y la promoción de los derechos de las mujeres.
3. Se dirigirá a las mujeres víctimas, a las/los hijas/os de la violencia y los/las niños/as en proceso de gestación durante la comisión de la violencia.
</t>
  </si>
  <si>
    <t>Se entenderá el carácter integral e interrelacionado de las medidas de reparación. Para lo cual en los escenarios de implementación de medidas de satisfacción, indemnización, restitución, se contará con asistencia psicosocial, ojalá proporcionada por los mismos equipos que realizan la atención en el marco de las medidas de rehabilitación. También se incluirá la atención psicosocial en el marco del desarrollo de los procesos judiciales.</t>
  </si>
  <si>
    <t xml:space="preserve">Los procesos de retorno y reubicación deberán:
1. Identificar a relación entre el desplazamiento forzado y el despojo de tierras con la comisión de violencias contra las mujeres, específicamente con la violencia sexual, y en consecuencia los procesos contemplarán medidas orientadas a la visibilización de esa relación.
2. Contemplar condiciones para que las mujeres retornadas o reubicadas desarrollen su proyecto de vida, se reconozca su carga en el cuidado de las personas y se brinden alternativas para la disminución y redistribución de la misma, conozcan su derecho a la propiedad y los mecanismos de protección a su derecho, se promueva la autonomía económica  y la participación de las mujeres en los ingresos económicos y en su disfrute.
3. Aumentar la participación de las mujeres en los ciclos productivos locales, con ingresos equitativos y reconocimiento de la contribución económica de las labores de cuidado. 
4. Se reconocerá los procesos de liderazgo de las mujeres desplazadas y exiliadas, y en el retorno o reubicación se brindarán condiciones para la continuidad de ese liderazgo y para la participación en las decisiones locales.
</t>
  </si>
  <si>
    <t xml:space="preserve">Garantías de no repetición acorde con el impacto diferencial y desproporcionado del conflicto armado y el desplazamiento forzado en la vida de las mujeres: 
1. Se realizarán actos de perdón público y formal que reconozcan las violencias cometidas contra las mujeres, especialmente frente a la comisión de la violencia sexual. Se reconocerá la afectación diferenciada a las mujeres y niñas, la dignificación de las víctimas y la trasmisión del mensaje de rechazo a la violencia contra las mujeres, específicamente frente a la violencia sexual.
2. Además se reconocerá el impacto de las dificultades de acceso a la justicia, los prejuicios y estigmatizaciones contra las víctimas, y los tratos discriminatorios que recibieron.
3. Se reconocerá la afectación diferencial del conflicto armado a las organizaciones y colectivos de mujeres, los ataques contra las lideresas y defensoras de derechos humanos, así como el impacto de esa violencia en la participación de las mujeres en los ámbitos públicos. 
4. Se fortalecerá la atención y prevención de las violencias contra las mujeres, a través del fortalecimiento o creación de institucionalidad especializada, mecanismos de acceso a la justicia y a la protección, promoción de los derechos de las mujeres.
</t>
  </si>
  <si>
    <t>Fortalecimiento a la Fiscalía General de la Nación a nivel seccional para la atención adecuada de las denuncias de violencias contra las mujeres, el impulso de procesos en curso y el otorgamiento de medidas de protección de acuerdo a la ley 1257 de 2008.</t>
  </si>
  <si>
    <t>Fortalecimiento a la Defensoría del Pueblo Delegada para los derechos de las mujeres para que en articulación con Dirección Nacional de Defensoría Pública brinde a las mujeres acceso a servicios de asesoría jurídica, psicológica y representación judicial como parte de la atención adecuada a las violencias contra las mujeres.</t>
  </si>
  <si>
    <t>Establecer un porcentaje mínimo del 1% de los recursos de PDET se destine a programas prevención, protección y atención de violencias contra las mujeres.</t>
  </si>
  <si>
    <t>.Creación o fortalecimiento de programas de protección a mujeres víctimas de violencia, que incluyan la existencia de rutas de atención local y casa-refugios  de acuerdo a la ley 1257 de 2008.</t>
  </si>
  <si>
    <t xml:space="preserve">Fiscalía General de la Nación </t>
  </si>
  <si>
    <t>Representante Entidad del Gobierno Nacional asistente al evento</t>
  </si>
  <si>
    <t xml:space="preserve">Asistente al evento con Gobernaciones </t>
  </si>
  <si>
    <t>Asistente al evento como representante de Ciudad Capital</t>
  </si>
  <si>
    <t xml:space="preserve">Asistente al evento como representante del municipio </t>
  </si>
  <si>
    <t xml:space="preserve">Participante en los encuenttros con víctimas en el Exterior </t>
  </si>
  <si>
    <t>Asistente al Evento Nacional de PAP</t>
  </si>
  <si>
    <t xml:space="preserve">Asistente al evento con Académicos </t>
  </si>
  <si>
    <t xml:space="preserve">Asistente eventos con población víctima </t>
  </si>
  <si>
    <t>Instrumentos de seguimiento / Participación efectiva de las víctimas del conflicto</t>
  </si>
  <si>
    <t>La política de víctimas está segregada. Existe una multiplicidad de planes que no están articulados con el Plan de Acción Territorial. El tiempo para la formulación de planes es el mismo, por lo que no es posible llevar a cabo su articulación. Cruce de órdenes judiciales que ordenan diferentes medidas que terminan confluyendo en el territorio implica un enorme desgaste institucional, ya que se ordena atención individualizada, mientras que gobernaciones y municipios funcionan por programas y proyectos colectivos</t>
  </si>
  <si>
    <t>Iniciativas locales de reparación del territorio / Enfoque territorial</t>
  </si>
  <si>
    <t>Ajuste arquitectura institucional / Enfoque territorial</t>
  </si>
  <si>
    <t>Mecanismos de implementación / Fortalecimiento de la confianza entre la población víctima y el Estado</t>
  </si>
  <si>
    <t>Fortalecimiento de la confianza entre la población víctima y el Estado / Seguridad</t>
  </si>
  <si>
    <t>Sistemas de información / Seguridad</t>
  </si>
  <si>
    <t>Participación de las víctimas del conflicto armado / Fortalecimiento de la confianza entre la población víctima y el Estado</t>
  </si>
  <si>
    <t>Asistente al Evento Nacional</t>
  </si>
  <si>
    <t>Total general</t>
  </si>
  <si>
    <t xml:space="preserve">Cuenta de PROPUESTA PLANTEADA </t>
  </si>
  <si>
    <t>Pág. Web - Reparación Colectiva</t>
  </si>
  <si>
    <t xml:space="preserve">Pág. Web - Otros conexos </t>
  </si>
  <si>
    <t>Pág. web Retornos y Reubicaciones</t>
  </si>
  <si>
    <t>Página Web - Rehabilitación Psicosocial</t>
  </si>
  <si>
    <t>Pág. Web - Reparación connacionales</t>
  </si>
  <si>
    <t>Pág. Web - Otros nivel Nacional</t>
  </si>
  <si>
    <t>Eventos Población Víctima Reparación Colectiva</t>
  </si>
  <si>
    <t>Event Población Víctima Retornos y Reubicaciones</t>
  </si>
  <si>
    <t>Event Población Rehabilitación Psicosocial</t>
  </si>
  <si>
    <t>Corporación SISMA Mujer</t>
  </si>
  <si>
    <t>Total Propuestas</t>
  </si>
  <si>
    <t>Tipo de Evento</t>
  </si>
  <si>
    <t>Categorías - Subcategorías</t>
  </si>
  <si>
    <t>Conteo Final por Categoría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</si>
</sst>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27" x14ac:knownFonts="1">
    <font>
      <sz val="11"/>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i/>
      <sz val="10"/>
      <color theme="1"/>
      <name val="Calibri"/>
      <family val="2"/>
      <scheme val="minor"/>
    </font>
    <font>
      <b/>
      <sz val="10"/>
      <color theme="1"/>
      <name val="Calibri"/>
      <family val="2"/>
      <scheme val="minor"/>
    </font>
    <font>
      <u/>
      <sz val="10"/>
      <color theme="1"/>
      <name val="Calibri"/>
      <family val="2"/>
      <scheme val="minor"/>
    </font>
    <font>
      <b/>
      <sz val="10"/>
      <name val="Calibri"/>
      <family val="2"/>
      <scheme val="minor"/>
    </font>
    <font>
      <b/>
      <sz val="10"/>
      <color rgb="FF4472C4"/>
      <name val="Calibri"/>
      <family val="2"/>
      <scheme val="minor"/>
    </font>
    <font>
      <sz val="10"/>
      <color rgb="FFFF0000"/>
      <name val="Calibri"/>
      <family val="2"/>
      <scheme val="minor"/>
    </font>
    <font>
      <b/>
      <sz val="10"/>
      <color rgb="FF5B9BD5"/>
      <name val="Calibri"/>
      <family val="2"/>
      <scheme val="minor"/>
    </font>
    <font>
      <sz val="10"/>
      <color theme="1"/>
      <name val="Calibri Light"/>
      <family val="2"/>
    </font>
    <font>
      <sz val="10"/>
      <color rgb="FF000000"/>
      <name val="Calibri"/>
      <family val="2"/>
    </font>
    <font>
      <sz val="9"/>
      <color theme="1"/>
      <name val="Calibri"/>
      <family val="2"/>
      <scheme val="minor"/>
    </font>
    <font>
      <sz val="9"/>
      <name val="Calibri"/>
      <family val="2"/>
      <scheme val="minor"/>
    </font>
    <font>
      <sz val="9"/>
      <color rgb="FF000000"/>
      <name val="Calibri"/>
      <family val="2"/>
      <scheme val="minor"/>
    </font>
    <font>
      <b/>
      <sz val="9"/>
      <color theme="1"/>
      <name val="Calibri"/>
      <family val="2"/>
      <scheme val="minor"/>
    </font>
    <font>
      <i/>
      <sz val="9"/>
      <color theme="1"/>
      <name val="Calibri"/>
      <family val="2"/>
      <scheme val="minor"/>
    </font>
    <font>
      <u/>
      <sz val="9"/>
      <color theme="1"/>
      <name val="Calibri"/>
      <family val="2"/>
      <scheme val="minor"/>
    </font>
    <font>
      <sz val="10"/>
      <color theme="1"/>
      <name val="Arial"/>
      <family val="2"/>
    </font>
    <font>
      <b/>
      <sz val="9"/>
      <color indexed="81"/>
      <name val="Tahoma"/>
      <family val="2"/>
    </font>
    <font>
      <sz val="9"/>
      <color indexed="81"/>
      <name val="Tahoma"/>
      <family val="2"/>
    </font>
    <font>
      <sz val="11"/>
      <color theme="1"/>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2" fillId="0" borderId="0" applyFont="0" applyFill="0" applyBorder="0" applyAlignment="0" applyProtection="0"/>
  </cellStyleXfs>
  <cellXfs count="58">
    <xf numFmtId="0" fontId="0" fillId="0" borderId="0" xfId="0"/>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0" fillId="0" borderId="0" xfId="0" applyAlignment="1">
      <alignment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 fillId="0" borderId="2" xfId="0" applyFont="1" applyFill="1" applyBorder="1"/>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applyFill="1" applyBorder="1"/>
    <xf numFmtId="0" fontId="1" fillId="0" borderId="2" xfId="0" applyFont="1" applyFill="1" applyBorder="1" applyAlignment="1">
      <alignment wrapText="1"/>
    </xf>
    <xf numFmtId="0" fontId="1" fillId="0" borderId="2" xfId="0" applyFont="1" applyFill="1" applyBorder="1" applyAlignment="1">
      <alignment horizontal="justify" vertical="center"/>
    </xf>
    <xf numFmtId="0" fontId="0" fillId="0" borderId="2" xfId="0" applyFont="1" applyFill="1" applyBorder="1" applyAlignment="1">
      <alignment horizontal="justify" vertical="center"/>
    </xf>
    <xf numFmtId="0" fontId="0" fillId="0" borderId="2" xfId="0" applyFill="1" applyBorder="1" applyAlignment="1">
      <alignment horizontal="justify" vertical="center"/>
    </xf>
    <xf numFmtId="0" fontId="0" fillId="0" borderId="2" xfId="0" applyFill="1" applyBorder="1" applyAlignment="1">
      <alignment wrapText="1"/>
    </xf>
    <xf numFmtId="0" fontId="2" fillId="0" borderId="2" xfId="0" applyFont="1" applyFill="1" applyBorder="1" applyAlignment="1">
      <alignment vertical="center" wrapText="1"/>
    </xf>
    <xf numFmtId="0" fontId="0" fillId="0" borderId="2" xfId="0" applyFill="1" applyBorder="1" applyAlignment="1">
      <alignment vertical="center" wrapText="1"/>
    </xf>
    <xf numFmtId="0" fontId="1" fillId="0" borderId="2" xfId="0" applyNumberFormat="1" applyFont="1" applyFill="1" applyBorder="1" applyAlignment="1">
      <alignment vertical="center" wrapText="1"/>
    </xf>
    <xf numFmtId="0" fontId="0" fillId="0" borderId="0" xfId="0" applyNumberFormat="1" applyAlignment="1">
      <alignment wrapText="1"/>
    </xf>
    <xf numFmtId="0" fontId="0" fillId="0" borderId="0" xfId="0" applyAlignment="1">
      <alignment horizontal="left" wrapText="1"/>
    </xf>
    <xf numFmtId="0" fontId="0" fillId="0" borderId="0" xfId="0" applyAlignment="1">
      <alignment horizontal="left" vertical="center" wrapText="1"/>
    </xf>
    <xf numFmtId="165" fontId="0" fillId="0" borderId="0" xfId="1" applyNumberFormat="1" applyFont="1" applyAlignment="1">
      <alignment horizontal="center"/>
    </xf>
    <xf numFmtId="165" fontId="0" fillId="0" borderId="0" xfId="0" applyNumberFormat="1" applyAlignment="1">
      <alignment horizontal="center"/>
    </xf>
    <xf numFmtId="0" fontId="23" fillId="0" borderId="2" xfId="0" applyFont="1" applyBorder="1" applyAlignment="1">
      <alignment horizontal="center" vertical="center" wrapText="1"/>
    </xf>
    <xf numFmtId="165" fontId="23" fillId="0" borderId="2" xfId="0" applyNumberFormat="1" applyFont="1" applyBorder="1" applyAlignment="1">
      <alignment horizontal="center" vertical="center"/>
    </xf>
    <xf numFmtId="0" fontId="25" fillId="0" borderId="1" xfId="0" applyFont="1" applyBorder="1" applyAlignment="1">
      <alignment wrapText="1"/>
    </xf>
    <xf numFmtId="165" fontId="25" fillId="0" borderId="2" xfId="0" applyNumberFormat="1" applyFont="1" applyBorder="1" applyAlignment="1">
      <alignment horizontal="center" vertical="center" wrapText="1"/>
    </xf>
    <xf numFmtId="0" fontId="23" fillId="0" borderId="0" xfId="0" pivotButton="1" applyFont="1" applyAlignment="1">
      <alignment wrapText="1"/>
    </xf>
    <xf numFmtId="0" fontId="24" fillId="0" borderId="0" xfId="0" pivotButton="1" applyFont="1" applyAlignment="1">
      <alignment wrapText="1"/>
    </xf>
    <xf numFmtId="0" fontId="0" fillId="0" borderId="0" xfId="0" applyAlignment="1">
      <alignment horizontal="left" vertical="center"/>
    </xf>
    <xf numFmtId="0" fontId="0" fillId="0" borderId="1" xfId="0" pivotButton="1" applyBorder="1" applyAlignment="1">
      <alignment horizontal="left" vertical="center" wrapText="1"/>
    </xf>
    <xf numFmtId="165" fontId="0" fillId="0" borderId="1" xfId="0" applyNumberFormat="1" applyBorder="1" applyAlignment="1">
      <alignment horizontal="left" vertical="center"/>
    </xf>
    <xf numFmtId="0" fontId="0" fillId="0" borderId="2" xfId="0" applyBorder="1" applyAlignment="1">
      <alignment horizontal="left" vertical="center" wrapText="1"/>
    </xf>
    <xf numFmtId="165" fontId="0" fillId="0" borderId="2" xfId="0" applyNumberFormat="1" applyBorder="1" applyAlignment="1">
      <alignment horizontal="left" vertical="center"/>
    </xf>
    <xf numFmtId="165" fontId="0" fillId="0" borderId="0" xfId="0" applyNumberFormat="1" applyAlignment="1">
      <alignment horizontal="left" vertical="center"/>
    </xf>
    <xf numFmtId="0" fontId="23" fillId="0" borderId="2" xfId="0" applyFont="1" applyBorder="1" applyAlignment="1">
      <alignment horizontal="left" vertical="center" wrapText="1"/>
    </xf>
    <xf numFmtId="0" fontId="24" fillId="0" borderId="2" xfId="0" applyFont="1" applyBorder="1" applyAlignment="1">
      <alignment horizontal="left" vertical="center" wrapText="1"/>
    </xf>
    <xf numFmtId="165" fontId="24" fillId="0" borderId="2" xfId="0" applyNumberFormat="1" applyFont="1" applyBorder="1" applyAlignment="1">
      <alignment horizontal="left" vertical="center"/>
    </xf>
    <xf numFmtId="165" fontId="26" fillId="0" borderId="0" xfId="0" applyNumberFormat="1" applyFont="1" applyAlignment="1">
      <alignment horizontal="center"/>
    </xf>
    <xf numFmtId="165" fontId="26" fillId="0" borderId="0" xfId="0" applyNumberFormat="1" applyFont="1" applyFill="1" applyAlignment="1">
      <alignment horizontal="center"/>
    </xf>
    <xf numFmtId="0" fontId="1" fillId="0" borderId="2" xfId="0" applyFont="1" applyFill="1" applyBorder="1" applyAlignment="1">
      <alignment horizontal="center" vertical="center" wrapText="1"/>
    </xf>
  </cellXfs>
  <cellStyles count="2">
    <cellStyle name="Millares" xfId="1" builtinId="3"/>
    <cellStyle name="Normal" xfId="0" builtinId="0"/>
  </cellStyles>
  <dxfs count="99">
    <dxf>
      <alignment vertical="center" readingOrder="0"/>
    </dxf>
    <dxf>
      <alignment horizontal="center" readingOrder="0"/>
    </dxf>
    <dxf>
      <font>
        <sz val="1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 #,##0_-;_-* &quot;-&quot;??_-;_-@_-"/>
    </dxf>
    <dxf>
      <alignment wrapText="1" indent="0" readingOrder="0"/>
    </dxf>
    <dxf>
      <font>
        <color auto="1"/>
      </font>
    </dxf>
    <dxf>
      <font>
        <sz val="11"/>
      </font>
    </dxf>
    <dxf>
      <alignment horizontal="left" readingOrder="0"/>
    </dxf>
    <dxf>
      <fill>
        <patternFill>
          <bgColor auto="1"/>
        </patternFill>
      </fill>
    </dxf>
    <dxf>
      <font>
        <color theme="0"/>
      </font>
    </dxf>
    <dxf>
      <font>
        <sz val="10"/>
      </font>
    </dxf>
    <dxf>
      <font>
        <sz val="14"/>
      </font>
    </dxf>
    <dxf>
      <alignment horizontal="center" readingOrder="0"/>
    </dxf>
    <dxf>
      <alignment horizontal="center" readingOrder="0"/>
    </dxf>
    <dxf>
      <numFmt numFmtId="165" formatCode="_-* #,##0_-;\-* #,##0_-;_-* &quot;-&quot;??_-;_-@_-"/>
    </dxf>
    <dxf>
      <numFmt numFmtId="165" formatCode="_-* #,##0_-;\-* #,##0_-;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wrapText="1" indent="0" readingOrder="0"/>
    </dxf>
    <dxf>
      <alignment wrapText="1" indent="0" readingOrder="0"/>
    </dxf>
    <dxf>
      <alignment wrapText="1" indent="0" readingOrder="0"/>
    </dxf>
    <dxf>
      <font>
        <sz val="16"/>
      </font>
    </dxf>
    <dxf>
      <font>
        <sz val="16"/>
      </font>
    </dxf>
    <dxf>
      <font>
        <sz val="16"/>
      </font>
    </dxf>
    <dxf>
      <font>
        <sz val="16"/>
      </font>
    </dxf>
    <dxf>
      <font>
        <sz val="16"/>
      </font>
    </dxf>
    <dxf>
      <alignment horizontal="left" readingOrder="0"/>
    </dxf>
    <dxf>
      <alignment vertical="center" indent="0" readingOrder="0"/>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numFmt numFmtId="165" formatCode="_-* #,##0_-;\-* #,##0_-;_-* &quot;-&quot;??_-;_-@_-"/>
    </dxf>
    <dxf>
      <numFmt numFmtId="165" formatCode="_-* #,##0_-;\-* #,##0_-;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indent="0" readingOrder="0"/>
    </dxf>
    <dxf>
      <alignment wrapText="1" indent="0" readingOrder="0"/>
    </dxf>
    <dxf>
      <alignment wrapText="1" indent="0" readingOrder="0"/>
    </dxf>
    <dxf>
      <alignment wrapText="1" indent="0" readingOrder="0"/>
    </dxf>
    <dxf>
      <alignment wrapText="1" indent="0" readingOrder="0"/>
    </dxf>
    <dxf>
      <font>
        <sz val="11"/>
      </font>
    </dxf>
    <dxf>
      <font>
        <color auto="1"/>
      </font>
    </dxf>
    <dxf>
      <font>
        <sz val="14"/>
      </font>
    </dxf>
    <dxf>
      <font>
        <sz val="14"/>
      </font>
    </dxf>
    <dxf>
      <font>
        <sz val="16"/>
      </font>
    </dxf>
    <dxf>
      <alignment horizontal="center" readingOrder="0"/>
    </dxf>
    <dxf>
      <alignment horizontal="center" readingOrder="0"/>
    </dxf>
    <dxf>
      <numFmt numFmtId="165" formatCode="_-* #,##0_-;\-* #,##0_-;_-* &quot;-&quot;??_-;_-@_-"/>
    </dxf>
    <dxf>
      <numFmt numFmtId="165" formatCode="_-* #,##0_-;\-* #,##0_-;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alignment wrapText="1" indent="0" readingOrder="0"/>
    </dxf>
    <dxf>
      <alignment wrapText="1" indent="0" readingOrder="0"/>
    </dxf>
    <dxf>
      <alignment wrapText="1" indent="0" readingOrder="0"/>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iana Chavarro Rodriguez" refreshedDate="42866.754875462961" createdVersion="4" refreshedVersion="4" minRefreshableVersion="3" recordCount="2493">
  <cacheSource type="worksheet">
    <worksheetSource ref="A1:I2494" sheet="Consolidado para presentar"/>
  </cacheSource>
  <cacheFields count="9">
    <cacheField name="IDENTIFICACIÓN DEL ACTOR" numFmtId="0">
      <sharedItems longText="1"/>
    </cacheField>
    <cacheField name="TIPO DE EVENTO " numFmtId="0">
      <sharedItems count="29">
        <s v="Entidades Nacionales  SNARIV "/>
        <s v="Gobernaciones "/>
        <s v="Ciudades capitales"/>
        <s v="Municipios "/>
        <s v="Víctimas en el Exterior "/>
        <s v="Evento Nacional "/>
        <s v="Propuestas escritas organizaciones sociales "/>
        <s v="Académicos y Org DH"/>
        <s v="Eventos Población Víctima Reparación Colectiva"/>
        <s v="Event Población Víctima Retornos y Reubicaciones"/>
        <s v="Event Población Rehabilitación Psicosocial"/>
        <s v="Pág. Web - Reparación Colectiva"/>
        <s v="Pág. Web - Otros conexos "/>
        <s v="Pág. web Retornos y Reubicaciones"/>
        <s v="Página Web - Rehabilitación Psicosocial"/>
        <s v="Pág. Web - Reparación connacionales"/>
        <s v="Pág. Web - Otros nivel Nacional"/>
        <s v="Espacios participación población víctima "/>
        <s v="Evento Mujeres "/>
        <s v="Event Pobl REAB PSICOSOC" u="1"/>
        <s v="Pág. Web RC" u="1"/>
        <s v="Página Web Rehabilitación Psicosocial" u="1"/>
        <s v="Pág. Web otros nivel Nacional" u="1"/>
        <s v="Pág. Web Reparación connacionales" u="1"/>
        <s v="Event Pobl VícT RyR" u="1"/>
        <s v="Pág. web R y R" u="1"/>
        <s v="Pág. Web otros conexos " u="1"/>
        <s v="Pág. Web otros temas nivel Nacional" u="1"/>
        <s v="Eventos Pobl Víctima RC" u="1"/>
      </sharedItems>
    </cacheField>
    <cacheField name="CATEGORÍA " numFmtId="0">
      <sharedItems count="4">
        <s v="Dimensión Territorial"/>
        <s v="Fortalecimiento Institucional"/>
        <s v="Participación y fortalecimiento de enfoques diferenciales y étnicos"/>
        <s v="Articulación entre instituciones y actores sociales involucrados en la política"/>
      </sharedItems>
    </cacheField>
    <cacheField name="SUBCATEGORÍA " numFmtId="0">
      <sharedItems count="100">
        <s v="Delimitación de competencias"/>
        <s v="Ajuste arquitectura institucional"/>
        <s v="Planeación y gestión del ordenamiento territorial"/>
        <s v="Fortalecimiento de enfoques diferenciales: étnico"/>
        <s v="Corresponsabilidad"/>
        <s v="Instrumentos de seguimiento"/>
        <s v="Enfoque territorial"/>
        <s v="Oferta institucional y diseño de la política"/>
        <s v="Participación efectiva de las víctimas del conflicto"/>
        <s v="Mecanismos de implementación"/>
        <s v="Financiamiento de la política"/>
        <s v="Sistemas de información"/>
        <s v="Asistencia a connacionales"/>
        <s v="Seguridad"/>
        <s v="Interlocución con otros actores"/>
        <s v="Fortalecimiento de la confianza entre la población víctima y el Estado"/>
        <s v="Iniciativas locales de reparación del territorio"/>
        <s v="Estrategias de reconstrucción del tejido social"/>
        <s v="Fortalecimiento de enfoques diferenciales: mujer y género"/>
        <s v="Estrategias de reconstrucción del tejido social / Interlocución con otros actores"/>
        <s v="Asistencia a connacionales / Mecanismos de implementación"/>
        <s v="Financiamiento de la política / Asistencia a connacionales"/>
        <s v="Asistencia a connacionales / Interlocución con otros actores"/>
        <s v="Asistencia a Connacionales / Fortalecimiento de enfoques diferenciales: poblacional"/>
        <s v="Ajuste arquitectura institucional / Asistencia a connacionales"/>
        <s v="Mecanismos de implementación / Asistencia a connacionales"/>
        <s v="Asistencia a connacionales / Oferta institucional y diseño de la política"/>
        <s v="Seguridad / Asistencia a connacionales"/>
        <s v="Oferta institucional y diseño de la política / Asistencia a connacionales"/>
        <s v="Interlocución con otros actores / Asistencia a connacionales"/>
        <s v="Fortalecimiento de enfoques diferenciales: poblacional / Asistencia a connacionales"/>
        <s v="Sistemas de información / Interlocución con otros actores"/>
        <s v="Instrumentos de seguimiento / Asistencia a connacionales"/>
        <s v="Fortalecimiento de los enfoques diferenciales: género / Asistencia a connacionales"/>
        <s v="Estrategias de reconstrucción del tejido social / Asistencia a connacionales"/>
        <s v="Mecanismos de implementación /Asistencia de connacionales"/>
        <s v="Fortalecimiento de enfoques diferenciales: poblacional"/>
        <s v="Asistencia a connacionales / Oferta institucional y diseño de la política "/>
        <s v="Mecanismos de implementación/Interlocución con otros actores"/>
        <s v="Ajuste arquitectura institucional/Interlocución con otros actores"/>
        <s v="Corresponsabilidad/Instrumentos de seguimiento"/>
        <s v="Participación efectiva de las víctimas del conflicto/Seguridad"/>
        <s v="Participación efectiva de las víctimas del conflicto/Instrumentos de seguimiento"/>
        <s v="Mecanismos de implementación/Fortalecimiento de enfoques diferenciales: poblacional"/>
        <s v="Participación efectiva de las víctimas del conflicto/Fortalecimiento de enfoques diferenciales: poblacional"/>
        <s v="Fortalecimiento de enfoques diferenciales"/>
        <s v="Financiamiento de la política / Ajuste arquitectura institucional"/>
        <s v="Corresponsabilidad / Financiamiento de la política"/>
        <s v="Ajustes arquitectura institucional / Seguridad"/>
        <s v="Ajustes arquitectura institucional / Fortalecimiento enfoques diferenciales (étnico)"/>
        <s v="Oferta institucional y diseño de la política / Fortalecimiento enfoques diferenciales"/>
        <s v="Fortalecimiento de enfoques diferenciales: mujer y género, étnico"/>
        <s v="Corresponsabilidad / Ajuste arquitectura institucional"/>
        <s v="Sistemas de Información / Corresponsabilidad"/>
        <s v="Fortalecimiento enfoques diferenciales: étnico"/>
        <s v="Iniciativas locales de reparación del territorio / Enfoque territorial"/>
        <s v="Enfoque territorial / Fortalecimiento de enfoques diferenciales: poblacional"/>
        <s v="Financiamiento de la política / Participación efectiva de las víctimas del conflicto"/>
        <s v="Mecanismos de implementación / Fortalecimiento de la confianza entre la población víctima y el Estado"/>
        <s v="Fortalecimiento de la confianza entre la población víctima y el Estado / Seguridad"/>
        <s v="Fortalecimiento de la confianza entre la población víctima y el Estado / Participación de las víctimas del conflicto armado"/>
        <s v="Planeación y gestión del ordenamiento territorial / Estrategias de reconstrucción del tejido social"/>
        <s v="Mecanismos de implementación / Ajuste arquitectura institucional"/>
        <s v="Ajuste arquitectura institucional / Fortalecimiento de la confianza entre la población víctima y el Estado"/>
        <s v="Seguridad / Mecanismos de implementación"/>
        <s v="Participación efectiva de las víctimas del conflicto armado / Enfoque territorial"/>
        <s v="Mecanismos de implementación / Enfoque territorial"/>
        <s v="Enfoque Territorial / Corresponsabilidad"/>
        <s v="Participación efectiva de las víctimas del conflicto / Estrategias de reconstrucción del tejido social"/>
        <s v="Financiamiento de la política / Enfoque territorial"/>
        <s v="Enfoque territorial / Planeación y gestión del ordenamiento territorial / _x000a_Enfoque Diferencial"/>
        <s v="Participación de las víctimas del conflicto armado / Fortalecimiento de la confianza entre la población víctima y el Estado"/>
        <s v="Instrumentos de seguimiento / Participación efectiva de las víctimas del conflicto"/>
        <s v="Interlocución con otros actores / Estrategias de reconstrucción del tejido social"/>
        <s v="Oferta institucional y diseño de política / Participación efectiva de las víctimas del conflicto armado"/>
        <s v="Sistemas de información / Seguridad"/>
        <s v="Interlocución con otros actores / Enfoque territorial"/>
        <s v="Ajuste arquitectura institucional / Enfoque territorial"/>
        <s v="Instrumentos de seguimiento / Interlocución con otros actores"/>
        <s v="Oferta institucional y diseño de la política / Seguridad"/>
        <s v="Fortalecimiento enfoque diferencial étnico"/>
        <s v="Corresponsabilidad " u="1"/>
        <s v="Fortalecimiento de enfoques diferenciales " u="1"/>
        <s v="Seguridad " u="1"/>
        <s v="Planeación y gestión del ordenamiento territorial " u="1"/>
        <s v="Participación efectiva de las víctimas del conflicto armado" u="1"/>
        <s v="Fortalecimiento Institucional" u="1"/>
        <s v="Mecanismos de implementación " u="1"/>
        <s v="Participación efectiva de las víctimas del conflicto " u="1"/>
        <s v="Iniciativas locales de reparación " u="1"/>
        <s v="Oferta institucional y diseño de la política " u="1"/>
        <s v="Participación efectiva de las víctimas del conflicto_x000a_" u="1"/>
        <s v=" Participación efectiva de las víctimas del conflicto " u="1"/>
        <s v="Instrumentos de seguimiento " u="1"/>
        <s v="Participación efectiva de la población víctima del conflicto" u="1"/>
        <s v="Enfoque territorial " u="1"/>
        <s v="Fortalecimiento de enfoques diferenciales: étnico " u="1"/>
        <s v="Asistencia a connacionales " u="1"/>
        <s v="Ajuste arquitectura institucional " u="1"/>
        <s v="Delimitación de competencias " u="1"/>
      </sharedItems>
    </cacheField>
    <cacheField name="SITUACIÓN IDENTIFICADA" numFmtId="0">
      <sharedItems longText="1"/>
    </cacheField>
    <cacheField name="PROPUESTA PLANTEADA " numFmtId="0">
      <sharedItems longText="1"/>
    </cacheField>
    <cacheField name="ÁMBITO AL QUE SE DIRIGE SEGÚN PUNTO 5.1.3.7 AF " numFmtId="0">
      <sharedItems count="4">
        <s v="Articulación"/>
        <s v="Fortalecimiento"/>
        <s v="Planeación"/>
        <s v="Planeación y fortalecimiento"/>
      </sharedItems>
    </cacheField>
    <cacheField name="ACTORES INVOLUCRADOS EN LA PROPUESTA " numFmtId="0">
      <sharedItems containsBlank="1" longText="1"/>
    </cacheField>
    <cacheField name="RESPUESTA A LA PROPUESTA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93">
  <r>
    <s v="Representante Entidad del Gobierno Nacional asistente al evento"/>
    <x v="0"/>
    <x v="0"/>
    <x v="0"/>
    <s v="No se tienen claros los roles y competencias de las entidades y se presenta un desconocimiento de por parte de la UARIV la oferta misional de las entidades del nivel nacional al tiempo que estas desconocen las actividades que realiza la UARIV en el marco de los PIRC"/>
    <s v="Definir los roles institucionales frente a la implementación de las directrices derivadas del acuerdo en materia de reparaciones colectivas. "/>
    <x v="0"/>
    <s v="UARIV"/>
    <m/>
  </r>
  <r>
    <s v="Representante Entidad del Gobierno Nacional asistente al evento"/>
    <x v="0"/>
    <x v="1"/>
    <x v="1"/>
    <s v="No se tienen claros los roles y competencias de las entidades y se presenta un desconocimiento de por parte de la UARIV la oferta misional de las entidades del nivel nacional al tiempo que estas desconocen las actividades que realiza la UARIV en el marco de los PIRC"/>
    <s v="La unidad debe delinear desde el inicio del proceso conociendo la misionalidad de las entidades para que las víctimas tengan conocimiento de qué puede ofrecer la entidad."/>
    <x v="1"/>
    <s v="UARIV"/>
    <m/>
  </r>
  <r>
    <s v="Representante Entidad del Gobierno Nacional asistente al evento"/>
    <x v="0"/>
    <x v="0"/>
    <x v="2"/>
    <s v="Desarticulación de los procesos de reparación colectiva con los retornos y reubicaciones. Diferencias en las rutas de reparación y restitución de tierras. No se cuenta con información actualizada sobre los procesos que desarrolla la UARIV en los territorios que permita articular las acciones de otras entidades. "/>
    <s v=" La UARIV debe descentralizar la Información y los procesos "/>
    <x v="1"/>
    <s v="UARIV"/>
    <m/>
  </r>
  <r>
    <s v="Representante Entidad del Gobierno Nacional asistente al evento"/>
    <x v="0"/>
    <x v="2"/>
    <x v="3"/>
    <s v="N/A"/>
    <s v="Priorizar y agilizar los PIRC de comunidades étnicas.  "/>
    <x v="2"/>
    <m/>
    <m/>
  </r>
  <r>
    <s v="Representante Entidad del Gobierno Nacional asistente al evento"/>
    <x v="0"/>
    <x v="1"/>
    <x v="4"/>
    <s v="Acciones desarticuladas por parte de las distintas entidades."/>
    <s v="Las entidades del SNARIV deben intervenir en tiempos y en acciones coordinadas y así aunar esfuerzos y recursos para un verdadero impacto."/>
    <x v="2"/>
    <s v="SNARIV"/>
    <m/>
  </r>
  <r>
    <s v="Representante Entidad del Gobierno Nacional asistente al evento"/>
    <x v="0"/>
    <x v="1"/>
    <x v="1"/>
    <s v="Deficiencias en el funcionamiento del SNARIV"/>
    <s v="La dotación de instrumentos coercitivos y de capacidad de intervención en la toma de decisiones presupuestales de las entidades que integran el sistema. "/>
    <x v="2"/>
    <s v="SNARIV"/>
    <m/>
  </r>
  <r>
    <s v="Representante Entidad del Gobierno Nacional asistente al evento"/>
    <x v="0"/>
    <x v="1"/>
    <x v="1"/>
    <s v="Deficiencias en el funcionamiento del SNARIV"/>
    <s v="Modificar su naturaleza Jurídica dentro de la estructura del Estado. "/>
    <x v="1"/>
    <s v="SNARIV"/>
    <m/>
  </r>
  <r>
    <s v="Representante Entidad del Gobierno Nacional asistente al evento"/>
    <x v="0"/>
    <x v="1"/>
    <x v="1"/>
    <s v="Deficiencias en el funcionamiento del SNARIV"/>
    <s v="Establecer incentivos para la actuación de las entidades"/>
    <x v="1"/>
    <s v="SNARIV"/>
    <m/>
  </r>
  <r>
    <s v="Representante Entidad del Gobierno Nacional asistente al evento"/>
    <x v="0"/>
    <x v="1"/>
    <x v="1"/>
    <s v="Deficiencias en el funcionamiento del SNARIV"/>
    <s v="Mayor capacidad técnica de la subdirección del SNARIV, con el fin de que conozcan a profundidad cómo funcionan cada una de las entidades, entendieran como son los programas, la oferta y las rutas y partir de allí poder incluir por parte de los sujetos las acciones"/>
    <x v="1"/>
    <s v="SNARIV"/>
    <m/>
  </r>
  <r>
    <s v="Representante Entidad del Gobierno Nacional asistente al evento"/>
    <x v="0"/>
    <x v="1"/>
    <x v="5"/>
    <s v="N/A"/>
    <s v=" Es necesario un rol más importante de los organismos de control como garantes y verificadores para que las respuestas si sean efectivas."/>
    <x v="1"/>
    <s v="Organismos de control"/>
    <m/>
  </r>
  <r>
    <s v="Representante Entidad del Gobierno Nacional asistente al evento"/>
    <x v="0"/>
    <x v="0"/>
    <x v="6"/>
    <s v="La caracterización cultural prevista no es tomada como eje principal de los planes, la relación de las instituciones debe tener en cuenta los contextos culturales de las comunidades. "/>
    <s v="Tener en cuenta los contextos culturales de las comunidades "/>
    <x v="1"/>
    <m/>
    <m/>
  </r>
  <r>
    <s v="Representante Entidad del Gobierno Nacional asistente al evento"/>
    <x v="0"/>
    <x v="0"/>
    <x v="0"/>
    <s v="N/A"/>
    <s v=" Mejoramiento respecto de la claridad de las competencias de cada entidad"/>
    <x v="1"/>
    <s v="Gobierno Nacional"/>
    <m/>
  </r>
  <r>
    <s v="Representante Entidad del Gobierno Nacional asistente al evento"/>
    <x v="0"/>
    <x v="1"/>
    <x v="7"/>
    <s v="N/A"/>
    <s v="Fortalecimiento de la Oferta institucional y diseño de la política en territorio de colectividad, no adaptar la oferta individual a la colectiva."/>
    <x v="1"/>
    <m/>
    <m/>
  </r>
  <r>
    <s v="Representante Entidad del Gobierno Nacional asistente al evento"/>
    <x v="0"/>
    <x v="2"/>
    <x v="8"/>
    <s v="N/A"/>
    <s v="Los sujetos deben hacer parte de las instancias de decisión y participación de los planes"/>
    <x v="2"/>
    <s v="Sujetos de Reparación Colectiva, Gobierno Nacional"/>
    <m/>
  </r>
  <r>
    <s v="Representante Entidad del Gobierno Nacional asistente al evento"/>
    <x v="0"/>
    <x v="3"/>
    <x v="8"/>
    <s v="N/A"/>
    <s v="Fortalecer el rol de los líderes y sus canales de comunicación con las comunidades"/>
    <x v="1"/>
    <s v="Población víctima"/>
    <m/>
  </r>
  <r>
    <s v="Representante Entidad del Gobierno Nacional asistente al evento"/>
    <x v="0"/>
    <x v="1"/>
    <x v="1"/>
    <s v=" Se tiene mucha dificultad en la implementación de las medidas que al final están atrasando las agendas de las entidades con la reparación"/>
    <s v="Revisar las figuras contractuales, promover manejo de los recursos por parte de las víctimas y tratar de encontrar mecanismos que no tengan intermediaros en los territorios y agilice las oferta"/>
    <x v="1"/>
    <s v="SNARIV "/>
    <m/>
  </r>
  <r>
    <s v="Representante Entidad del Gobierno Nacional asistente al evento"/>
    <x v="0"/>
    <x v="1"/>
    <x v="9"/>
    <s v="N/A"/>
    <s v="Retroalimentación para la de las experiencias en los planes de reparación."/>
    <x v="1"/>
    <m/>
    <m/>
  </r>
  <r>
    <s v="Representante Entidad del Gobierno Nacional asistente al evento"/>
    <x v="0"/>
    <x v="1"/>
    <x v="9"/>
    <s v="N/A"/>
    <s v="Modificar las metodologías para que pueda ser útil a nuevas experiencias, de manera efectiva y plasmar estos aprendizajes en algunas herramientas"/>
    <x v="2"/>
    <s v="SNARIV"/>
    <m/>
  </r>
  <r>
    <s v="Representante Entidad del Gobierno Nacional asistente al evento"/>
    <x v="0"/>
    <x v="2"/>
    <x v="8"/>
    <s v="Los sujetos no hacen parte de los espacios de toma de decisiones como los concejos, asambleas municipales"/>
    <s v="Con los Sujetos debe darse concertación de agendas, los planes y generar que el sujeto pueda ser capaz de ser gestor de recursos y decisiones"/>
    <x v="1"/>
    <s v="Sujetos de Reparación Colectiva, Concejos Municipales, Asambleas Departamentales"/>
    <m/>
  </r>
  <r>
    <s v="Representante Entidad del Gobierno Nacional asistente al evento"/>
    <x v="0"/>
    <x v="1"/>
    <x v="9"/>
    <s v="N/A"/>
    <s v=" Incluir en los programas a los miembros activos de la Fuerza Pública, retirados en asignación de retiro y quienes para la fecha del hecho victimizante se encontraban prestando su servicio militar"/>
    <x v="2"/>
    <s v="Fuerza Pública"/>
    <m/>
  </r>
  <r>
    <s v="Representante Entidad del Gobierno Nacional asistente al evento"/>
    <x v="0"/>
    <x v="2"/>
    <x v="8"/>
    <s v="N/A"/>
    <s v="Empoderar a los SRC acerca de las competencias y oferta de las entidades."/>
    <x v="1"/>
    <s v="Sujetos de Reparación Colectiva, Gobierno Nacional"/>
    <m/>
  </r>
  <r>
    <s v="Representante Entidad del Gobierno Nacional asistente al evento"/>
    <x v="0"/>
    <x v="2"/>
    <x v="8"/>
    <s v="N/A"/>
    <s v="Garantizar la presencia de los líderes de los SRC en todos los espacios"/>
    <x v="1"/>
    <s v="Sujetos de Reparación Colectiva"/>
    <m/>
  </r>
  <r>
    <s v="Representante Entidad del Gobierno Nacional asistente al evento"/>
    <x v="0"/>
    <x v="2"/>
    <x v="8"/>
    <s v="N/A"/>
    <s v="Brindar a los SRC competencias blandas en temas de asociatividad, liderazgo, áreas administrativas, capacidades técnicas."/>
    <x v="1"/>
    <s v="Sujetos de Reparación Colectiva, Gobierno Nacional"/>
    <m/>
  </r>
  <r>
    <s v="Representante Entidad del Gobierno Nacional asistente al evento"/>
    <x v="0"/>
    <x v="0"/>
    <x v="6"/>
    <s v="Se da un acercamiento a los territorios una vez se tienen los planes de reparación colectiva y se les pide que lo ejecuten sin tener en cuenta sus dinámicas y competencias"/>
    <s v="Se debe tener en cuenta los entes territoriales en los procesos de formulación de los planes de reparación colectiva "/>
    <x v="2"/>
    <s v="Sujetos de Reparación Colectiva, entidades territoriales, Gobierno Nacional"/>
    <m/>
  </r>
  <r>
    <s v="Representante Entidad del Gobierno Nacional asistente al evento"/>
    <x v="0"/>
    <x v="1"/>
    <x v="10"/>
    <s v="Los PIRC no tienen asignados recursos"/>
    <s v="Se deben generar acciones articuladoras en las acciones de los PIRC con los planes de desarrollo municipales y departamentales, pues una de las fallas es la no asignación de un recurso, quizás si se poden en coherencia con estos planes se podrían tener presupuesto."/>
    <x v="1"/>
    <s v="Gobierno Nacional, entidades territoriales"/>
    <m/>
  </r>
  <r>
    <s v="Representante Entidad del Gobierno Nacional asistente al evento"/>
    <x v="0"/>
    <x v="0"/>
    <x v="2"/>
    <s v="Hace falta identificar la población reubicada/retornada y las necesidades asequibles para las entidades, de manera que se construya una ruta más eficiente, para implementar los procesos en el territorio. "/>
    <s v="Identificar población retornada y socializar la información a las entidades con responsabilidades en el proceso."/>
    <x v="1"/>
    <s v="Gobierno Nacional, población retornada"/>
    <m/>
  </r>
  <r>
    <s v="Representante Entidad del Gobierno Nacional asistente al evento"/>
    <x v="0"/>
    <x v="1"/>
    <x v="11"/>
    <s v="Mejorar la ruta de implementación mediante el fortalecimiento de los sistemas de información de la población víctima en procesos de retorno o reubicación. "/>
    <s v="Fortalecer los sistemas de información"/>
    <x v="1"/>
    <s v="RNI"/>
    <m/>
  </r>
  <r>
    <s v="Representante Entidad del Gobierno Nacional asistente al evento"/>
    <x v="0"/>
    <x v="2"/>
    <x v="12"/>
    <s v="Atención a connacionales, actualmente sólo aplica proceso de retorno por desplazamiento forzado, lo que deja sin claridad los otros hechos victimizantes para su proceso de regreso al país."/>
    <s v="Dimensionar los alcances del Acuerdo en torno a las víctimas en el exterior, aclarar oferta para esta población de manera que se tenga en cuenta el desarraigo que puedan presentar."/>
    <x v="0"/>
    <m/>
    <m/>
  </r>
  <r>
    <s v="Representante Entidad del Gobierno Nacional asistente al evento"/>
    <x v="0"/>
    <x v="1"/>
    <x v="9"/>
    <s v="Se presenta una falencia en la optimización de recursos y esfuerzos."/>
    <s v="Evitar la contratación de operadores en los casos en que las actividades puedan ser desarrolladas directamente por entidades del Estado."/>
    <x v="2"/>
    <s v="SNARIV "/>
    <m/>
  </r>
  <r>
    <s v="Representante Entidad del Gobierno Nacional asistente al evento"/>
    <x v="0"/>
    <x v="1"/>
    <x v="11"/>
    <s v="Los ajustes que se requieren son más de naturaleza de funcionamiento y no tanto normativos. Se ha priorizado la atención a la población interesada en procesos de retorno y poco en reubicación."/>
    <s v="Mejorar el conocimiento de las poblaciones mediante la caracterización, la cual debe estar centralizada. "/>
    <x v="1"/>
    <s v="UARIV - Red Nacional de Información "/>
    <m/>
  </r>
  <r>
    <s v="Representante Entidad del Gobierno Nacional asistente al evento"/>
    <x v="0"/>
    <x v="1"/>
    <x v="13"/>
    <s v="Dificultades en materia de garantías de seguridad para las víctimas. "/>
    <s v="Aspectos de seguridad deben partir de la elaboración de mapas de categorización y un sistema de monitoreo para generar procesos de retorno. "/>
    <x v="1"/>
    <m/>
    <m/>
  </r>
  <r>
    <s v="Representante Entidad del Gobierno Nacional asistente al evento"/>
    <x v="0"/>
    <x v="1"/>
    <x v="13"/>
    <s v="Dificultades en materia de garantías de seguridad para las víctimas. "/>
    <s v="Socializar con entidades territoriales fuera de la citación al Comité de Justicia Transicional"/>
    <x v="1"/>
    <m/>
    <m/>
  </r>
  <r>
    <s v="Representante Entidad del Gobierno Nacional asistente al evento"/>
    <x v="0"/>
    <x v="0"/>
    <x v="2"/>
    <s v="N/A"/>
    <s v="Articulación real y efectiva en todos los procesos de intervención territorial en los planes de acción territorial, planes de reparación, los procesos de restitución de tierras y los planes de retorno y reubicación, para no desgastar a las instituciones, a las mismas comunidades y a las entidades territoriales que deben liderar estos procesos. "/>
    <x v="2"/>
    <s v="SNARIV, población víctima, entidades territoriales"/>
    <m/>
  </r>
  <r>
    <s v="Representante Entidad del Gobierno Nacional asistente al evento"/>
    <x v="0"/>
    <x v="1"/>
    <x v="4"/>
    <s v="N/A"/>
    <s v="La UARIV debe mejorar los procesos de coordinación y garantizar que la articulación sea adecuada de forma tal que la oferta sea complementaria, se debe tener claridad de cuál es el universo de atención a los retornados y sus condiciones de vida para así mismo adecuar la oferta de las diferentes entidades y responder a las necesidades de manera estratégica."/>
    <x v="2"/>
    <s v="SNARIV "/>
    <m/>
  </r>
  <r>
    <s v="Representante Entidad del Gobierno Nacional asistente al evento"/>
    <x v="0"/>
    <x v="0"/>
    <x v="0"/>
    <s v="N/A"/>
    <s v="Delimitar claramente las competencias de las entidades en temas de restitución de tierras por los jueces tal vez por desconocimiento o por tratar de ser más integrales en sus sentencias, estas son más difícil de dar cumplimiento porque no tienen esas claridades frente a las competencias de las entidades"/>
    <x v="2"/>
    <s v="SNARIV "/>
    <m/>
  </r>
  <r>
    <s v="Representante Entidad del Gobierno Nacional asistente al evento"/>
    <x v="0"/>
    <x v="0"/>
    <x v="6"/>
    <s v="N/A"/>
    <s v="Avanzar en la identificación de las vocaciones productivas de los territorios y llevar a cabo un acompañamiento técnico como parte de la ruta de contexto."/>
    <x v="2"/>
    <s v="SNARIV "/>
    <m/>
  </r>
  <r>
    <s v="Representante Entidad del Gobierno Nacional asistente al evento"/>
    <x v="0"/>
    <x v="0"/>
    <x v="0"/>
    <s v="No existe comunicación entre las entidades sectoriales ni claridad en la planeación de los procesos de retorno/reubicación. "/>
    <s v="Definir tiempos de intervención de cada una de las entidades sectoriales para aclarar la ruta de manera articulada"/>
    <x v="2"/>
    <s v="SNARIV "/>
    <m/>
  </r>
  <r>
    <s v="Representante Entidad del Gobierno Nacional asistente al evento"/>
    <x v="0"/>
    <x v="1"/>
    <x v="10"/>
    <s v="No se ha acogido la propuesta de definir una línea presupuestal específica para retornos y reubicaciones"/>
    <s v="Se sugiere contar con un presupuesto definido para los procesos a interior de los Planes de Acción Territorial. "/>
    <x v="1"/>
    <s v="SNARIV - UARIV"/>
    <m/>
  </r>
  <r>
    <s v="Representante Entidad del Gobierno Nacional asistente al evento"/>
    <x v="0"/>
    <x v="1"/>
    <x v="1"/>
    <s v="Deficiente información, planeación y mecanismos de implementación para aumentar las condiciones de convivencia"/>
    <s v="Desarrollar y construir mecanismos de articulación para la intervención desde la cooperación internacional"/>
    <x v="2"/>
    <s v="Cooperación Internacional "/>
    <m/>
  </r>
  <r>
    <s v="Representante Entidad del Gobierno Nacional asistente al evento"/>
    <x v="0"/>
    <x v="1"/>
    <x v="7"/>
    <s v="Deficiencia en procesos de Planeación en reparación simbólica y reconciliación y memoria histórica"/>
    <s v="Proponer la reparación simbólica como parte de los procesos de rehabilitación."/>
    <x v="2"/>
    <m/>
    <m/>
  </r>
  <r>
    <s v="Representante Entidad del Gobierno Nacional asistente al evento"/>
    <x v="0"/>
    <x v="1"/>
    <x v="9"/>
    <s v="N/A"/>
    <s v="Acompañar la planeación de las iniciativas locales de memoria y reconciliación con énfasis en el componente de memoria"/>
    <x v="2"/>
    <s v="SNARIV"/>
    <m/>
  </r>
  <r>
    <s v="Representante Entidad del Gobierno Nacional asistente al evento"/>
    <x v="0"/>
    <x v="3"/>
    <x v="14"/>
    <s v="Déficit de involucramiento del sector privado, del sector fundacional y de organizaciones internacionales"/>
    <s v="Desarrollar una línea unificada de trabajo de planeación en la que se involucren diversos actores."/>
    <x v="2"/>
    <s v="Sector Privado, Organizaciones Sociales"/>
    <m/>
  </r>
  <r>
    <s v="Representante Entidad del Gobierno Nacional asistente al evento"/>
    <x v="0"/>
    <x v="1"/>
    <x v="7"/>
    <s v="N/A"/>
    <s v="Intervenir en fosas clandestinas y cementerios"/>
    <x v="2"/>
    <m/>
    <m/>
  </r>
  <r>
    <s v="Representante Entidad del Gobierno Nacional asistente al evento"/>
    <x v="0"/>
    <x v="1"/>
    <x v="7"/>
    <s v="Las ofertas institucionales son desarticuladas y algunas entidades no tienen presencia territorial"/>
    <s v="Mejorar los planes de fortalecimiento de programas aumentando la cobertura y el alcance. En especial, la ruta de atención individual de rehabilitación"/>
    <x v="1"/>
    <s v="SNARIV"/>
    <m/>
  </r>
  <r>
    <s v="Representante Entidad del Gobierno Nacional asistente al evento"/>
    <x v="0"/>
    <x v="1"/>
    <x v="1"/>
    <s v="Deficiencia en la articulación de personal capacitado en implementación de estrategias de alto riesgo (minas anti persona, entre otros)  "/>
    <s v="Mejorar repuesta a beneficiarios de atención ordinaria de forma primaria a partir del estudio de riesgo. Consolidar estrategias integrales de formación y capacitación a policías. "/>
    <x v="1"/>
    <m/>
    <m/>
  </r>
  <r>
    <s v="Representante Entidad del Gobierno Nacional asistente al evento"/>
    <x v="0"/>
    <x v="1"/>
    <x v="4"/>
    <s v="La ruta para remitir casos puntuales no es clara. "/>
    <s v="Aumentar la articulación con entidades del gobierno nacional para atención de casos puntuales."/>
    <x v="1"/>
    <s v="SNARIV"/>
    <m/>
  </r>
  <r>
    <s v="Representante Entidad del Gobierno Nacional asistente al evento"/>
    <x v="0"/>
    <x v="1"/>
    <x v="7"/>
    <s v="No existen mecanismos que permitan al estado responder de manera efectiva en casos de atención Psicosocial, aunque existen equipos preparados para la Atención Primaria"/>
    <s v="Aumentar la formación de las actividades de medicina legal y su nexo con los programas de rehabilitación y Atención Primaria Sicosocial. "/>
    <x v="1"/>
    <s v="Instituto Nacional de Medicina Legal, Min. Salud"/>
    <m/>
  </r>
  <r>
    <s v="Representante Entidad del Gobierno Nacional asistente al evento"/>
    <x v="0"/>
    <x v="1"/>
    <x v="1"/>
    <s v="Bajo nivel de preparación de personal especializado en territorios"/>
    <s v="Generar con estrategias para capacitar al recurso humano institucional en territorio. Aportes desde la pedagogía y el fortalecimiento desde la estrategia nación territorio. Fortalecer espacios para la resolución de conflictos desde el código de policía "/>
    <x v="1"/>
    <m/>
    <m/>
  </r>
  <r>
    <s v="Representante Entidad del Gobierno Nacional asistente al evento"/>
    <x v="0"/>
    <x v="1"/>
    <x v="4"/>
    <s v="No existe representatividad en los espacios institucionales "/>
    <s v="Cualificar espacios existentes y aumentar la relación entre espacios con Gobernaciones"/>
    <x v="1"/>
    <s v="Gobernaciones"/>
    <m/>
  </r>
  <r>
    <s v="Representante Entidad del Gobierno Nacional asistente al evento"/>
    <x v="0"/>
    <x v="1"/>
    <x v="4"/>
    <s v="N/A"/>
    <s v="Aumentar la interrelación entre los diferentes comités existentes: Subcomité de Medidas de Rehabilitación; Subcomité de Reparación Colectiva; Gestión de Oferta de la Unidad para las Víctimas; Reuniones bilaterales; Planes de Acción y reparación a las víctimas, generados por las Entidades del SNARIV"/>
    <x v="1"/>
    <s v="SNARIV"/>
    <m/>
  </r>
  <r>
    <s v="Representante Entidad del Gobierno Nacional asistente al evento"/>
    <x v="0"/>
    <x v="1"/>
    <x v="4"/>
    <s v="Profesionales desarticulados en los espacios ya constituidos "/>
    <s v="Vinculación y convocatoria de los profesionales de la URT a los espacios constituidos. "/>
    <x v="1"/>
    <s v="URT"/>
    <m/>
  </r>
  <r>
    <s v="Representante Entidad del Gobierno Nacional asistente al evento"/>
    <x v="0"/>
    <x v="3"/>
    <x v="15"/>
    <s v="Bajos niveles de legitimidad de los espacios de toma de decisión"/>
    <s v="Ajustar los espacios existentes buscando una mayor legitimidad de las decisiones y acuerdos que de allí se derivan y vinculando de manera activa a las entidades territoriales. "/>
    <x v="2"/>
    <s v="SNARIV"/>
    <m/>
  </r>
  <r>
    <s v="Representante Entidad del Gobierno Nacional asistente al evento"/>
    <x v="0"/>
    <x v="1"/>
    <x v="7"/>
    <s v="Se presentan dificultades para que la población víctima tenga acceso con facilidad a la información relacionada con las posibilidades de materializar sus requerimientos de tierra"/>
    <s v="Mejorar los mecanismos de difusión de la información para el acceso a la tierra."/>
    <x v="2"/>
    <s v="RNI, URT, SNARIV"/>
    <m/>
  </r>
  <r>
    <s v="Representante Entidad del Gobierno Nacional asistente al evento"/>
    <x v="0"/>
    <x v="1"/>
    <x v="11"/>
    <s v="Se presentan dificultades para que la población víctima tenga acceso con facilidad a la información relacionada con las posibilidades de materializar sus requerimientos de tierra"/>
    <s v="Potencializar la Red Nacional de Información para el intercambio de información con las demás entidades del SNARIV"/>
    <x v="1"/>
    <m/>
    <m/>
  </r>
  <r>
    <s v="Representante Entidad del Gobierno Nacional asistente al evento"/>
    <x v="0"/>
    <x v="3"/>
    <x v="14"/>
    <s v="Los jueces de restitución de tierras no tienen conocimiento sobre las competencias de las entidades territoriales y sectoriales en materia de atención a la población víctima. "/>
    <s v="Acercamiento a la rama judicial para sensibilizar y capacitar sobre las competencias de las entidades del SNARIV, con el fin de que ello sea considerado en los fallos de restitución."/>
    <x v="1"/>
    <s v="Rama Judicial, SNARIV, población víctima"/>
    <m/>
  </r>
  <r>
    <s v="Representante Entidad del Gobierno Nacional asistente al evento"/>
    <x v="0"/>
    <x v="1"/>
    <x v="13"/>
    <s v="N/A"/>
    <s v="Definir el rol de los inspectores de policía respecto de la entrega de los predios a las víctimas de restitución de tierras."/>
    <x v="1"/>
    <s v="Policía Nacional, URT, población víctima"/>
    <m/>
  </r>
  <r>
    <s v="Representante Entidad del Gobierno Nacional asistente al evento"/>
    <x v="0"/>
    <x v="0"/>
    <x v="0"/>
    <s v="Se presenta falta de coordinación en el accionar de las entidades sectoriales del nivel nacional a la hora de implementar estrategias en el territorio que se agudiza con los fallos de restitución de tierras, en los cuales se asignan responsabilidades sin consultar con las instituciones."/>
    <s v="Articulación de la oferta regional para el cumplimiento de las órdenes judiciales, en función de competencias definidas con mayor claridad. "/>
    <x v="1"/>
    <s v="SNARIV"/>
    <m/>
  </r>
  <r>
    <s v="Representante Entidad del Gobierno Nacional asistente al evento"/>
    <x v="0"/>
    <x v="2"/>
    <x v="8"/>
    <s v="Se presenta falta de diálogo con la población víctima en el proceso de diseño de estrategias para la implementación las medidas de restitución de tierras"/>
    <s v="Articular la implementación de medidas con las víctimas en procesos de restitución de tierras. Generar mecanismos y espacios de planeación local que permita una mayor participación de las víctimas en los mismos y así empoderar las entidades territoriales y comunidades en el tema de restitución."/>
    <x v="2"/>
    <s v="UARIV, Población víctima, URT"/>
    <m/>
  </r>
  <r>
    <s v="Representante Entidad del Gobierno Nacional asistente al evento"/>
    <x v="0"/>
    <x v="1"/>
    <x v="7"/>
    <s v="Se ha presentado una falta de claridad a la hora de presentar la información con respecto a la figura de segundos ocupantes."/>
    <s v="Reconocer los segundos ocupantes intervinientes en los procesos de restitución y generar espacios de sensibilización y capacitación sobre el tema para instituciones y víctimas en procesos de restitución."/>
    <x v="3"/>
    <s v="URT, Entidades territoriales, población víctima "/>
    <m/>
  </r>
  <r>
    <s v="Representante Entidad del Gobierno Nacional asistente al evento"/>
    <x v="0"/>
    <x v="1"/>
    <x v="1"/>
    <s v="N/A"/>
    <s v="Fortalecer a la Unidad de Restitución de Tierras y su capacidad administrativa y de respuesta."/>
    <x v="1"/>
    <s v="URT"/>
    <m/>
  </r>
  <r>
    <s v="Representante Entidad del Gobierno Nacional asistente al evento"/>
    <x v="0"/>
    <x v="3"/>
    <x v="14"/>
    <s v="N/A"/>
    <s v="Incidencia con la rama judicial para esclarecer competencias y revisión de jurisprudencia en materia segundos ocupantes"/>
    <x v="0"/>
    <s v="URT, UARIV"/>
    <m/>
  </r>
  <r>
    <s v="Representante Entidad del Gobierno Nacional asistente al evento"/>
    <x v="0"/>
    <x v="1"/>
    <x v="4"/>
    <s v="N/A"/>
    <s v="Revisión y nodo de tierras – socialización del proyecto para la etapa de pos fallo."/>
    <x v="2"/>
    <s v="URT"/>
    <m/>
  </r>
  <r>
    <s v="Representante Entidad del Gobierno Nacional asistente al evento"/>
    <x v="0"/>
    <x v="0"/>
    <x v="0"/>
    <s v="N/A"/>
    <s v="Revisión de competencias de las entidades territoriales frente los recursos asignados a las mismas en los procesos de restitución de tierras. Revisar capacidad financiera y técnica de las mismas"/>
    <x v="3"/>
    <s v="SNARIV"/>
    <m/>
  </r>
  <r>
    <s v="Asistente al evento con Gobernaciones "/>
    <x v="1"/>
    <x v="0"/>
    <x v="6"/>
    <s v="Planes Integrales de Reparación Colectiva son conocidos por los territorios en su fase de protocolización, no durante la formulación, pese a que en los mismos se asignan tareas específicas a municipios y gobernaciones."/>
    <s v="Incluir a departamentos y municipios en proceso de concertación y diseño de los PIRC con base en capacidades territoriales"/>
    <x v="1"/>
    <s v="UARIV"/>
    <m/>
  </r>
  <r>
    <s v="Asistente al evento con Gobernaciones "/>
    <x v="1"/>
    <x v="1"/>
    <x v="4"/>
    <s v="Planes Integrales de Reparación Colectiva son conocidos por los territorios en su fase de protocolización, no durante la formulación, pese a que en los mismos se asignan tareas específicas a municipios y gobernaciones."/>
    <s v="Convergencia de Planes se debe dar en función de la estrategia de corresponsabilidad y la posibilidad de articular recursos."/>
    <x v="1"/>
    <s v="Entidades del SNARIV a nivel nacional, gobernaciones y municipios"/>
    <m/>
  </r>
  <r>
    <s v="Asistente al evento con Gobernaciones "/>
    <x v="1"/>
    <x v="0"/>
    <x v="2"/>
    <s v="Para la ejecución de los diferentes componentes del PIRC no se trabaja de manera articulada con los Entes Territoriales y por lo tanto las acciones o medidas que se contemplan en los mismos no están relacionadas con la verdadera Oferta institucional y diseño de la política y los Planes y Proyectos que se ejecutan en el marco del Plan de Desarrollo"/>
    <s v="Llevar a cabo un proceso profundo de cruce y articulación entre PIRC, Planes de Restitución, Planes de Retorno, Planes de Desarrollo, Planes de Acción Territorial y otros instrumentos del territorio, para construir una planeación de largo plazo (contrato plan) en función de las experticias locales.  Se propone acompañamiento en asistencia técnica de la cooperación internacional para esta tarea."/>
    <x v="0"/>
    <s v="DNP, UARIV, Min Interior, Entidades territoriales"/>
    <m/>
  </r>
  <r>
    <s v="Asistente al evento con Gobernaciones "/>
    <x v="1"/>
    <x v="1"/>
    <x v="5"/>
    <s v="Para la ejecución de los diferentes componentes del PIRC no se trabaja de manera articulada con los Entes Territoriales y por lo tanto las acciones o medidas que se contemplan en los mismos no están relacionadas con la verdadera Oferta institucional y diseño de la política y los Planes y Proyectos que se ejecutan en el marco del Plan de Desarrollo"/>
    <s v="Realizar una evaluación de la presencia de actores en los territorios y aspectos de titulación como parte del diseño del PIRC."/>
    <x v="2"/>
    <s v="UARIV, Entidades territoriales"/>
    <m/>
  </r>
  <r>
    <s v="Asistente al evento con Gobernaciones "/>
    <x v="1"/>
    <x v="0"/>
    <x v="6"/>
    <s v="Es necesario revisar los niveles de oferta que se pueden entregar en el proceso de reparación colectiva, de manera que PIRC no sean un escenario de demanda de atención general."/>
    <s v="Proceso de reparación individual/colectiva debe pasar a ser diseñado como un proceso de reparación territorial."/>
    <x v="2"/>
    <s v="Entidades del SNARIV"/>
    <m/>
  </r>
  <r>
    <s v="Asistente al evento con Gobernaciones "/>
    <x v="1"/>
    <x v="0"/>
    <x v="0"/>
    <s v="Se presentan choques de competencias entre entidades del SNARIV nacional"/>
    <s v="Es necesario avanzar en la definición de competencias de las entidades del SNARIV nacional."/>
    <x v="1"/>
    <s v="UARIV"/>
    <m/>
  </r>
  <r>
    <s v="Asistente al evento con Gobernaciones "/>
    <x v="1"/>
    <x v="0"/>
    <x v="2"/>
    <s v="Tiempos de planeación hacen difícil la implementación de los PIRC que no son aprobados necesariamente en el tiempo de construcción de los Planes de Desarrollo y los Planes de Acción."/>
    <s v="Se deben ajustar los procesos y los tiempos de planeación que se están utilizando en el SNARIV, incluido el tema de la contratación, para dar continuidad a procesos de PIRC."/>
    <x v="2"/>
    <s v="SNARIV, Entidades territoriales, DNP"/>
    <m/>
  </r>
  <r>
    <s v="Asistente al evento con Gobernaciones "/>
    <x v="1"/>
    <x v="0"/>
    <x v="2"/>
    <s v="Tiempos de planeación hacen difícil la implementación de los PIRC que no son aprobados necesariamente en el tiempo de construcción de los Planes de Desarrollo y los Planes de Acción."/>
    <s v="Es necesario revisar los niveles de oferta que se pueden entregar en el proceso de reparación colectiva, de manera que PIRC no sean un escenario de demanda de atención general."/>
    <x v="2"/>
    <m/>
    <m/>
  </r>
  <r>
    <s v="Asistente al evento con Gobernaciones "/>
    <x v="1"/>
    <x v="1"/>
    <x v="10"/>
    <s v="Entes territoriales tienen baja capacidad administrativa y financiera para materializar los PIRC, ya que éstos apuntan a subsanar impactos de más de 50 años que ha tenido el conflicto armado."/>
    <s v="Presupuesto debe provenir principalmente de la nación y entidades territoriales complementar."/>
    <x v="1"/>
    <m/>
    <m/>
  </r>
  <r>
    <s v="Asistente al evento con Gobernaciones "/>
    <x v="1"/>
    <x v="1"/>
    <x v="11"/>
    <s v="N/A"/>
    <s v="Construir entre nivel nacional y entidades territoriales herramienta de seguimiento que permita evaluar el nivel de cumplimiento de los PICR (elementos cumplidos, oferta pendiente, ajustes, etc.) para avanzar en su implementación efectiva."/>
    <x v="2"/>
    <s v="UARIV (Red Nacional de Información) "/>
    <m/>
  </r>
  <r>
    <s v="Asistente al evento con Gobernaciones "/>
    <x v="1"/>
    <x v="2"/>
    <x v="3"/>
    <s v="Decretos Ley de enfoque diferencial no han sido socializados ni abordados en profundidad, en particular con las comunidades indígenas y afro descendientes."/>
    <s v="Mayor incidencia desde el nivel nacional en materia de enfoque diferencial, en particular en lo referente al trabajo con sujetos en las ciudades."/>
    <x v="1"/>
    <s v="Gobierno Nacional"/>
    <m/>
  </r>
  <r>
    <s v="Asistente al evento con Gobernaciones "/>
    <x v="1"/>
    <x v="0"/>
    <x v="2"/>
    <s v="Mecanismos para definición de las medidas para reparar el daño son muy amplios y esto lleva a que los actos de reparación puedan superar la capacidad de las entidades territoriales."/>
    <s v="Cuando un sujeto sea beneficiario de diferentes planes (Restitución, Retorno, Reparación Colectiva) articular una sola herramienta de planeación"/>
    <x v="1"/>
    <s v="Gobierno Nacional, Población víctima, entidades territoriales"/>
    <m/>
  </r>
  <r>
    <s v="Asistente al evento con Gobernaciones "/>
    <x v="1"/>
    <x v="1"/>
    <x v="1"/>
    <s v="No se ha realizado una diferenciación rigurosa en los sujetos de reparación colectiva para poder determinar los niveles de daño. En la construcción de los PIRC no se da un adecuado énfasis al diagnóstico."/>
    <s v="Definir medidas de reparación en proporcionalidad con el daño. Capacitar a funcionarios para realizar esa definición."/>
    <x v="3"/>
    <s v="Gobierno Nacional, población víctima"/>
    <m/>
  </r>
  <r>
    <s v="Asistente al evento con Gobernaciones "/>
    <x v="1"/>
    <x v="2"/>
    <x v="3"/>
    <s v="Se han presentado conflictos interétnicos por falta de coordinación en el ingreso de programas al territorio"/>
    <s v="Establecer mecanismos de coordinación "/>
    <x v="1"/>
    <s v="Gobierno nacional, comunidades étnicas víctimas"/>
    <m/>
  </r>
  <r>
    <s v="Asistente al evento con Gobernaciones "/>
    <x v="1"/>
    <x v="1"/>
    <x v="13"/>
    <s v="En diversos territorios se siguen presentando situaciones de falta de seguridad que impiden que el principio de seguridad en los retornos se pueda lograr (desplazamiento, reclutamiento forzado).  No se ha logrado ofrecer garantías para la permanencia en el territorio"/>
    <s v="La seguridad debe ser el primer elemento que se garantice a las víctimas en proceso de retorno/reubicación. Generar acciones de articulación para avanzar en tema de seguridad. La responsabilidad principal está en el nivel nacional."/>
    <x v="1"/>
    <s v="Gobierno Nacional"/>
    <m/>
  </r>
  <r>
    <s v="Asistente al evento con Gobernaciones "/>
    <x v="1"/>
    <x v="1"/>
    <x v="13"/>
    <s v="Se viene presentando una nueva dinámica de desplazamiento: intraurbana. No existen medidas actualmente para contener o atender esta problemática."/>
    <s v="Generar estrategias para atender nuevas dinámicas de conflicto. "/>
    <x v="2"/>
    <s v="Gobierno Nacional, ciudades capitales"/>
    <m/>
  </r>
  <r>
    <s v="Asistente al evento con Gobernaciones "/>
    <x v="1"/>
    <x v="0"/>
    <x v="16"/>
    <s v="Procesos de retorno no tienen por sí mismos la capacidad de cambiar la realidad territorial de territorios que han sido devastados por la guerra."/>
    <s v="Avanzar de la reparación individual y colectiva a una reparación territorial. Caso Nariño: Esto se ha hecho relacionando la falta de superación de situación de vulnerabilidad con necesidades básicas insatisfechas y con índice de desempeño integral."/>
    <x v="2"/>
    <s v="Gobierno Nacional, Entidades territoriales "/>
    <m/>
  </r>
  <r>
    <s v="Asistente al evento con Gobernaciones "/>
    <x v="1"/>
    <x v="0"/>
    <x v="16"/>
    <s v="Procesos de retorno no tienen por sí mismos la capacidad de cambiar la realidad territorial de territorios que han sido devastados por la guerra."/>
    <s v="Nariño: Plan de Reconciliación Territorial. Un plan que articula todos los que se han formulado. Esto busca ir al centro del conflicto: ¿Cuál es la razón central para que exista conflicto en el territorio? Esto se va a constituir como una plataforma de consolidación multinivel para que sea el punto de confluencia de las fuentes de recursos. Se ha socializado con los municipios y se les pidió incluir el Plan de Reconciliación en sus planes locales de desarrollo. "/>
    <x v="2"/>
    <m/>
    <m/>
  </r>
  <r>
    <s v="Asistente al evento con Gobernaciones "/>
    <x v="1"/>
    <x v="1"/>
    <x v="5"/>
    <s v="La política de víctimas está segregada. Existe una multiplicidad de planes que no están articulados con el Plan de Acción Territorial. El tiempo para la formulación de planes es el mismo, por lo que no es posible llevar a cabo su articulación. Cruce de órdenes judiciales que ordenan diferentes medidas que terminan confluyendo en el territorio implica un enorme desgaste institucional, ya que se ordena atención individualizada, mientras que gobernaciones y municipios funcionan por programas y proyectos colectivos"/>
    <s v="Ajustar tiempos y mecanismos de planeación con el fin de lograr una mejor articulación entre los diferentes planes de atención a las víctimas."/>
    <x v="2"/>
    <s v="Entidades territoriales, Gobierno nacional"/>
    <m/>
  </r>
  <r>
    <s v="Asistente al evento con Gobernaciones "/>
    <x v="1"/>
    <x v="1"/>
    <x v="5"/>
    <s v="La política de víctimas está segregada. Existe una multiplicidad de planes que no están articulados con el Plan de Acción Territorial. El tiempo para la formulación de planes es el mismo, por lo que no es posible llevar a cabo su articulación. Cruce de órdenes judiciales que ordenan diferentes medidas que terminan confluyendo en el territorio implica un enorme desgaste institucional, ya que se ordena atención individualizada, mientras que gobernaciones y municipios funcionan por programas y proyectos colectivos"/>
    <s v="Armonizar Plan de Acción Territorial con Tablero PAT"/>
    <x v="2"/>
    <m/>
    <m/>
  </r>
  <r>
    <s v="Asistente al evento con Gobernaciones "/>
    <x v="1"/>
    <x v="0"/>
    <x v="2"/>
    <s v="Formulación de Planes de Retorno se realiza de manera aislada entre la UARIV y la población que retorna, lo cual deja a las entidades territoriales sin posibilidad de intervenir, pese a que recae sobre éstas la responsabilidad de implementar"/>
    <s v="Construir los Planes de Retorno/Reubicación con la participación de las Gobernaciones y Municipios, de tal forma que pueda tomarse en cuenta sus capacidades y definir responsabilidades. "/>
    <x v="2"/>
    <s v="UARIV, Entidades territoriales, Comunidades en proceso de retorno/reubicación "/>
    <m/>
  </r>
  <r>
    <s v="Asistente al evento con Gobernaciones "/>
    <x v="1"/>
    <x v="0"/>
    <x v="2"/>
    <s v="Medidas contempladas en procesos de retorno se han incluido muchas veces en planes de restitución de tierras o por reparación colectiva, lo que duplica el uso de los recursos, que son limitados"/>
    <s v="Articular medidas de Planes de Retorno – Reparación Colectiva – Restitución. Experiencia del departamento de Magdalena puede ser útil (‘Reparación integral priorizada y transformadora’) para la articulación con los nuevos planes que plantea el Acuerdo Final. En este proceso Gobernación ha articulado a diversos actores en el territorio bajo su liderazgo. "/>
    <x v="0"/>
    <s v="UARIV, URT, SNARIV, Entidades territoriales "/>
    <m/>
  </r>
  <r>
    <s v="Asistente al evento con Gobernaciones "/>
    <x v="1"/>
    <x v="3"/>
    <x v="14"/>
    <s v="Procesos de retorno se han visto afectados por corrupción en el manejo de presupuestosOperadores de programas de apoyo a procesos de Retornos y Reubicaciones retienen un alto porcentaje de los recursos. Existe percepción de corrupción y uso inadecuado de los recursos en estos actores"/>
    <s v="Lograr mayor acompañamiento de organismos de control en ejecución de procesos de retorno/reubicación"/>
    <x v="1"/>
    <s v="Organismos de control, SNARIV "/>
    <m/>
  </r>
  <r>
    <s v="Asistente al evento con Gobernaciones "/>
    <x v="1"/>
    <x v="1"/>
    <x v="1"/>
    <s v="Se presenta una falta de recursos estructural para la implementación de la política, que se evidencia desde el funcionamiento (enlaces de víctimas a nivel local son en su mayoría contratistas) hasta la inversión. "/>
    <s v="Enlaces de víctimas en el territorio requieren mayor apoyo. Elaborar estrategia de fortalecimiento, existen experiencias que muestran que cooperación internacional puede ser un actor a favor en esto"/>
    <x v="1"/>
    <s v="Entidades territoriales, Gobierno nacional, Cooperación Internacional"/>
    <m/>
  </r>
  <r>
    <s v="Asistente al evento con Gobernaciones "/>
    <x v="1"/>
    <x v="1"/>
    <x v="10"/>
    <s v="Existe un desbordamiento de medidas que no consultan las realidades administrativas y financieras de los Entes Territoriales. No se tiene la capacidad para acompañar los procesos de Retornos y Reubicaciones"/>
    <s v="Que las entidades territoriales envíen las necesidades y la definición de los planes de retornos, el nivel central consolide la información y a partir de ello se programen las vigencias para asignar recursos a acciones específicas."/>
    <x v="2"/>
    <s v="Entidades SNARIV Nacional, Entidades territoriales "/>
    <m/>
  </r>
  <r>
    <s v="Asistente al evento con Gobernaciones "/>
    <x v="1"/>
    <x v="1"/>
    <x v="10"/>
    <s v="Existe un desbordamiento de medidas que no consultan las realidades administrativas y financieras de los Entes Territoriales. No se tiene la capacidad para acompañar los procesos de Retornos y Reubicaciones"/>
    <s v="Realizar asignación de recursos para retornos en las estrategias de las entidades nacionales"/>
    <x v="2"/>
    <m/>
    <m/>
  </r>
  <r>
    <s v="Asistente al evento con Gobernaciones "/>
    <x v="1"/>
    <x v="1"/>
    <x v="1"/>
    <s v="Organismos internacionales realizan intervenciones en el territorio sin consultar a entidades territoriales. Algunos territorios no tienen la capacidad institucional para contener y articular la oferta que viene del nivel nacional y el internacional."/>
    <s v="Articulación de dependencia responsable de tema de víctimas puede favorecer la construcción de estrategias para lograr mayor presencia territorial. "/>
    <x v="1"/>
    <s v="UARIV, Gobernaciones "/>
    <m/>
  </r>
  <r>
    <s v="Asistente al evento con Gobernaciones "/>
    <x v="1"/>
    <x v="0"/>
    <x v="6"/>
    <s v="Organismos internacionales realizan intervenciones en el territorio sin consultar a entidades territoriales. Algunos territorios no tienen la capacidad institucional para contener y articular la oferta que viene del nivel nacional y el internacional."/>
    <s v="Fortalecer liderazgo de los territorios para lograr consolidar la implementación de los Planes de Retorno. "/>
    <x v="1"/>
    <m/>
    <m/>
  </r>
  <r>
    <s v="Asistente al evento con Gobernaciones "/>
    <x v="1"/>
    <x v="3"/>
    <x v="14"/>
    <s v="Ministerio Público: falencia en la capacitación en materia de la implementación de la política y las herramientas de seguimiento"/>
    <s v="Realizar sensibilización con actores regionales del Ministerio Público en materia de herramientas de seguimiento a la política"/>
    <x v="1"/>
    <s v="Organismos de control, Min Interior, UARIV"/>
    <m/>
  </r>
  <r>
    <s v="Asistente al evento con Gobernaciones "/>
    <x v="1"/>
    <x v="1"/>
    <x v="1"/>
    <s v="Ministerio Público: falencia en la capacitación en materia de la implementación de la política y las herramientas de seguimiento"/>
    <s v="Generar lineamientos claros a los enlaces territoriales desde el nivel nacional con respecto a la política y hacer partícipes a las entidades territoriales en la formulación de Planes de Retorno."/>
    <x v="1"/>
    <m/>
    <m/>
  </r>
  <r>
    <s v="Asistente al evento con Gobernaciones "/>
    <x v="1"/>
    <x v="0"/>
    <x v="2"/>
    <s v="Centros Regionales de Atención se encuentran en algunos casos inoperantes."/>
    <s v="Se debe adoptar una perspectiva de seguridad integral, que incorpore garantías en todos los niveles."/>
    <x v="2"/>
    <s v="UARIV, entidades territoriales"/>
    <m/>
  </r>
  <r>
    <s v="Asistente al evento con Gobernaciones "/>
    <x v="1"/>
    <x v="0"/>
    <x v="2"/>
    <s v="Territorios como Amazonas cuentan con 90% de su territorio bajo figuras de reserva forestal y resguardo indígena. No es posible asignar tierras para retornos o proyectos de vivienda. "/>
    <s v="Diseñar estrategias específicas para territorios con características diferentes"/>
    <x v="2"/>
    <s v="SNARIV"/>
    <m/>
  </r>
  <r>
    <s v="Asistente al evento con Gobernaciones "/>
    <x v="1"/>
    <x v="2"/>
    <x v="8"/>
    <s v="Mesas de Participación efectiva de las víctimas. No se ha logrado una interlocución fluida con la mayoría de gobernaciones y se convierten en un actor negativo en la implementación de acciones"/>
    <s v="Revisar estrategia de participación de las víctimas de conflicto armado y lineamientos."/>
    <x v="1"/>
    <s v="UARIV, Personerías, Entidades territoriales, Mesas de Participación efectiva de las víctimas"/>
    <m/>
  </r>
  <r>
    <s v="Asistente al evento con Gobernaciones "/>
    <x v="1"/>
    <x v="1"/>
    <x v="5"/>
    <s v="No se ha logrado una construcción de cifras oficiales con respecto a la población víctima, lo que impide la toma de decisiones de planeación. Las herramientas tecnológicas del Ministerio del Interior y la UARIV no corresponden con la necesidad y capacidad de los territorios."/>
    <s v="Revisar instrumentos de seguimiento a la política y cifras de población víctima"/>
    <x v="1"/>
    <s v="UARIV - Red Nacional de Información Entidades territoriales "/>
    <m/>
  </r>
  <r>
    <s v="Asistente al evento con Gobernaciones "/>
    <x v="1"/>
    <x v="1"/>
    <x v="7"/>
    <s v="N/A"/>
    <s v="La oferta debe darse en función de las víctimas identificadas y no al revés. Por ello el primer paso es contar con la caracterización"/>
    <x v="1"/>
    <m/>
    <m/>
  </r>
  <r>
    <s v="Asistente al evento con Gobernaciones "/>
    <x v="1"/>
    <x v="1"/>
    <x v="7"/>
    <s v="N/A"/>
    <s v="La oferta debe darse en función de las víctimas identificadas y en la lógica de planeación que existe actualmente en las entidades territoriales"/>
    <x v="1"/>
    <m/>
    <m/>
  </r>
  <r>
    <s v="Asistente al evento con Gobernaciones "/>
    <x v="1"/>
    <x v="1"/>
    <x v="11"/>
    <s v="N/A"/>
    <s v="Crear una herramienta de medición exacta del goce efectivo de derechos, que sea específica para casos de retorno y reubicación. Se propone articular con entidades del nivel nacional para construir los criterios de esa medición."/>
    <x v="1"/>
    <m/>
    <m/>
  </r>
  <r>
    <s v="Asistente al evento con Gobernaciones "/>
    <x v="1"/>
    <x v="3"/>
    <x v="14"/>
    <s v="Concepto de Atención psicosocial es confuso. No se ajusta al contexto territorial y a las necesidades de acceso "/>
    <s v="Vincular a la academia para fortalecer el sustento teórico del programa. "/>
    <x v="1"/>
    <s v="Academia"/>
    <m/>
  </r>
  <r>
    <s v="Asistente al evento con Gobernaciones "/>
    <x v="1"/>
    <x v="0"/>
    <x v="6"/>
    <s v="No se tiene en cuenta la temporalidad que implican los procesos de retorno: las comunidades ya no quieren un proceso de acompañamiento terapéutico o psicológico, se interesan en cambio por programas de reconstrucción colectiva."/>
    <s v="Atender a las víctimas teniendo en cuenta su trayectoria, como elemento importante para llevar procesos de atención individual o comunitaria.  "/>
    <x v="1"/>
    <m/>
    <m/>
  </r>
  <r>
    <s v="Asistente al evento con Gobernaciones "/>
    <x v="1"/>
    <x v="0"/>
    <x v="6"/>
    <s v="No se tiene en cuenta la temporalidad que implican los procesos de retorno: las comunidades ya no quieren un proceso de acompañamiento terapéutico o psicológico, se interesan en cambio por programas de reconstrucción colectiva."/>
    <s v="Retomar los Encuentros de Cuidado, como estrategia para empoderar a las víctimas, formar líderes y lideresas"/>
    <x v="1"/>
    <s v="ACR, entidades territoriales"/>
    <m/>
  </r>
  <r>
    <s v="Asistente al evento con Gobernaciones "/>
    <x v="1"/>
    <x v="1"/>
    <x v="9"/>
    <s v="El PAPSIVI no está teniendo en cuenta a las víctimas de desaparición forzada, quienes no ha hecho su duelo"/>
    <s v="Incluir en el programa un capítulo especial para las víctimas de desaparición forzada, teniendo en cuenta la deuda que tiene el Estado hacia ellos."/>
    <x v="2"/>
    <s v="Gobierno nacional "/>
    <m/>
  </r>
  <r>
    <s v="Asistente al evento con Gobernaciones "/>
    <x v="1"/>
    <x v="1"/>
    <x v="7"/>
    <s v="La discontinuidad del PAPSIVI impide dejar capacidad instalada en los municipios."/>
    <s v="Fortalecer el PAPSIVI y darle continuidad a los procesos existentes en el territorio, pues los pequeños diagnósticos realizados en los municipios no funcionan para dar cumplimiento al objetivo del programa"/>
    <x v="1"/>
    <s v="Min. Salud"/>
    <m/>
  </r>
  <r>
    <s v="Asistente al evento con Gobernaciones "/>
    <x v="1"/>
    <x v="1"/>
    <x v="1"/>
    <s v=" El PAPSIVI no llega a veredas alejadas donde suelen encontrarse las víctimas mayormente afectadas. Algunas víctimas desconocen el procedimiento para acceder a la atención psicosocial tras años de haber sufrido el hecho victimizante."/>
    <s v="Llevar a cabo un proceso psicosocial estable desde su inicio y duradero para superar afectación de las víctimas. Fortalecer las secretarías de salud (departamentales y municipales) e instancias que podrían subsanar la ausencia del PAPSIVI en el municipio.  "/>
    <x v="1"/>
    <s v="Entidades territoriales"/>
    <m/>
  </r>
  <r>
    <s v="Asistente al evento con Gobernaciones "/>
    <x v="1"/>
    <x v="1"/>
    <x v="1"/>
    <s v=" El PAPSIVI no llega a veredas alejadas donde suelen encontrarse las víctimas mayormente afectadas. Algunas víctimas desconocen el procedimiento para acceder a la atención psicosocial tras años de haber sufrido el hecho victimizante."/>
    <s v="Incorporar atención especializada en zonas de frontera."/>
    <x v="1"/>
    <m/>
    <m/>
  </r>
  <r>
    <s v="Asistente al evento con Gobernaciones "/>
    <x v="1"/>
    <x v="1"/>
    <x v="7"/>
    <s v="No se observa articulación entre el PAPSIVI y la política de salud mental"/>
    <s v="Fortalecer la política de salud mental y articularla con PAPSIVI"/>
    <x v="1"/>
    <s v="Min Salud"/>
    <m/>
  </r>
  <r>
    <s v="Asistente al evento con Gobernaciones "/>
    <x v="1"/>
    <x v="1"/>
    <x v="7"/>
    <s v="No se observa articulación entre el PAPSIVI y la política de salud mental"/>
    <s v="Incorporar en el contexto o en la cotidianidad de las víctimas elementos de reconciliación y atención psicosocial"/>
    <x v="1"/>
    <m/>
    <m/>
  </r>
  <r>
    <s v="Asistente al evento con Gobernaciones "/>
    <x v="1"/>
    <x v="3"/>
    <x v="17"/>
    <s v="La rehabilitación psicosocial se limita a un asunto de tipo terapéutico y no se articula con otras medidas de reparación integral."/>
    <s v="Debe construirse una estrategia de reconciliación territorial. Hacer el tránsito de una perspectiva clínica a una de orden social"/>
    <x v="2"/>
    <m/>
    <m/>
  </r>
  <r>
    <s v="Asistente al evento con Gobernaciones "/>
    <x v="1"/>
    <x v="1"/>
    <x v="4"/>
    <s v="Min. Salud no informa en todas las oportunidades a las entidades territoriales su ingreso al territorio. "/>
    <s v="Articular la oferta de las diferentes entidades para fortalecer la atención psicosocial a las víctimas y evitar hacer acción con daño"/>
    <x v="1"/>
    <s v="SNARIV, Min Salud"/>
    <m/>
  </r>
  <r>
    <s v="Asistente al evento con Gobernaciones "/>
    <x v="1"/>
    <x v="1"/>
    <x v="4"/>
    <s v="Min. Salud no informa en todas las oportunidades a las entidades territoriales su ingreso al territorio. "/>
    <s v="Evitar, por parte de las entidades nacionales, entrar al territorio con la necesidad específica de dar cumplimiento a ciertos indicadores sin tener en cuenta variables de contexto y de tiempo de las víctimas en materia de atención psicosocial."/>
    <x v="1"/>
    <m/>
    <m/>
  </r>
  <r>
    <s v="Asistente al evento con Gobernaciones "/>
    <x v="1"/>
    <x v="1"/>
    <x v="9"/>
    <s v="Min. Salud no informa en todas las oportunidades a las entidades territoriales su ingreso al territorio. "/>
    <s v="Acompañar proceso previo a la puesta en marcha del programa o la estrategia diseñada por las entidades territoriales."/>
    <x v="1"/>
    <s v="Entidades territoriales, Min Salud"/>
    <m/>
  </r>
  <r>
    <s v="Asistente al evento con Gobernaciones "/>
    <x v="1"/>
    <x v="1"/>
    <x v="4"/>
    <s v="N/A"/>
    <s v="Articular la oferta del SNARIV para integrar programas que beneficien la atención psicosocial a las víctimas"/>
    <x v="1"/>
    <s v="SNARIV, Gobernaciones "/>
    <m/>
  </r>
  <r>
    <s v="Asistente al evento con Gobernaciones "/>
    <x v="1"/>
    <x v="1"/>
    <x v="4"/>
    <s v="N/A"/>
    <s v="Contar con las gobernaciones, en su rol de coordinadores en el territorio, y no solamente con la secretaría de salud que se ocupa de asuntos de vigilancia y control."/>
    <x v="1"/>
    <m/>
    <m/>
  </r>
  <r>
    <s v="Asistente al evento con Gobernaciones "/>
    <x v="1"/>
    <x v="1"/>
    <x v="1"/>
    <s v="N/A"/>
    <s v="Mayor fortalecimiento de talento humano: profesionales cualificados e idóneos para transmitir conocimiento al territorio y hacer un buen acompañamiento a las víctimas"/>
    <x v="1"/>
    <s v="SNARIV, entidades territoriales"/>
    <m/>
  </r>
  <r>
    <s v="Asistente al evento con Gobernaciones "/>
    <x v="1"/>
    <x v="1"/>
    <x v="7"/>
    <s v="N/A"/>
    <s v="Fortalecimiento de la capacidad instalada en el territorio desde el nivel de salud, promoviendo formación de profesionales en el territorio (formación de formadores)."/>
    <x v="1"/>
    <s v="Min. Saludo, entidades territoriales"/>
    <m/>
  </r>
  <r>
    <s v="Asistente al evento con Gobernaciones "/>
    <x v="1"/>
    <x v="3"/>
    <x v="17"/>
    <s v="N/A"/>
    <s v="Trabajar las diferentes estrategias de reconstrucción de memoria histórica como procesos integrales de reparación integral"/>
    <x v="1"/>
    <m/>
    <m/>
  </r>
  <r>
    <s v="Asistente al evento con Gobernaciones "/>
    <x v="1"/>
    <x v="0"/>
    <x v="16"/>
    <s v="N/A"/>
    <s v="Aprovechar otros programas o escenarios presentes en el territorio como alternativas de rehabilitación psicosocial."/>
    <x v="1"/>
    <m/>
    <m/>
  </r>
  <r>
    <s v="Asistente al evento con Gobernaciones "/>
    <x v="1"/>
    <x v="2"/>
    <x v="3"/>
    <s v="N/A"/>
    <s v="Crear estrategias de atención psicosocial diferenciada para comunidades afro e indígenas, en función de sus características especiales"/>
    <x v="2"/>
    <m/>
    <m/>
  </r>
  <r>
    <s v="Asistente al evento con Gobernaciones "/>
    <x v="1"/>
    <x v="2"/>
    <x v="18"/>
    <s v="N/A"/>
    <s v="Atención psicosocial a víctimas de violencia basada en género (hombres y mujeres) y LGTBI, por ser estos enfoques atrasado"/>
    <x v="2"/>
    <m/>
    <m/>
  </r>
  <r>
    <s v="Asistente al evento con Gobernaciones "/>
    <x v="1"/>
    <x v="2"/>
    <x v="8"/>
    <s v="Organizaciones de víctimas no conocen procedimientos para hacer reclamaciones de territorios colectivos"/>
    <s v="Sensibilización y capacitación a comunidades en el procedimiento de acceso a restitución colectiva."/>
    <x v="1"/>
    <s v="URT, SNARIV, Población víctima"/>
    <m/>
  </r>
  <r>
    <s v="Asistente al evento con Gobernaciones "/>
    <x v="1"/>
    <x v="0"/>
    <x v="0"/>
    <s v="Jueces de restitución fallan sin tener en cuenta capacidad en materia de recursos en los municipios y departamentos. Muestra desconocimiento de competencias y funciones. Se ha visto la restitución como un proceso individual, no en clave de desarrollo territorial."/>
    <s v="Plantear procesos de restitución de tierras en clave de desarrollo local integral."/>
    <x v="3"/>
    <s v="SNARIV, entidades territoriales"/>
    <m/>
  </r>
  <r>
    <s v="Asistente al evento con Gobernaciones "/>
    <x v="1"/>
    <x v="0"/>
    <x v="0"/>
    <s v="Jueces de restitución fallan sin tener en cuenta capacidad en materia de recursos en los municipios y departamentos. Muestra desconocimiento de competencias y funciones. Se ha visto la restitución como un proceso individual, no en clave de desarrollo territorial."/>
    <s v="Definir competencias de las instituciones desde el nivel nacional y conceder tiempos de cumplimiento más amplios. Muchas medidas dependen del nivel nacional (educación, vías, sostenibilidad de proyectos productivos)."/>
    <x v="3"/>
    <m/>
    <m/>
  </r>
  <r>
    <s v="Asistente al evento con Gobernaciones "/>
    <x v="1"/>
    <x v="0"/>
    <x v="0"/>
    <s v="Jueces de restitución fallan sin tener en cuenta capacidad en materia de recursos en los municipios y departamentos. Muestra desconocimiento de competencias y funciones. Se ha visto la restitución como un proceso individual, no en clave de desarrollo territorial."/>
    <s v="Generar articulación y coordinación entre niveles de gobierno para cumplimiento de sentencias."/>
    <x v="3"/>
    <m/>
    <m/>
  </r>
  <r>
    <s v="Asistente al evento con Gobernaciones "/>
    <x v="1"/>
    <x v="1"/>
    <x v="7"/>
    <s v="Estrategias en torno al tema de segundos ocupantes no han quedado claras en la población y esto genera disputas y enfrentamientos en las comunidades por tenencia de predios"/>
    <s v="Avanzar en dar a conocer estrategias en materia de segundos ocupantes para solución de conflictos entre comunidades."/>
    <x v="2"/>
    <s v="URT, Población víctima, "/>
    <m/>
  </r>
  <r>
    <s v="Asistente al evento con Gobernaciones "/>
    <x v="1"/>
    <x v="1"/>
    <x v="7"/>
    <s v="Estrategias en torno al tema de segundos ocupantes no han quedado claras en la población y esto genera disputas y enfrentamientos en las comunidades por tenencia de predios"/>
    <s v="Segundos ocupantes: Auto 373 de 2016 señala recomendaciones en materia de segundos ocupantes, realidad desborda lo planificado."/>
    <x v="2"/>
    <m/>
    <m/>
  </r>
  <r>
    <s v="Asistente al evento con Gobernaciones "/>
    <x v="1"/>
    <x v="0"/>
    <x v="16"/>
    <s v="Falta de operatividad y articulación de los subcomités genera desgaste y demoras en el cumplimiento de las sentencias de restitución"/>
    <s v="Departamento de Magdalena: Experiencia exitosa a partir de Subcomité de Restitución: priorización de municipios con sentencias"/>
    <x v="2"/>
    <s v="SNARIV, departamento del Magdalena"/>
    <m/>
  </r>
  <r>
    <s v="Asistente al evento con Gobernaciones "/>
    <x v="1"/>
    <x v="0"/>
    <x v="2"/>
    <s v="Caso de departamentos protegidos por zonas de reserva natural y resguardos indígenas, familias solicitan restitución pero no se puede dar respuesta. Sentencias de restitución de tierra se superponen con otras disposiciones de ordenamiento territorial, como reservas forestales, títulos mineros, entre otros. "/>
    <s v="Construir estrategia en materia de restitución para departamentos con territorios protegidos."/>
    <x v="2"/>
    <s v="URT, SNARIV, población víctima, entidades territoriales"/>
    <m/>
  </r>
  <r>
    <s v="Asistente al evento con Gobernaciones "/>
    <x v="1"/>
    <x v="0"/>
    <x v="2"/>
    <s v="Oferta frente a restitución de tierras es limitada debido a los tiempos, ya que las órdenes judiciales no coinciden con tiempos de planeación territorial. "/>
    <s v="Crear Mesas Nacionales de Concertación para las sentencias de restitución de tierras, donde se tengan en cuenta realidades territoriales."/>
    <x v="2"/>
    <m/>
    <m/>
  </r>
  <r>
    <s v="Asistente al evento con Gobernaciones "/>
    <x v="1"/>
    <x v="1"/>
    <x v="9"/>
    <s v="Atención jurídica en gobernaciones resulta insuficiente por falta de capacidades. Existe desbalance en la representación jurídica que se genera en casos de frontera. "/>
    <s v="Tener en cuenta representaciones judiciales y fortalecer mecanismos alternativos de resolución de conflictos."/>
    <x v="1"/>
    <s v="URT, Población víctima"/>
    <m/>
  </r>
  <r>
    <s v="Asistente al evento con Gobernaciones "/>
    <x v="1"/>
    <x v="0"/>
    <x v="2"/>
    <s v="Restituciones colectivas sobre territorios generan conflictos por intereses de grandes compañías. Falta de análisis de la acción con daño que puede generarse en el territorio."/>
    <s v="Paralelo a la micro focalización, se debe realizar un alistamiento de la oferta disponible en el territorio"/>
    <x v="2"/>
    <s v="SNARIV"/>
    <m/>
  </r>
  <r>
    <s v="Asistente al evento con Gobernaciones "/>
    <x v="1"/>
    <x v="1"/>
    <x v="13"/>
    <s v="Persiste la situación de inseguridad en la mayor parte de los territorios. No se da una respuesta rápida a reclamantes que reciben amenazas. En algunos casos este elemento impide el cumplimiento de las sentencias. Agencia Nacional de Tierras no actúa con respecto a las solicitudes y la seguridad de las víctimas en el territorio"/>
    <s v="Medidas que realmente garanticen la seguridad de reclamantes de tierras."/>
    <x v="1"/>
    <s v="Gobierno nacional "/>
    <m/>
  </r>
  <r>
    <s v="Asistente al evento con Gobernaciones "/>
    <x v="1"/>
    <x v="1"/>
    <x v="4"/>
    <s v="Departamentos no se ven involucrados en proceso de micro focalización. Falta de articulación impide que personas conozcan el avance del proceso de restitución. Falta de coordinación dispersa recursos para el cumplimiento de las sentencias. Unidad de Restitución y Unidad para las Víctimas se encuentran desarticuladas"/>
    <s v="Articular acciones institucionales en implementación de fallos de restitución."/>
    <x v="2"/>
    <s v="SNARIV "/>
    <m/>
  </r>
  <r>
    <s v="Asistente al evento con Gobernaciones "/>
    <x v="1"/>
    <x v="2"/>
    <x v="3"/>
    <s v="No se han emitido sentencias para comunidades indígenas. Existe preocupación en torno al tema."/>
    <s v="Realizar proceso de preparación previo a que se dé inicio a la emisión de sentencias de restitución para comunidades indígenas. "/>
    <x v="1"/>
    <s v="Comunidades étnicas, SNARIV, UARIV"/>
    <m/>
  </r>
  <r>
    <s v="Asistente al evento con Gobernaciones "/>
    <x v="1"/>
    <x v="2"/>
    <x v="3"/>
    <s v="No se han emitido sentencias para comunidades indígenas. Existe preocupación en torno al tema."/>
    <s v="Atender casos de conflictos interétnicos a nivel nacional"/>
    <x v="1"/>
    <m/>
    <m/>
  </r>
  <r>
    <s v="Asistente al evento con Gobernaciones "/>
    <x v="1"/>
    <x v="1"/>
    <x v="1"/>
    <s v="Carencia de personal capacitado en los municipios para apoyar los procesos de reparación colectiva y de recursos para la ejecución de las acciones que estos implican."/>
    <s v="Designación de enlaces encargados de ejecutar la estrategia de reparación colectiva.  "/>
    <x v="1"/>
    <s v="Entidades municipales, Min Interior, UARIV, SNARIV  "/>
    <m/>
  </r>
  <r>
    <s v="Asistente al evento como representante de Ciudad Capital"/>
    <x v="2"/>
    <x v="1"/>
    <x v="7"/>
    <s v="No se cuenta con acompañamiento técnico por parte de las entidades nacionales competentes de los procesos de reparación Colectiva: Inexistencia de un plan de acompañamiento técnico a ciudades capitales"/>
    <s v="Brindar por parte de las entidades nacionales un mayor acompañamiento a las entidades territoriales en los procesos de reparación colectiva"/>
    <x v="1"/>
    <s v="Gobierno Nacional, entidades territoriales"/>
    <m/>
  </r>
  <r>
    <s v="Asistente al evento como representante de Ciudad Capital"/>
    <x v="2"/>
    <x v="1"/>
    <x v="7"/>
    <s v="No se cuenta con acompañamiento técnico por parte de las entidades nacionales competentes de los procesos de reparación Colectiva: Inexistencia de un plan de acompañamiento técnico a ciudades capitales"/>
    <s v="Desarrollar e Implementar una estrategia (plan) de acompañamiento a las entidades territoriales, en especial para las ciudades capitales, por parte del gobierno nacional."/>
    <x v="1"/>
    <m/>
    <m/>
  </r>
  <r>
    <s v="Asistente al evento como representante de Ciudad Capital"/>
    <x v="2"/>
    <x v="3"/>
    <x v="15"/>
    <s v="Desconocimiento del trabajo comunitario y autogestión de los comités de impulso"/>
    <s v="La UARIV debe reconocer el trabajo comunitario en el proceso de reparación colectiva"/>
    <x v="1"/>
    <s v="UARIV, Sujetos de Reparación"/>
    <m/>
  </r>
  <r>
    <s v="Asistente al evento como representante de Ciudad Capital"/>
    <x v="2"/>
    <x v="1"/>
    <x v="9"/>
    <s v="Falencias en la identificación y caracterización de los sujetos objeto de reparación colectiva"/>
    <s v="Establecer criterios claros para la definición de sujetos de reparación colectiva y mejorar el proceso de identificación de los sujetos de reparación, así como de los indicadores correspondientes de las medidas del ‘daño’ y ‘causa"/>
    <x v="1"/>
    <s v="Sujetos de Reparación Colectiva, UARIV"/>
    <m/>
  </r>
  <r>
    <s v="Asistente al evento como representante de Ciudad Capital"/>
    <x v="2"/>
    <x v="1"/>
    <x v="9"/>
    <s v="Los procesos de contratación del personal encargado de las reparaciones colectivas presentan irregularidades"/>
    <s v="Procesos de contratación de personal encargado de realizar la intervención de reparación colectiva"/>
    <x v="1"/>
    <s v="SNARIV"/>
    <m/>
  </r>
  <r>
    <s v="Asistente al evento como representante de Ciudad Capital"/>
    <x v="2"/>
    <x v="1"/>
    <x v="9"/>
    <s v="Existe un precario conocimiento de la política y de la Oferta institucional y diseño de la política"/>
    <s v="Promover la mayor socialización de los programas de reparación ejecutados por el gobierno nacional"/>
    <x v="1"/>
    <s v="Entidades territoriales, Gobierno Nacional"/>
    <m/>
  </r>
  <r>
    <s v="Asistente al evento como representante de Ciudad Capital"/>
    <x v="2"/>
    <x v="1"/>
    <x v="7"/>
    <s v="Desconocimiento de lo que es un sujeto de reparación y los procesos de reparación colectiva por parte de la población víctima y las entidades locales."/>
    <s v="Capacitación a las víctimas sobre el sentido y alcance de los procesos de reparación"/>
    <x v="1"/>
    <s v="Entidades territoriales, Sujetos de Reparación Colectiva"/>
    <m/>
  </r>
  <r>
    <s v="Asistente al evento como representante de Ciudad Capital"/>
    <x v="2"/>
    <x v="1"/>
    <x v="1"/>
    <s v="Duplicidad de esfuerzos entre las entidades del  Estado en materia de asistencia, lo que impide asignación adecuada de recursos y acceso a los beneficios."/>
    <s v="Eliminar una de las dos dimensiones del proceso de reparación."/>
    <x v="1"/>
    <s v="Min Salud"/>
    <m/>
  </r>
  <r>
    <s v="Asistente al evento como representante de Ciudad Capital"/>
    <x v="2"/>
    <x v="1"/>
    <x v="5"/>
    <s v="Falta de seguimiento al avance de los procesos de reparación colectiva y a las acciones implementadas."/>
    <s v="Definir un mecanismo de seguimiento y evaluación del estado de los sujetos de reparación colectiva"/>
    <x v="1"/>
    <s v="Sujetos de Reparación Colectiva"/>
    <m/>
  </r>
  <r>
    <s v="Asistente al evento como representante de Ciudad Capital"/>
    <x v="2"/>
    <x v="1"/>
    <x v="7"/>
    <s v="Desarrollo de acciones incompletas e inconsecuentes por parte del Estado"/>
    <s v="Retomar e implementar la realización de diagnósticos con la población, considerando que estos se ajustan a las expectativas de la población y permiten disminuir la desconfianza de esta con las instituciones del Estado"/>
    <x v="1"/>
    <s v="Gobierno Nacional"/>
    <m/>
  </r>
  <r>
    <s v="Asistente al evento como representante de Ciudad Capital"/>
    <x v="2"/>
    <x v="3"/>
    <x v="15"/>
    <s v="Desconfianza por parte de la población que estuvo vinculada a grupos al margen de la ley e   incremento de la deserción escolar de la población objeto de reparaciones colectivas."/>
    <s v="Realizar una estrategia de acompañamiento técnico más rigurosa, orientada a mejorar los estándares de calidad de vida, tales como planes específicos de reparación para los agricultores."/>
    <x v="1"/>
    <m/>
    <m/>
  </r>
  <r>
    <s v="Asistente al evento como representante de Ciudad Capital"/>
    <x v="2"/>
    <x v="1"/>
    <x v="4"/>
    <s v="No existe un sistema unificado para la intervención en reparación"/>
    <s v="Crear un sistema de gestión local, en donde se articulen las distintas entidades y se  sincronicen sus acciones."/>
    <x v="1"/>
    <m/>
    <m/>
  </r>
  <r>
    <s v="Asistente al evento como representante de Ciudad Capital"/>
    <x v="2"/>
    <x v="1"/>
    <x v="4"/>
    <s v="Deficiencias en materia de comunicación y articulación de los tres niveles de gobierno: Nacional, Departamental y municipal."/>
    <s v="Fortalecimiento de canales de comunicación entre los tres niveles de gobierno"/>
    <x v="1"/>
    <s v="Min Interior, Gobierno municipal"/>
    <m/>
  </r>
  <r>
    <s v="Asistente al evento como representante de Ciudad Capital"/>
    <x v="2"/>
    <x v="1"/>
    <x v="7"/>
    <s v="Carencia de Oferta institucional y diseño de la política en los territorios a retornar desincentiva el regreso. "/>
    <s v="Fortalecer programas de Vivienda para Retornos y Reubicaciones."/>
    <x v="1"/>
    <s v="SNARIV"/>
    <m/>
  </r>
  <r>
    <s v="Asistente al evento como representante de Ciudad Capital"/>
    <x v="2"/>
    <x v="1"/>
    <x v="7"/>
    <s v="Énfasis en los temas de retorno en detrimento del problema de la reubicación"/>
    <s v="Fortalecer programas de Reubicación"/>
    <x v="2"/>
    <s v="SNARIV"/>
    <m/>
  </r>
  <r>
    <s v="Asistente al evento como representante de Ciudad Capital"/>
    <x v="2"/>
    <x v="0"/>
    <x v="2"/>
    <s v="Desarticulación de los procesos de retorno y reubicación con los de restitución de tierras"/>
    <s v="Articular los procesos de retornos y reubicación con Restitución  Tierras"/>
    <x v="2"/>
    <s v="SNARIV"/>
    <m/>
  </r>
  <r>
    <s v="Asistente al evento como representante de Ciudad Capital"/>
    <x v="2"/>
    <x v="1"/>
    <x v="7"/>
    <s v="Insostenibilidad de los retornos por carencia de Oferta institucional y diseño de la política adecuada (programas de vivienda y generación de ingresos) que responda a las características y necesidades de las víctimas, y por falta de garantías de seguridad en los territorios."/>
    <s v="Fortalecer la articulación entre municipios receptores y lugares de origen a los que retorna la población para generar una Oferta institucional y diseño de la política en el territorio al que han regresado. "/>
    <x v="1"/>
    <s v="Autoridades resguardos, municipios, ciudades capitales "/>
    <m/>
  </r>
  <r>
    <s v="Asistente al evento como representante de Ciudad Capital"/>
    <x v="2"/>
    <x v="2"/>
    <x v="3"/>
    <s v="N/A"/>
    <s v="Desarrollar un Protocolo especial para el retorno de comunidades étnicas."/>
    <x v="2"/>
    <s v="UARIV"/>
    <m/>
  </r>
  <r>
    <s v="Asistente al evento como representante de Ciudad Capital"/>
    <x v="2"/>
    <x v="0"/>
    <x v="6"/>
    <s v="El enfoque y la ruta de implementación actual desatienden las dinámicas de arraigo en las ciudades de la población en situación de desplazamiento y sus expectativas frente al retorno y la reubicación, en particular la fragmentación de los núcleos familiares frente a la decisión de regresar o quedarse en la ciudad. "/>
    <s v="Reorientar la ruta de retornos y reubicaciones, flexibilizando el registro y la oferta dependiendo de los intereses de la población. "/>
    <x v="2"/>
    <s v="Gobierno nacional"/>
    <m/>
  </r>
  <r>
    <s v="Asistente al evento como representante de Ciudad Capital"/>
    <x v="2"/>
    <x v="1"/>
    <x v="11"/>
    <s v="Doble registro de la población e imposibilidad de hacer seguimiento a la Oferta institucional y diseño de la política brindada a la población"/>
    <s v="Fortalecer el registro único de víctimas a partir de: Una mayor comunicación entre las Autoridades Tradicionales Indígenas y la Unidad de Víctimas._x000a_- La flexibilización para registrar situaciones como la fragmentación de los núcleos familiares. _x000a_"/>
    <x v="1"/>
    <s v="RNI, SNARIV"/>
    <m/>
  </r>
  <r>
    <s v="Asistente al evento como representante de Ciudad Capital"/>
    <x v="2"/>
    <x v="1"/>
    <x v="7"/>
    <s v="Deficiencias en la confirmación de los hechos victimizantes y en los registros de seguimiento a la población retornada, lo que impide efectuar un cierre de la atención y generara ineficiencias en el uso de los limitados recursos disponibles.  "/>
    <s v="Fortalecer la seguridad jurídica y la capacidad de verificación de los hechos que dan lugar a nuevos desplazamientos, mediante la articulación con las autoridades indígenas y de los territorios expulsores y el fortalecimiento del Ministerio público"/>
    <x v="1"/>
    <s v="Municipios, ciudades capitales"/>
    <m/>
  </r>
  <r>
    <s v="Asistente al evento como representante de Ciudad Capital"/>
    <x v="2"/>
    <x v="1"/>
    <x v="11"/>
    <s v="Retorno circular: población retornada regresa a las ciudades y se inscribe nuevamente en el registro luego de haber recibido apoyo institucional.  "/>
    <s v="Fortalecer el registro mediante la comunicación con autoridades de los resguardos para verificar las condiciones por las cuales la población retornada regresa nuevamente a la ciudad"/>
    <x v="1"/>
    <s v="Autoridades resguardos indígenas"/>
    <m/>
  </r>
  <r>
    <s v="Asistente al evento como representante de Ciudad Capital"/>
    <x v="2"/>
    <x v="0"/>
    <x v="6"/>
    <s v="Desconocimiento de las condiciones del contexto donde se desarrollarán los procesos de retorno. "/>
    <s v="Incorporar en el diseño de la política de retornos medidas especiales para las ciudades fronterizas "/>
    <x v="2"/>
    <s v="Entidades territoriales"/>
    <m/>
  </r>
  <r>
    <s v="Asistente al evento como representante de Ciudad Capital"/>
    <x v="2"/>
    <x v="1"/>
    <x v="4"/>
    <s v="Desarticulación entre municipios receptores y expulsores de planeación que no permite hacer seguimiento a la ayuda brindada"/>
    <s v="Establecer mecanismos de articulación entre municipios expulsores y receptores de población que incluyan el cruce de información sobre atención humanitaria brindada. "/>
    <x v="1"/>
    <s v="Entidades territoriales"/>
    <m/>
  </r>
  <r>
    <s v="Asistente al evento como representante de Ciudad Capital"/>
    <x v="2"/>
    <x v="0"/>
    <x v="0"/>
    <s v="No hay claridad sobre las responsabilidades de los tres niveles territoriales"/>
    <s v="Delimitar responsabilidades de los municipios, los departamentos, la UARIV y la RNI. "/>
    <x v="2"/>
    <s v="RNI, entidades territoriales"/>
    <m/>
  </r>
  <r>
    <s v="Asistente al evento como representante de Ciudad Capital"/>
    <x v="2"/>
    <x v="1"/>
    <x v="5"/>
    <s v="No hay claridad sobre las cifras de población que se ha retornado o reubicado en las ciudades capitales y sus necesidades. No se divulgan oportunamente los resultados del PAARI"/>
    <s v="Mejorar los procedimientos y temporalidades del registro e intercambiar la información oportunamente con los territorios para que estos puedan mejorar la planificación de su Oferta institucional y diseño de la política.  "/>
    <x v="2"/>
    <s v="UARIV - Red Nacional de Información, entidades territoriales"/>
    <m/>
  </r>
  <r>
    <s v="Asistente al evento como representante de Ciudad Capital"/>
    <x v="2"/>
    <x v="1"/>
    <x v="10"/>
    <s v="Recursos insuficientes para desarrollar procesos de retorno y reubicación y asignación ineficiente de los disponibles en ayudas humanitarias y en proyectos que no cuentan con seguimiento y evaluación. "/>
    <s v="Transferir por parte de la UARIV los recursos a los territorios para que estos gestionen y administren los procesos de retorno y reubicación "/>
    <x v="1"/>
    <s v="UARIV, entidades territoriales"/>
    <m/>
  </r>
  <r>
    <s v="Asistente al evento como representante de Ciudad Capital"/>
    <x v="2"/>
    <x v="2"/>
    <x v="12"/>
    <s v="No existe una ruta para atender a los connacionales que han regresado al país "/>
    <s v="Desarrollar un enfoque especial para el retorno de población que regresa del exterior"/>
    <x v="2"/>
    <s v="UARIV"/>
    <m/>
  </r>
  <r>
    <s v="Asistente al evento como representante de Ciudad Capital"/>
    <x v="2"/>
    <x v="1"/>
    <x v="9"/>
    <s v="Ineficiencia y retrasos en la implementación de las disposiciones de la Ley "/>
    <s v="Ampliar la vigencia de la ley. Mayor coordinación para aplicar la ruta existente en los tiempos estipulados."/>
    <x v="1"/>
    <s v="Gobierno Nacional"/>
    <m/>
  </r>
  <r>
    <s v="Asistente al evento como representante de Ciudad Capital"/>
    <x v="2"/>
    <x v="2"/>
    <x v="3"/>
    <s v="La UARIV no ha realizado un acompañamiento adecuado para la atención del retorno de comunidades étnicas."/>
    <s v="Fortalecer el acompañamiento al retorno de comunidades étnicas "/>
    <x v="1"/>
    <s v="UARIV, comunidades étnicas víctimas"/>
    <m/>
  </r>
  <r>
    <s v="Asistente al evento como representante de Ciudad Capital"/>
    <x v="2"/>
    <x v="0"/>
    <x v="0"/>
    <s v="No hay claridad de las responsabilidades a cargo de los diferentes niveles territoriales"/>
    <s v="Delimitar responsabilidades del municipio, la Red nacional, la UARIV, el presupuesto y los mecanismos de articulación nacional, departamental y municipal."/>
    <x v="2"/>
    <s v="UARIV, entidades territoriales, RNI"/>
    <m/>
  </r>
  <r>
    <s v="Asistente al evento como representante de Ciudad Capital"/>
    <x v="2"/>
    <x v="1"/>
    <x v="4"/>
    <s v="Desarticulación entre municipios receptores y expulsores de población, débil intercambio de información. "/>
    <s v="Establecer mecanismos de articulación e intercambio de información entre las autoridades de los municipios expulsores de población y las ciudades capitales para hacer seguimiento y acompañamiento a la población"/>
    <x v="1"/>
    <s v="Ciudades capitales y municipios "/>
    <m/>
  </r>
  <r>
    <s v="Asistente al evento como representante de Ciudad Capital"/>
    <x v="2"/>
    <x v="1"/>
    <x v="10"/>
    <s v="No se cuenta con oferta de vivienda y de fuentes de empleo para hacer sostenible los procesos de retorno"/>
    <s v="Dotar a los territorios de mayores recursos para la construcción de infraestructuras que garanticen la sostenibilidad de los retornos. "/>
    <x v="1"/>
    <s v="Gobierno Nacional, entidades territoriales"/>
    <m/>
  </r>
  <r>
    <s v="Asistente al evento como representante de Ciudad Capital"/>
    <x v="2"/>
    <x v="1"/>
    <x v="10"/>
    <s v="No se cuenta con oferta de vivienda y de fuentes de empleo para hacer sostenible los procesos de retorno"/>
    <s v="Aumentar las inversiones de las entidades nacionales en los territorios"/>
    <x v="1"/>
    <m/>
    <m/>
  </r>
  <r>
    <s v="Asistente al evento como representante de Ciudad Capital"/>
    <x v="2"/>
    <x v="1"/>
    <x v="5"/>
    <s v="No hay una claridad de la caracterización, no es efectiva. Registro no responde a las necesidades de ciudades capitales"/>
    <s v="Revisar el instrumento de caracterización no responde a los intereses de las Ciudades intermedias"/>
    <x v="2"/>
    <s v="UARIV, RNI, entidades territoriales"/>
    <m/>
  </r>
  <r>
    <s v="Asistente al evento como representante de Ciudad Capital"/>
    <x v="2"/>
    <x v="3"/>
    <x v="15"/>
    <s v="Desconfianza entre comunidades originarias del territorio con las poblaciones que retorno"/>
    <s v="Implementar mecanismos para garantizar la articulación y convivencia entre las poblaciones que se quedaron en los territorios y quienes retornan. "/>
    <x v="1"/>
    <s v="UARIV, Municipios"/>
    <m/>
  </r>
  <r>
    <s v="Asistente al evento como representante de Ciudad Capital"/>
    <x v="2"/>
    <x v="2"/>
    <x v="3"/>
    <s v="No se cuenta con oferta de vivienda adecuada a las características de las familias que retornan, en particular para los miembros de comunidades indígenas."/>
    <s v="Apoyo del gobierno nacional para ampliar la oferta de Vivienda y la reubicación de familias indígena"/>
    <x v="1"/>
    <s v="UARIV, Gobierno nacional"/>
    <m/>
  </r>
  <r>
    <s v="Asistente al evento como representante de Ciudad Capital"/>
    <x v="2"/>
    <x v="1"/>
    <x v="7"/>
    <s v="No se dispone de instrumentos para atender a la población que retorno de manera individual y colectivamente sin acompañamiento institucional. "/>
    <s v="Contar con el apoyo de la UARIV para atender los procesos de retorno colectivo individual"/>
    <x v="2"/>
    <s v="UARIV"/>
    <m/>
  </r>
  <r>
    <s v="Asistente al evento como representante de Ciudad Capital"/>
    <x v="2"/>
    <x v="1"/>
    <x v="7"/>
    <s v="No se dispone de instrumentos para atender a la población que retorno de manera individual y colectivamente sin acompañamiento institucional. "/>
    <s v="UARIV debe garantizar apropiaciones presupuestales para la atención de la población retornada"/>
    <x v="2"/>
    <m/>
    <m/>
  </r>
  <r>
    <s v="Asistente al evento como representante de Ciudad Capital"/>
    <x v="2"/>
    <x v="1"/>
    <x v="7"/>
    <s v="Insostenibilidad fiscal por la obligación de ayuda humanitaria mientras se acepta inclusión en el registro sin contar con mecanismos para constatar y hacer seguimiento a los apoyos brindados a la población"/>
    <s v="Control de las solicitudes de apoyo: Identificar cuáles son realmente las víctimas y evitar que personas no beneficiarias reciban recursos"/>
    <x v="1"/>
    <s v="UARIV"/>
    <m/>
  </r>
  <r>
    <s v="Asistente al evento como representante de Ciudad Capital"/>
    <x v="2"/>
    <x v="1"/>
    <x v="7"/>
    <s v="En el diseño de la ruta de retornos y reubicaciones no se tiene en cuenta el arraigo de las familias después de diez o más años en las ciudades de acogida, lo que limita el interés de retornar. "/>
    <s v="Identificar claramente a la población que se le ha efectuado el PAARI e incorporar pregunta a la población si desea quedarse o retornarse"/>
    <x v="2"/>
    <s v="UARIV"/>
    <m/>
  </r>
  <r>
    <s v="Asistente al evento como representante de Ciudad Capital"/>
    <x v="2"/>
    <x v="1"/>
    <x v="11"/>
    <s v="En el diseño de la ruta de retornos y reubicaciones no se tiene en cuenta el arraigo de las familias después de diez o más años en las ciudades de acogida, lo que limita el interés de retornar. "/>
    <s v="Otorgar al territorio la facultad para caracterizar a la población."/>
    <x v="2"/>
    <m/>
    <m/>
  </r>
  <r>
    <s v="Asistente al evento como representante de Ciudad Capital"/>
    <x v="2"/>
    <x v="0"/>
    <x v="6"/>
    <s v="En el diseño de la ruta de retornos y reubicaciones no se tiene en cuenta el arraigo de las familias después de diez o más años en las ciudades de acogida, lo que limita el interés de retornar. "/>
    <s v="Implementar la ruta a partir de los intereses y expectativas de la población."/>
    <x v="2"/>
    <m/>
    <m/>
  </r>
  <r>
    <s v="Asistente al evento como representante de Ciudad Capital"/>
    <x v="2"/>
    <x v="1"/>
    <x v="9"/>
    <s v="Las territoriales de la UARIV no ofrecen un acompañamiento a la población ni a las entidades territoriales porque no existe en la propia entidad claridad sobre el proceso."/>
    <s v="Revisar de fondo cómo la Unidad está manejando el tema de Retorno y Reubicación"/>
    <x v="1"/>
    <s v="UARIV, entidades territoriales"/>
    <m/>
  </r>
  <r>
    <s v="Asistente al evento como representante de Ciudad Capital"/>
    <x v="2"/>
    <x v="1"/>
    <x v="9"/>
    <s v="Las territoriales de la UARIV no ofrecen un acompañamiento a la población ni a las entidades territoriales porque no existe en la propia entidad claridad sobre el proceso."/>
    <s v="Articular la UARIV con entidades territoriales: facilitar información"/>
    <x v="1"/>
    <m/>
    <m/>
  </r>
  <r>
    <s v="Asistente al evento como representante de Ciudad Capital"/>
    <x v="2"/>
    <x v="1"/>
    <x v="7"/>
    <s v="No se tiene claridad sobre el estado de los procesos de retorno realizados. "/>
    <s v="Realizar una revisión y evaluación interna del programa de retornos e incorporar un componente de fortalecimiento al acompañamiento posterior al retorno"/>
    <x v="1"/>
    <s v="UARIV "/>
    <m/>
  </r>
  <r>
    <s v="Asistente al evento como representante de Ciudad Capital"/>
    <x v="2"/>
    <x v="0"/>
    <x v="0"/>
    <s v="La UARIV no trabaja articuladamente con los entes territoriales, no hay reciprocidad en el manejo de la información. Asimismo, no está cumpliendo su rol de coordinador del sistema y el SNARIV no está operando, lo que implica que las entidades territoriales asuman responsabilidades todas las entidades del nivel nacional"/>
    <s v=" UARIV asuma el papel que tiene como coordinadora del sistema y comprometa a las entidades involucradas. "/>
    <x v="1"/>
    <s v="UARIV, Mesas de participación de las víctimas "/>
    <m/>
  </r>
  <r>
    <s v="Asistente al evento como representante de Ciudad Capital"/>
    <x v="2"/>
    <x v="2"/>
    <x v="8"/>
    <s v="La UARIV no trabaja articuladamente con los entes territoriales, no hay reciprocidad en el manejo de la información. Asimismo, no está cumpliendo su rol de coordinador del sistema y el SNARIV no está operando, lo que implica que las entidades territoriales asuman responsabilidades todas las entidades del nivel nacional"/>
    <s v="Realizar un trabajo articulado entre las entidades de orden nacional y las mesas de participación de víctimas"/>
    <x v="1"/>
    <m/>
    <m/>
  </r>
  <r>
    <s v="Asistente al evento como representante de Ciudad Capital"/>
    <x v="2"/>
    <x v="1"/>
    <x v="4"/>
    <s v="La UARIV no trabaja articuladamente con los entes territoriales, no hay reciprocidad en el manejo de la información. Asimismo, no está cumpliendo su rol de coordinador del sistema y el SNARIV no está operando, lo que implica que las entidades territoriales asuman responsabilidades todas las entidades del nivel nacional"/>
    <s v="Desarrollar una estrategia para comprometer a las entidades del nivel nacional. "/>
    <x v="1"/>
    <m/>
    <m/>
  </r>
  <r>
    <s v="Asistente al evento como representante de Ciudad Capital"/>
    <x v="2"/>
    <x v="1"/>
    <x v="7"/>
    <s v="Tratamiento del principio de voluntariedad como un requisito administrativo y no como un proceso que requiere un acompañamiento institucional.  "/>
    <s v="Revisar y ajustar el tratamiento del tema de voluntariedad, en particular la forma como se está informando y apoyando a las víctimas para tomar la decisión de regresar y reconstruir su proyecto de vida."/>
    <x v="1"/>
    <s v="UARIV"/>
    <m/>
  </r>
  <r>
    <s v="Asistente al evento como representante de Ciudad Capital"/>
    <x v="2"/>
    <x v="1"/>
    <x v="11"/>
    <s v="Existencia de un subregistro que impide planear adecuadamente los procesos de retorno y reubicación"/>
    <s v="Unificación de los sistemas de información que sirva a todas las entidades para hacer seguimiento y verificar goce efectivo de derechos."/>
    <x v="1"/>
    <s v="UARIV, Ministerio Público "/>
    <m/>
  </r>
  <r>
    <s v="Asistente al evento como representante de Ciudad Capital"/>
    <x v="2"/>
    <x v="1"/>
    <x v="11"/>
    <s v="Existencia de un subregistro que impide planear adecuadamente los procesos de retorno y reubicación"/>
    <s v="Fortalecer sistemas de información del Ministerio público"/>
    <x v="1"/>
    <m/>
    <m/>
  </r>
  <r>
    <s v="Asistente al evento como representante de Ciudad Capital"/>
    <x v="2"/>
    <x v="1"/>
    <x v="7"/>
    <s v="N/A"/>
    <s v="Incorporar en los PDET un componente sobre el tema de retornos"/>
    <x v="0"/>
    <s v="Entidades territoriales "/>
    <m/>
  </r>
  <r>
    <s v="Asistente al evento como representante de Ciudad Capital"/>
    <x v="2"/>
    <x v="0"/>
    <x v="6"/>
    <s v="No se desarrolla una fase de alistamiento en el territorio donde se asentará la población retornada"/>
    <s v="Alistamiento del municipio receptor: se deben delegar responsabilidades concretas a todas las entidades del SNARIV."/>
    <x v="2"/>
    <s v="SNARIV"/>
    <m/>
  </r>
  <r>
    <s v="Asistente al evento como representante de Ciudad Capital"/>
    <x v="2"/>
    <x v="1"/>
    <x v="9"/>
    <s v="Falta acompañamiento por parte de las gobernaciones y el nivel nacional en el desarrollo de procesos de retorno."/>
    <s v="Implementar estrategias de acompañamiento por parte de la gobernación"/>
    <x v="1"/>
    <s v="Gobierno departamental "/>
    <m/>
  </r>
  <r>
    <s v="Asistente al evento como representante de Ciudad Capital"/>
    <x v="2"/>
    <x v="0"/>
    <x v="0"/>
    <s v="Baja gestión por parte de la UARIV en el desarrollo de procesos de retorno y reubicación a diferencia de los municipios, quienes han tenido un mayor liderazgo en el desarrollo de programas de retorno"/>
    <s v="Avanzar en Delegación de competencias en materia de retornos y reubicaciones a los municipios y Ciudades capitales. "/>
    <x v="2"/>
    <s v="UARIV, entidades territoriales"/>
    <m/>
  </r>
  <r>
    <s v="Asistente al evento como representante de Ciudad Capital"/>
    <x v="2"/>
    <x v="1"/>
    <x v="10"/>
    <s v="Baja gestión por parte de la UARIV en el desarrollo de procesos de retorno y reubicación a diferencia de los municipios, quienes han tenido un mayor liderazgo en el desarrollo de programas de retorno"/>
    <s v="Delegación como proyecto de Inversión"/>
    <x v="2"/>
    <m/>
    <m/>
  </r>
  <r>
    <s v="Asistente al evento como representante de Ciudad Capital"/>
    <x v="2"/>
    <x v="1"/>
    <x v="7"/>
    <s v="N/A"/>
    <s v="Fortalecer los espacios de articulación e intercambio de experiencias entre ciudades capitales y las alianzas para el desarrollo de procesos de retorno y reubicación. "/>
    <x v="1"/>
    <s v="Ciudades capitales y municipios "/>
    <m/>
  </r>
  <r>
    <s v="Asistente al evento como representante de Ciudad Capital"/>
    <x v="2"/>
    <x v="1"/>
    <x v="1"/>
    <s v="El mayor problema es la falta de continuidad en la ejecución de PAPSIVI, debido a los procesos irregulares de la contratación que impiden continuidad en los procesos de atención y la generación de lazos de confianza con la comunidad. "/>
    <s v="En la planeación del PAPSIVI debe contemplarse una mejora del proceso de contratación de los funcionarios encargados: garantizar la contratación de profesionales que presten un servicio continuo en la comunidad y que generen confianza a la población. "/>
    <x v="1"/>
    <s v="Gobierno departamental"/>
    <m/>
  </r>
  <r>
    <s v="Asistente al evento como representante de Ciudad Capital"/>
    <x v="2"/>
    <x v="0"/>
    <x v="2"/>
    <s v="Existen vacíos en el plan de desarrollo, pues no se ha dado una adecuada relevancia a las estrategias de rehabilitación psicosocial. Invisibilidad de la rehabilitación psicosocial y su importancia dentro del proceso de reparación a las víctimas"/>
    <s v="Otorgar mayor prioridad a la rehabilitación psicosocial en el plan de desarrollo. "/>
    <x v="2"/>
    <s v="Entidades territoriales"/>
    <m/>
  </r>
  <r>
    <s v="Asistente al evento como representante de Ciudad Capital"/>
    <x v="2"/>
    <x v="1"/>
    <x v="11"/>
    <s v="No existe un sistema de información unificado frente a las víctimas que han sido atendidas en los programas de atención psicosocial por parte de las diferentes entidades. "/>
    <s v="Se propone la creación de un sistema unificado de información para el reporte de las víctimas que han sido atendidas con rehabilitación psicosocial. "/>
    <x v="1"/>
    <s v="UARIV, SNARIV, Min Salud"/>
    <m/>
  </r>
  <r>
    <s v="Asistente al evento como representante de Ciudad Capital"/>
    <x v="2"/>
    <x v="1"/>
    <x v="7"/>
    <s v="Existe una deficiencia en la atención de la red hospitalaria hacia las víctimas, pues ésta no atiende de manera continua. Falta de capacitación a los psicólogos y funcionarios en general frente a la atención a víctimas y su normatividad referente "/>
    <s v="Capacitar al personal de las redes hospitalarias sobre las problemáticas de la población víctima y la normatividad vigente para garantizar su atención más de cuatro veces (número limitado definido por Min Salud) en cualquier horario. "/>
    <x v="1"/>
    <s v="UARIV, SNARIV, Min Salud"/>
    <m/>
  </r>
  <r>
    <s v="Asistente al evento como representante de Ciudad Capital"/>
    <x v="2"/>
    <x v="3"/>
    <x v="14"/>
    <s v="En la planeación del PAPSIVI debe reforzarse la capacitación a los funcionarios encargados de llevar a cabo el PAPSIVI."/>
    <s v="Realizar alianzas con entidades que puedan fortalecer la atención a las víctimas como universidades y vincular psicólogos con formación clínica y social. "/>
    <x v="1"/>
    <s v="Entidades territoriales"/>
    <m/>
  </r>
  <r>
    <s v="Asistente al evento como representante de Ciudad Capital"/>
    <x v="2"/>
    <x v="1"/>
    <x v="10"/>
    <s v="Las unidades de salud no poseen ni los recursos ni los funcionarios suficientes para atender adecuadamente las necesidades de la población"/>
    <s v="Mayor inversión en la aplicación del PAPSIVI"/>
    <x v="2"/>
    <s v="Entidades territoriales, Min. Salud"/>
    <m/>
  </r>
  <r>
    <s v="Asistente al evento como representante de Ciudad Capital"/>
    <x v="2"/>
    <x v="2"/>
    <x v="8"/>
    <s v="No existe un espacio específico para la reconciliación, en el que interactúen las víctimas y las personas que se encuentran en un proceso de reintegración"/>
    <s v="Se propone que se dé la creación de espacios de reconciliación en donde interactúen las víctimas del conflicto y las personas que estuvieron vinculadas con grupos al margen de la ley. Lo anterior con el fin de abordar la reconciliación como un eje fundamental de la rehabilitación psicosocial.  "/>
    <x v="0"/>
    <s v="UARIV"/>
    <m/>
  </r>
  <r>
    <s v="Asistente al evento como representante de Ciudad Capital"/>
    <x v="2"/>
    <x v="0"/>
    <x v="2"/>
    <s v="No se ha incorporado dentro de la estrategia de rehabilitación psicosocial y de los planes de desarrollo las dimensiones de construcción de paz, prevención del reclutamiento, construcción de memoria histórica, etc. "/>
    <s v="Se propone articular los procesos de construcción de paz y construcción de memoria histórica con el programa de rehabilitación psicosocial, atendiendo además a las demandas de la población y al direccionamiento emitido por el DNP. "/>
    <x v="2"/>
    <s v="DNP "/>
    <m/>
  </r>
  <r>
    <s v="Asistente al evento como representante de Ciudad Capital"/>
    <x v="2"/>
    <x v="2"/>
    <x v="3"/>
    <s v="Se debe incluir diferentes enfoques diferenciales a la estrategia de rehabilitación psicosocial, para articular a las instituciones."/>
    <s v="Inclusión de un enfoque étnico en la estrategia de rehabilitación psicosocial. "/>
    <x v="2"/>
    <s v="SNARIV"/>
    <m/>
  </r>
  <r>
    <s v="Asistente al evento como representante de Ciudad Capital"/>
    <x v="2"/>
    <x v="1"/>
    <x v="7"/>
    <s v="Existen problemas de convivencia familiar conflictiva en los hogares. "/>
    <s v="Incorporar en la estrategia de rehabilitación psicosocial una intervención permanente en la vivienda y frente a conflictos y violencia intrafamiliar para prevenir tensiones en la comunidad. "/>
    <x v="1"/>
    <s v="UARIV"/>
    <m/>
  </r>
  <r>
    <s v="Asistente al evento como representante de Ciudad Capital"/>
    <x v="2"/>
    <x v="3"/>
    <x v="15"/>
    <s v="Existe un amplio desinterés y desconfianza de las víctimas hacia las instituciones y los funcionarios que tratan de llevar a cabo las estrategias de atención psicosocial. "/>
    <s v="Recuperar la confianza de la población mediante la definición de indicadores y la rendición de cuentas a la ciudadanía. "/>
    <x v="1"/>
    <s v="Entidades territoriales, Min. Salud"/>
    <m/>
  </r>
  <r>
    <s v="Asistente al evento como representante de Ciudad Capital"/>
    <x v="2"/>
    <x v="1"/>
    <x v="1"/>
    <s v="Reducción de la confianza de la población atendida por las irregularidades que se presentan en la contratación de profesionales. "/>
    <s v="Se propone implementar mecanismos de control más estrictos en cuanto a los procesos de contratación con el fin de que no se realicen contrataciones ‘a dedo’. "/>
    <x v="1"/>
    <s v="SNARIV"/>
    <m/>
  </r>
  <r>
    <s v="Asistente al evento como representante de Ciudad Capital"/>
    <x v="2"/>
    <x v="1"/>
    <x v="7"/>
    <s v="No existe una ruta de restitución de tierras para predios ubicados en zonas urbana que atienda a los procesos de despojo intra urbano.  "/>
    <s v="Incorporar dentro de los procesos de restitución de tierras criterios y medidas especiales para los procesos de restitución de predios en contextos urbanos."/>
    <x v="3"/>
    <s v="SNARIV, entidades territoriales, URT"/>
    <m/>
  </r>
  <r>
    <s v="Asistente al evento como representante de Ciudad Capital"/>
    <x v="2"/>
    <x v="1"/>
    <x v="1"/>
    <s v="Falta de comunicación de la URT con las entidades territoriales para informar sobre los procesos en curso y los programas"/>
    <s v="Establecer mecanismos para la divulgación de los procesos y la Oferta institucional y diseño de la política de la Unidad de Restitución de Tierras URT a los municipios: Informar sobre los procesos de micro-focalización que se desarrollan o proyectan realizar en los territorios. "/>
    <x v="3"/>
    <s v="Entidades territoriales – URT"/>
    <m/>
  </r>
  <r>
    <s v="Asistente al evento como representante de Ciudad Capital"/>
    <x v="2"/>
    <x v="1"/>
    <x v="10"/>
    <s v="N/A"/>
    <s v="Dotar a las entidades territoriales que cuenten con procesos de restitución de tierras con mayores recursos para el desarrollo de proyectos que fortalezcan los procesos de restitución de tierras. "/>
    <x v="1"/>
    <s v="SNARIV territorial  y nacional - URT"/>
    <m/>
  </r>
  <r>
    <s v="Asistente al evento como representante de Ciudad Capital"/>
    <x v="2"/>
    <x v="1"/>
    <x v="10"/>
    <s v="N/A"/>
    <s v="Apoyo a proyectos productivos"/>
    <x v="1"/>
    <m/>
    <m/>
  </r>
  <r>
    <s v="Asistente al evento como representante de Ciudad Capital"/>
    <x v="2"/>
    <x v="1"/>
    <x v="10"/>
    <s v="N/A"/>
    <s v="Ampliar el presupuesto para los municipios, que les permitan cumplir con sus obligaciones."/>
    <x v="1"/>
    <m/>
    <m/>
  </r>
  <r>
    <s v="Asistente al evento como representante de Ciudad Capital"/>
    <x v="2"/>
    <x v="1"/>
    <x v="13"/>
    <s v="Deficiencias en la emisión de los conceptos de seguridad en procesos de despojo de predios urbanos. "/>
    <s v="Modificar el concepto de seguridad y adaptarlo a la realidad de los contextos urbanos. "/>
    <x v="1"/>
    <s v="Gobierno Nacional, entidades territoriales"/>
    <m/>
  </r>
  <r>
    <s v="Asistente al evento como representante de Ciudad Capital"/>
    <x v="2"/>
    <x v="0"/>
    <x v="6"/>
    <s v="N/A"/>
    <s v="Revisar y ajustar los criterios de focalización de la política y flexibilizar su diseño.  "/>
    <x v="3"/>
    <s v="SNARIV, entidades territoriales"/>
    <m/>
  </r>
  <r>
    <s v="Asistente al evento como representante de Ciudad Capital"/>
    <x v="2"/>
    <x v="1"/>
    <x v="7"/>
    <s v="Desconocimiento de la política de restitución de tierras y de la labor y oferta de las instituciones gubernamentales creadas para la atención de la temática de tierras. Falta de articulación con la Agencia Nacional de Tierras.  "/>
    <s v="Diseñar e implementar mecanismos para divulgar las responsabilidades y programas a cargo de la Unidad de Restitución de Tierras, la Agencia Nacional de Tierras y la Agencia de Desarrollo Rural con la de las entidades territoriales. "/>
    <x v="1"/>
    <s v="URT, ANT, ADR, entidades territoriales"/>
    <m/>
  </r>
  <r>
    <s v="Asistente al evento como representante de Ciudad Capital"/>
    <x v="2"/>
    <x v="3"/>
    <x v="15"/>
    <s v="Pérdida de confianza de las comunidades con las instituciones. "/>
    <s v="Implementar estrategias que fortalezcan el diálogo sociedad – Estado y contribuyan a la construcción de confianza a partir de la respuesta estatal."/>
    <x v="1"/>
    <s v="SNARIV"/>
    <m/>
  </r>
  <r>
    <s v="Asistente al evento como representante de Ciudad Capital"/>
    <x v="2"/>
    <x v="1"/>
    <x v="9"/>
    <s v="Falencias en los procesos de declaración de situaciones de despojo "/>
    <s v="Definir criterios para la orientación de los procesos de toma de declaración de situaciones de despojo y de restitución de predios. "/>
    <x v="1"/>
    <s v="UARIV – URT"/>
    <m/>
  </r>
  <r>
    <s v="Asistente al evento como representante de Ciudad Capital"/>
    <x v="2"/>
    <x v="0"/>
    <x v="2"/>
    <s v="Deficiencias en la construcción y operación de los catastros urbano y rural."/>
    <s v="Rediseñar la articulación entre las entidades responsables de los temas de catastro."/>
    <x v="2"/>
    <s v="URT, IGAC, entidades territoriales"/>
    <m/>
  </r>
  <r>
    <s v="Asistente al evento como representante de Ciudad Capital"/>
    <x v="2"/>
    <x v="0"/>
    <x v="2"/>
    <s v="Deficiencias en la construcción y operación de los catastros urbano y rural."/>
    <s v="Actualizar el catastro rural "/>
    <x v="2"/>
    <m/>
    <m/>
  </r>
  <r>
    <s v="Asistente al evento como representante de Ciudad Capital"/>
    <x v="2"/>
    <x v="1"/>
    <x v="11"/>
    <s v="Carencia de información precisa sobre el número de predios involucrados en los municipios en procesos de restitución. "/>
    <s v="Desarrollar un censo de predios involucrados en procesos de restitución de tierras para la definición de medidas a implementar. "/>
    <x v="3"/>
    <s v="URT, IGAC, entidades territoriales"/>
    <m/>
  </r>
  <r>
    <s v="Asistente al evento como representante de Ciudad Capital"/>
    <x v="2"/>
    <x v="1"/>
    <x v="7"/>
    <s v="N/A"/>
    <s v="Establecer medidas especiales para la titulación de predios ubicados en zonas de reserva forestal."/>
    <x v="2"/>
    <s v="ANT, URT"/>
    <m/>
  </r>
  <r>
    <s v="Asistente al evento como representante de Ciudad Capital"/>
    <x v="2"/>
    <x v="1"/>
    <x v="7"/>
    <s v="N/A"/>
    <s v="Establecer un banco de tierras para el desarrollo de procesos de restitución."/>
    <x v="2"/>
    <s v="ANT, URT"/>
    <m/>
  </r>
  <r>
    <s v="Asistente al evento como representante de Ciudad Capital"/>
    <x v="2"/>
    <x v="1"/>
    <x v="11"/>
    <s v="N/A"/>
    <s v="Unificar criterios entre Notariado y Registro, entidades territoriales para la protección de predios. "/>
    <x v="3"/>
    <s v="ANT, URT, SNARIV territorial"/>
    <m/>
  </r>
  <r>
    <s v="Asistente al evento como representante de Ciudad Capital"/>
    <x v="2"/>
    <x v="1"/>
    <x v="1"/>
    <s v="N/A"/>
    <s v="Realizar una reforma normativa al esquema actual de operación de los procesos de restitución de tierras. "/>
    <x v="1"/>
    <s v="URT, Gobierno Nacional"/>
    <m/>
  </r>
  <r>
    <s v="Asistente al evento como representante de Ciudad Capital"/>
    <x v="2"/>
    <x v="1"/>
    <x v="1"/>
    <s v="N/A"/>
    <s v="Involucrar a las instituciones del posconflicto en asuntos asociados con procesos de reparación colectiva"/>
    <x v="0"/>
    <s v="Entidades del SNARIV "/>
    <m/>
  </r>
  <r>
    <s v="Asistente al evento como representante del municipio "/>
    <x v="3"/>
    <x v="0"/>
    <x v="2"/>
    <s v="N/A"/>
    <s v="Fortalecer procesos de planeación y desarrollo local, de manera que sea posible conectar los PIRC con herramientas de planeación en el territorio"/>
    <x v="2"/>
    <s v="Autoridades municipales"/>
    <m/>
  </r>
  <r>
    <s v="Asistente al evento como representante del municipio "/>
    <x v="3"/>
    <x v="1"/>
    <x v="4"/>
    <s v="N/A"/>
    <s v="Involucrar a los municipios en la delimitación de Sujetos de Reparación Colectiva"/>
    <x v="2"/>
    <m/>
    <m/>
  </r>
  <r>
    <s v="Asistente al evento como representante del municipio "/>
    <x v="3"/>
    <x v="1"/>
    <x v="7"/>
    <s v="N/A"/>
    <s v="Garantizar estabilidad de los funcionarios a cargo de los procesos para dar continuidad a los procesos.  "/>
    <x v="1"/>
    <s v="Entidades territoriales, Gobierno Nacional"/>
    <m/>
  </r>
  <r>
    <s v="Asistente al evento como representante del municipio "/>
    <x v="3"/>
    <x v="0"/>
    <x v="0"/>
    <s v="N/A"/>
    <s v="Delimitar las competencias de los municipios en materia de Reparaciones colectivas acorde con sus capacidades institucionales."/>
    <x v="2"/>
    <s v="Tres niveles territoriales "/>
    <m/>
  </r>
  <r>
    <s v="Asistente al evento como representante del municipio "/>
    <x v="3"/>
    <x v="0"/>
    <x v="6"/>
    <s v="Deficiencias en los diagnósticos de daño realizados para identificar los sujetos de reparación colectiva desarrollados"/>
    <s v="Realizar diagnósticos e identificación de las necesidades poblacionales con un mayor detalle, con el fin de que las necesidades sean identificadas"/>
    <x v="2"/>
    <s v="UARIV"/>
    <m/>
  </r>
  <r>
    <s v="Asistente al evento como representante del municipio "/>
    <x v="3"/>
    <x v="2"/>
    <x v="8"/>
    <s v="Sobredimensionamiento de las expectativas de las comunidades en la formulación de los planes de reparación colectiva realizados por las entidades territoriales con el acompañamiento de la UARIV sin tener claridad sobre el alcance y responsabilidades a cargo de las distintas entidades."/>
    <s v="Realizar los planes de reparación colectiva a partir de la demanda de las comunidades, lo cual además reduce las expectativas insatisfechas y promueve un canal de comunicación más estrecho entre los sujetos de reparación y los funcionarios de la UARIV."/>
    <x v="2"/>
    <s v="UARIV "/>
    <m/>
  </r>
  <r>
    <s v="Asistente al evento como representante del municipio "/>
    <x v="3"/>
    <x v="0"/>
    <x v="0"/>
    <s v="Elaboración de planes de Reparación Colectiva sin  claridad de cuál sería la operatividad y el alcance"/>
    <s v="Elaborar los planes de reparación colectiva en conjunto con todas las instituciones de orden nacional y territorial, con el fin de que exista un conocimiento a fondo no sólo de los planes como tal, sino de sus alcances y competencias de cada una de las instituciones para su ejecución."/>
    <x v="2"/>
    <s v="UARIV, entidades territoriales"/>
    <m/>
  </r>
  <r>
    <s v="Asistente al evento como representante del municipio "/>
    <x v="3"/>
    <x v="0"/>
    <x v="2"/>
    <s v="Elaboración de planes de Reparación Colectiva sin  claridad de cuál sería la operatividad y el alcance"/>
    <s v="Elaborar los planes de reparación colectiva en paralelo con los planes de desarrollo, sino además que se haga una evaluación exhaustiva a los planes de desarrollo anteriores, con el fin de no cometer los errores del pasado. Se propone que se reformulen los planes de reparación colectiva en pro de adecuarse a los planes de desarrollo"/>
    <x v="2"/>
    <s v="Entidades territoriales, UARIV"/>
    <m/>
  </r>
  <r>
    <s v="Asistente al evento como representante del municipio "/>
    <x v="3"/>
    <x v="1"/>
    <x v="9"/>
    <s v="El acompañamiento de las administraciones en el proceso de retorno y reubicación de familias se ha dado por fuera de la ruta establecida. La población declarante en ciudades principales retornó sin solicitar apoyo. "/>
    <s v="Informar a las víctimas de la importancia de retornar de manera acompañada, así como el procedimiento existente para solicitar el retorno o reubicación."/>
    <x v="1"/>
    <s v="UARIV, Entidades territoriales"/>
    <m/>
  </r>
  <r>
    <s v="Asistente al evento como representante del municipio "/>
    <x v="3"/>
    <x v="0"/>
    <x v="2"/>
    <s v="La priorización de municipios realizada desde el nivel nacional impide que otros territorios tengan acceso a oferta necesaria. El municipio ha tenido retornos voluntarios sin acompañamiento. Recursos para víctimas son limitados a nivel municipal y un porcentaje importante se gasta en funcionamiento"/>
    <s v="Adelantar una revisión desde el nivel nacional de los municipios priorizados, de manera que se brinde oportunidad a nuevos territorios para acceder a la oferta. Apoyo a formulación de planes de retorno desde el nivel nacional"/>
    <x v="2"/>
    <s v="Gobierno Nacional, entidades territoriales"/>
    <m/>
  </r>
  <r>
    <s v="Asistente al evento como representante del municipio "/>
    <x v="3"/>
    <x v="1"/>
    <x v="10"/>
    <s v="Recursos municipales para víctimas son limitados. El funcionamiento se lleva la mayoría de recursos. "/>
    <s v="Revisar la distribución actual de recursos y su efectividad "/>
    <x v="1"/>
    <s v="UARIV"/>
    <m/>
  </r>
  <r>
    <s v="Asistente al evento como representante del municipio "/>
    <x v="3"/>
    <x v="1"/>
    <x v="11"/>
    <s v="Instrumentos para el diseño, implementación y gestión de la política"/>
    <s v="Generar un proceso más expedito de  entrega de información de la caracterización por parte de la Red Nacional de Información a los municipios. "/>
    <x v="2"/>
    <s v="RNI"/>
    <m/>
  </r>
  <r>
    <s v="Asistente al evento como representante del municipio "/>
    <x v="3"/>
    <x v="1"/>
    <x v="11"/>
    <s v="El proceso de caracterización no ha funcionado. Se entrega la caracterización y al recibir la información ya no está vigente."/>
    <s v="Recoger experiencias exitosas de los municipios que han implementado software que les permiten la actualización en tiempo real de la caracterización municipal. "/>
    <x v="2"/>
    <m/>
    <m/>
  </r>
  <r>
    <s v="Asistente al evento como representante del municipio "/>
    <x v="3"/>
    <x v="1"/>
    <x v="11"/>
    <s v="RNI no actualiza la información con caracterizaciones que se hacen desde el municipio. "/>
    <s v="Que la Red Nacional de Información se conforme como  una plataforma interactiva con fuentes de información municipal, que pueda actualizarse tanto desde el nivel local como el nacional."/>
    <x v="2"/>
    <m/>
    <m/>
  </r>
  <r>
    <s v="Asistente al evento como representante del municipio "/>
    <x v="3"/>
    <x v="1"/>
    <x v="11"/>
    <s v="La falta de caracterización impide que se pongan en marcha los Planes de Retorno."/>
    <s v="A través de los entes departamentales utilizar una plataforma de información uniforme que caracterice a la población y articule con las medidas que serán desarrolladas en el marco del posconflicto"/>
    <x v="2"/>
    <m/>
    <m/>
  </r>
  <r>
    <s v="Asistente al evento como representante del municipio "/>
    <x v="3"/>
    <x v="1"/>
    <x v="11"/>
    <s v="La existencia de población flotante en los territorios dificulta la planeación para su atención"/>
    <s v="Entrega de información de la caracterización de forma oportuna por parte de la Red Nacional de Información"/>
    <x v="1"/>
    <s v="RNI"/>
    <m/>
  </r>
  <r>
    <s v="Asistente al evento como representante del municipio "/>
    <x v="3"/>
    <x v="1"/>
    <x v="11"/>
    <s v="No funciona la articulación de las entidades y los niveles de gobierno en el territorio. La información con que se cuenta es insuficiente"/>
    <s v="Retomar las experiencias de los municipios que han desarrollado software para implementar una caracterización a las víctimas involucradas en procesos de retorno y reubicación. "/>
    <x v="1"/>
    <m/>
    <m/>
  </r>
  <r>
    <s v="Asistente al evento como representante del municipio "/>
    <x v="3"/>
    <x v="1"/>
    <x v="13"/>
    <s v="El conflicto armado continúa en los territorios, presencia de bandas criminales y no se ha apoyado a los municipios a su solución. "/>
    <s v="Mejorar condiciones de seguridad en el territorio."/>
    <x v="1"/>
    <s v="Gobierno nacional "/>
    <m/>
  </r>
  <r>
    <s v="Asistente al evento como representante del municipio "/>
    <x v="3"/>
    <x v="0"/>
    <x v="0"/>
    <s v="El proceso de acompañamiento de las entidades del nivel nacional a los proceso de retorno no está definido, ni sus responsabilidades. Esto ocasiona el acompañamiento a los territorios sea insuficiente. "/>
    <s v="En la aprobación del Plan de Retorno se deben definir las responsabilidades de las entidades del nivel nacional de manera clara"/>
    <x v="2"/>
    <s v="UARIV, Entidades del nivel nacional competentes "/>
    <m/>
  </r>
  <r>
    <s v="Asistente al evento como representante del municipio "/>
    <x v="3"/>
    <x v="0"/>
    <x v="2"/>
    <s v="Tiempos del nivel nacional no coinciden con los del territorio, lo que hace difícil la articulación. "/>
    <s v="Revisar procesos de planeación del nivel nacional y los territorios."/>
    <x v="2"/>
    <s v="Gobierno Nacional, entidades territoriales"/>
    <m/>
  </r>
  <r>
    <s v="Asistente al evento como representante del municipio "/>
    <x v="3"/>
    <x v="0"/>
    <x v="0"/>
    <s v="Adicional a la falta de acompañamiento en la implementación de los Planes de Retorno de parte del nivel nacional, se presenta una fuerte exigencia del Ministerio Público y la Unidad para las Víctimas en el seguimiento a los compromisos de los planes. Esto excede la capacidad de los municipios"/>
    <s v="En la aprobación del Plan de Retorno se deben definir las responsabilidades de las entidades del nivel nacional de manera clara."/>
    <x v="1"/>
    <s v="Entidades del nivel nacional, Gobierno municipal "/>
    <m/>
  </r>
  <r>
    <s v="Asistente al evento como representante del municipio "/>
    <x v="3"/>
    <x v="3"/>
    <x v="14"/>
    <s v="Adicional a la falta de acompañamiento en la implementación de los Planes de Retorno de parte del nivel nacional, se presenta una fuerte exigencia del Ministerio Público y la Unidad para las Víctimas en el seguimiento a los compromisos de los planes. Esto excede la capacidad de los municipios"/>
    <s v="Establecer canales de comunicación con el Ministerio Público que contribuya al buen desarrollo de los procesos"/>
    <x v="1"/>
    <s v="Ministerio Público"/>
    <m/>
  </r>
  <r>
    <s v="Asistente al evento como representante del municipio "/>
    <x v="3"/>
    <x v="1"/>
    <x v="4"/>
    <s v="Procuraduría hace un seguimiento diferente a lo que se indica desde el Min. Interior  y la UARIV. Falta articulación del nivel nacional. "/>
    <s v="Establecer diálogo entre la Unidad para las Víctimas, el Ministerio del Interior y la Procuraduría para unificar criterios de evaluación y seguimiento que se tienen frente a las herramientas de seguimiento a la política de víctimas. "/>
    <x v="1"/>
    <s v="UARIV, Min Interior, Procuraduría"/>
    <m/>
  </r>
  <r>
    <s v="Asistente al evento como representante del municipio "/>
    <x v="3"/>
    <x v="1"/>
    <x v="10"/>
    <s v="Los procesos de retorno son asignados principalmente a los municipios, sin una asignación de recursos para su implementación. "/>
    <s v="Definir recursos para la ejecución de los planes de retorno que puedan ejecutar los municipios."/>
    <x v="1"/>
    <s v="SNARIV"/>
    <m/>
  </r>
  <r>
    <s v="Asistente al evento como representante del municipio "/>
    <x v="3"/>
    <x v="1"/>
    <x v="4"/>
    <s v="Los procesos de retorno son asignados principalmente a los municipios, sin una asignación de recursos para su implementación. "/>
    <s v="Mejorar la articulación de la oferta en el territorio."/>
    <x v="1"/>
    <m/>
    <m/>
  </r>
  <r>
    <s v="Asistente al evento como representante del municipio "/>
    <x v="3"/>
    <x v="1"/>
    <x v="10"/>
    <s v="Direcciones territoriales de la UARIV son los competentes en los procesos de retornos. Tienen una falla interna: no hay actualización de las víctimas que ya se han beneficiado.  Recursos de retornos son limitados y divididos en dos instituciones: UARIV y PS. "/>
    <s v="Recursos de retornos deben unificarse, al igual que los listados para su asignación. "/>
    <x v="2"/>
    <s v="UARIV, PS"/>
    <m/>
  </r>
  <r>
    <s v="Asistente al evento como representante del municipio "/>
    <x v="3"/>
    <x v="0"/>
    <x v="6"/>
    <s v="Planes de Retorno aprobados no cuentan con información de la Red Nacional de Información para ajustar la caracterización  y no incorporan el enfoque diferencial. "/>
    <s v="Entrega de información de la caracterización de forma oportuna por parte de la Red Nacional de Información."/>
    <x v="1"/>
    <s v="RNI"/>
    <m/>
  </r>
  <r>
    <s v="Asistente al evento como representante del municipio "/>
    <x v="3"/>
    <x v="0"/>
    <x v="0"/>
    <s v="En el momento del Retorno no se hace una articulación de la institucionalidad para evaluar las condiciones en las que se va a dar el retorno, esto deja en vulnerabilidad a la población."/>
    <s v="Mejorar la articulación y definición de responsabilidades de las instituciones locales, regionales y nacionales que intervienen en el retorno"/>
    <x v="1"/>
    <s v="Gobierno nacional, departamental y municipal"/>
    <m/>
  </r>
  <r>
    <s v="Asistente al evento como representante del municipio "/>
    <x v="3"/>
    <x v="3"/>
    <x v="14"/>
    <s v="No se cumple con la obligatoriedad de asistencia de la institucionalidad, en particular al tema de seguridad, a los CTJT."/>
    <s v="Implementar un mecanismo para que desde el Ministerio del Interior impulse a la Procuraduría a asistir obligatoriamente a los CTJT."/>
    <x v="1"/>
    <s v="Min Interior, Ministerio Público"/>
    <m/>
  </r>
  <r>
    <s v="Asistente al evento como representante del municipio "/>
    <x v="3"/>
    <x v="1"/>
    <x v="10"/>
    <s v="Asignación de recursos está mediada por corrupción."/>
    <s v="Programar asignación de recursos vía oferta y  articulación de las intervenciones. "/>
    <x v="2"/>
    <s v="Entidades del nivel nacional, Gobierno departamental y municipal"/>
    <m/>
  </r>
  <r>
    <s v="Asistente al evento como representante del municipio "/>
    <x v="3"/>
    <x v="0"/>
    <x v="0"/>
    <s v="Se presenta una falta de recursos estructural. Existe dificultad en materia de capacidad institucional e infraestructura para asumirla. "/>
    <s v="Avanzar en la Delegación de competencias "/>
    <x v="1"/>
    <m/>
    <m/>
  </r>
  <r>
    <s v="Asistente al evento como representante del municipio "/>
    <x v="3"/>
    <x v="1"/>
    <x v="10"/>
    <s v="Se presenta una falta de recursos estructural. Existe dificultad en materia de capacidad institucional e infraestructura para asumirla. "/>
    <s v="Ampliar asignación de recursos para implementación."/>
    <x v="1"/>
    <m/>
    <m/>
  </r>
  <r>
    <s v="Asistente al evento como representante del municipio "/>
    <x v="3"/>
    <x v="1"/>
    <x v="7"/>
    <s v="Se presenta una falta de recursos estructural. Existe dificultad en materia de capacidad institucional e infraestructura para asumirla. "/>
    <s v="Mejoramiento de la oferta y que llegue efectivamente al nivel territorial.  Que se defina un sistema claro de asignación de recursos vía Oferta institucional y diseño de la política y con una ampliación de la posibilidad de acceso."/>
    <x v="1"/>
    <m/>
    <m/>
  </r>
  <r>
    <s v="Asistente al evento como representante del municipio "/>
    <x v="3"/>
    <x v="0"/>
    <x v="2"/>
    <s v="En ocasiones los Planes de Retorno no fueron incluidos inicialmente en el Plan de Desarrollo, esto dificulta articulación. "/>
    <s v="Implementar ajustes anuales a los Planes de Desarrollo que permitan la inclusión especial de Planes de Retorno. "/>
    <x v="2"/>
    <s v="Gobierno municipal"/>
    <m/>
  </r>
  <r>
    <s v="Asistente al evento como representante del municipio "/>
    <x v="3"/>
    <x v="1"/>
    <x v="4"/>
    <s v="Oferta no se articula en el tiempo de manera que pueda sacarse a la población de la situación de vulnerabilidad, debido a la no implementación efectiva de medidas del SNARIV y la falta liderazgo igualmente de las gobernaciones."/>
    <s v="Mesas de trabajo de la nación con cada uno de los departamentos, liderazgo de gobernación es clave. Se debe enviar funcionarios con capacidad de decisión."/>
    <x v="1"/>
    <s v="Entidades territoriales, Ministerio público "/>
    <m/>
  </r>
  <r>
    <s v="Asistente al evento como representante del municipio "/>
    <x v="3"/>
    <x v="3"/>
    <x v="14"/>
    <s v="Oferta no se articula en el tiempo de manera que pueda sacarse a la población de la situación de vulnerabilidad, debido a la no implementación efectiva de medidas del SNARIV y la falta liderazgo igualmente de las gobernaciones."/>
    <s v="Que se establezca esa articulación con el acompañamiento del Ministerio Público. "/>
    <x v="1"/>
    <m/>
    <m/>
  </r>
  <r>
    <s v="Asistente al evento como representante del municipio "/>
    <x v="3"/>
    <x v="0"/>
    <x v="6"/>
    <s v="Oferta no se articula en el tiempo de manera que pueda sacarse a la población de la situación de vulnerabilidad, debido a la no implementación efectiva de medidas del SNARIV y la falta liderazgo igualmente de las gobernaciones."/>
    <s v="Construcción el Plan de Acción territorial del departamento debe construirse a partir de las necesidades identificadas en los municipios."/>
    <x v="1"/>
    <m/>
    <m/>
  </r>
  <r>
    <s v="Asistente al evento como representante del municipio "/>
    <x v="3"/>
    <x v="1"/>
    <x v="10"/>
    <s v="Los recursos propios de los municipios no son suficientes y están sujetos a la voluntad política para su asignación."/>
    <s v="Se  propone garantizar recursos para la implementación de la política de víctimas a través de un porcentaje asignado vía Sistema General de Participaciones. La política de víctima es transversal y requiere recursos. "/>
    <x v="1"/>
    <s v="Min Interior, DNP"/>
    <m/>
  </r>
  <r>
    <s v="Asistente al evento como representante del municipio "/>
    <x v="3"/>
    <x v="1"/>
    <x v="4"/>
    <s v="Existen casos de procesos de Retorno aprobados que aún no cuentan con las condiciones necesarias de seguridad y con infraestructura requerida para efectuar el retorno. "/>
    <s v="El nivel nacional debe realizar un acompañamiento más articulado a la puesta en marcha de los Planes de Retorno y Reubicación."/>
    <x v="1"/>
    <s v="UARIV"/>
    <m/>
  </r>
  <r>
    <s v="Asistente al evento como representante del municipio "/>
    <x v="3"/>
    <x v="0"/>
    <x v="6"/>
    <s v="Un proceso de Retorno o Reubicación no consiste solamente en el retorno de familias, es la reconstrucción de un territorio en su totalidad y los municipios solos no tienen capacidad de lograr esta tarea."/>
    <s v="Construir una mirada amplia de reconstrucción integral de los territorios"/>
    <x v="2"/>
    <s v="UARIV, Entidades del nivel nacional competentes, entidades territoriales"/>
    <m/>
  </r>
  <r>
    <s v="Asistente al evento como representante del municipio "/>
    <x v="3"/>
    <x v="0"/>
    <x v="0"/>
    <s v="Nivel nacional llega a hacer auditoría sobre lo que se está adelantando. No hay claridad en roles, responsabilidades y funciones entre niveles de gobierno."/>
    <s v="Se debe realizar una revisión de competencias y roles entre los tres niveles de gobierno, que delimite qué debe hacer cada uno."/>
    <x v="2"/>
    <s v="UARIV, Min Interior, DNP "/>
    <m/>
  </r>
  <r>
    <s v="Asistente al evento como representante del municipio "/>
    <x v="3"/>
    <x v="0"/>
    <x v="2"/>
    <s v="En el proceso de diseño de Planes de Retorno y Reubicaciones no se consulta a las autoridades municipales. Se establecen compromisos que el municipio no tiene posibilidades de cumplir. Hay poca respuesta de parte de la UARIV."/>
    <s v="Revisar todos los planes de reparación colectiva y los compromisos que se hicieron. "/>
    <x v="2"/>
    <s v="UARIV, Gobierno departamental, municipal, "/>
    <m/>
  </r>
  <r>
    <s v="Asistente al evento como representante del municipio "/>
    <x v="3"/>
    <x v="0"/>
    <x v="0"/>
    <s v="En el proceso de diseño de Planes de Retorno y Reubicaciones no se consulta a las autoridades municipales. Se establecen compromisos que el municipio no tiene posibilidades de cumplir. Hay poca respuesta de parte de la UARIV."/>
    <s v="Revisar lineamientos que se dan a las Direcciones Territoriales de la UARIV para contar con una línea institucional unificada. "/>
    <x v="2"/>
    <m/>
    <m/>
  </r>
  <r>
    <s v="Asistente al evento como representante del municipio "/>
    <x v="3"/>
    <x v="1"/>
    <x v="1"/>
    <s v="Los municipios vienen adelantando procesos de retorno que no son reconocidos, se han dado de manera informal.  "/>
    <s v="La Nación cuenta con más experiencia, realizar acompañamiento técnico presencial, en sitio, para municipios que están empezando con el proceso de retornos. Enlaces enfrentan grandes dificultades por sobre carga de responsabilidades. Se debe prestar más acompañamiento del nivel nacional en territorios de difícil acceso. "/>
    <x v="2"/>
    <s v="UARIV"/>
    <m/>
  </r>
  <r>
    <s v="Asistente al evento como representante del municipio "/>
    <x v="3"/>
    <x v="3"/>
    <x v="17"/>
    <s v="No se da un intercambio de experiencias frecuente entre municipios y departamentos. "/>
    <s v="Promover intercambio y socialización de lecciones aprendidas y acciones afirmativas"/>
    <x v="1"/>
    <s v="Entidades territoriales, UARIV"/>
    <m/>
  </r>
  <r>
    <s v="Asistente al evento como representante del municipio "/>
    <x v="3"/>
    <x v="1"/>
    <x v="9"/>
    <s v="No se cuenta con recursos para brindar oferta institucional a la población retornada, ni con acompañamiento por parte de la UARIV. Esta entidad solo hace seguimiento al cumplimiento del municipio a lo establecido en el Plan de Retorno y Reubicación. "/>
    <s v="Acompañamiento del Nivel Nacional debe mantenerse más allá del seguimiento en la gestión de recursos para el proceso de retorno. "/>
    <x v="1"/>
    <s v="UARIV"/>
    <m/>
  </r>
  <r>
    <s v="Asistente al evento como representante del municipio "/>
    <x v="3"/>
    <x v="1"/>
    <x v="9"/>
    <s v="Falta de acompañamiento a los CTJT municipales por parte de la Gobernación, la UARIV y de otras entidades del nivel nacional. "/>
    <s v="Mantener acompañamiento de la UARIV a los municipios. "/>
    <x v="1"/>
    <s v="UARIV, Gobierno departamental, municipal"/>
    <m/>
  </r>
  <r>
    <s v="Asistente al evento como representante del municipio "/>
    <x v="3"/>
    <x v="0"/>
    <x v="6"/>
    <s v="Falta de acompañamiento a los CTJT municipales por parte de la Gobernación, la UARIV y de otras entidades del nivel nacional. "/>
    <s v="Permitir a los equipos de la UARIV que acompañen los procesos de acuerdo a las necesidades de los municipios. "/>
    <x v="1"/>
    <m/>
    <m/>
  </r>
  <r>
    <s v="Asistente al evento como representante del municipio "/>
    <x v="3"/>
    <x v="0"/>
    <x v="2"/>
    <s v="Tiempos entre municipio y nivel nacional no coinciden. "/>
    <s v="Armonizar tiempos de contratación en función de los tiempos del territorio. En especial que la armonización se dé en función de los presupuestos. "/>
    <x v="2"/>
    <s v="Entidades del nivel nacional, Gobierno municipal y departamental "/>
    <m/>
  </r>
  <r>
    <s v="Asistente al evento como representante del municipio "/>
    <x v="3"/>
    <x v="0"/>
    <x v="2"/>
    <s v="Existe una alta rotación de los funcionarios de la UARIV Territorial y Muy bajo acompañamiento de las gobernaciones. "/>
    <s v="Exigir a la gobernación y a las organizaciones con presencia en territorios que tengan responsabilidades en los procesos de retorno que den continuidad a los procesos y se articulen con municipios. Garantizar continuidad de funcionarios. "/>
    <x v="1"/>
    <s v="Gobierno departamental, UARIV"/>
    <m/>
  </r>
  <r>
    <s v="Asistente al evento como representante del municipio "/>
    <x v="3"/>
    <x v="0"/>
    <x v="0"/>
    <s v="Carencia de oferta de vivienda para la población retornada. "/>
    <s v="Descentralizar la competencia o permitir a las entidades territoriales  incidir en la asignación de los cupos."/>
    <x v="2"/>
    <s v="Entidades a nivel nacional "/>
    <m/>
  </r>
  <r>
    <s v="Asistente al evento como representante del municipio "/>
    <x v="3"/>
    <x v="1"/>
    <x v="11"/>
    <s v="Debilidades en el desarrollo de los procesos de caracterización de las necesidades de la población retornada o a retornar por demoras en la entrega de la información.  "/>
    <s v="Aplicar enfoque territorial en el proceso de caracterización. "/>
    <x v="1"/>
    <s v="RNI, Gobierno municipal "/>
    <m/>
  </r>
  <r>
    <s v="Asistente al evento como representante del municipio "/>
    <x v="3"/>
    <x v="0"/>
    <x v="0"/>
    <s v="La ruta no es clara ni las responsabilidades entre niveles de gobierno."/>
    <s v="La ruta debería ser: Caracterización de necesidades de la población a retornar por parte del municipio; que la Gobernación priorice sus inversiones en función de lo establecido por el municipio; Nación realice las grandes obras. "/>
    <x v="2"/>
    <s v="Gobierno nacional, departamental y municipal"/>
    <m/>
  </r>
  <r>
    <s v="Asistente al evento como representante del municipio "/>
    <x v="3"/>
    <x v="0"/>
    <x v="6"/>
    <s v="Requisitos de Planes de Retorno son muy rígidos y no siempre aplican los mismos para los territorios."/>
    <s v="Flexibilizar los requisitos para el tema de los Planes de Retorno en función de la realidad municipal. "/>
    <x v="2"/>
    <s v="UARIV"/>
    <m/>
  </r>
  <r>
    <s v="Asistente al evento como representante del municipio "/>
    <x v="3"/>
    <x v="1"/>
    <x v="10"/>
    <s v="Requisitos de Planes de Retorno son muy rígidos y no siempre aplican los mismos para los territorios."/>
    <s v="Que Planes de Retorno no queden atados a gestión de los municipios sino que se comprometan recursos del Sistema General de Participaciones. "/>
    <x v="2"/>
    <m/>
    <m/>
  </r>
  <r>
    <s v="Asistente al evento como representante del municipio "/>
    <x v="3"/>
    <x v="1"/>
    <x v="1"/>
    <s v="No existe claridad normativa frente al tema de los retornos y reubicaciones, existen municipios que realizan procesos de retorno con sus propios recursos sin reconocimiento y apoyo de la UARIV, lo cual evidencia el problema principal: no existe articulación. "/>
    <s v="Avanzar en la reglamentación del tema de retornos y reubicaciones. "/>
    <x v="2"/>
    <s v="UARIV"/>
    <m/>
  </r>
  <r>
    <s v="Asistente al evento como representante del municipio "/>
    <x v="3"/>
    <x v="1"/>
    <x v="7"/>
    <s v="Cuando un municipio quiere llevar a cabo un retorno desde su municipio hacia otro, como es el caso de Envigado, se enfrente a la dificultad de que el municipio receptor no quiere firmar el convenio de asociación. No hay disposición de parte de las autoridades municipales para asignar recursos a estos procesos. "/>
    <s v="Municipio de Envigado pone oferta de vivienda y generación de ingresos y pide del municipio receptor que acompañe un porcentaje."/>
    <x v="1"/>
    <s v="UARIV, Min Interior, gobierno municipal "/>
    <m/>
  </r>
  <r>
    <s v="Asistente al evento como representante del municipio "/>
    <x v="3"/>
    <x v="1"/>
    <x v="7"/>
    <s v="Cuando un municipio quiere llevar a cabo un retorno desde su municipio hacia otro, como es el caso de Envigado, se enfrente a la dificultad de que el municipio receptor no quiere firmar el convenio de asociación. No hay disposición de parte de las autoridades municipales para asignar recursos a estos procesos. "/>
    <s v="Acompañamiento del nivel nacional para mejorar esta interlocución entre municipios"/>
    <x v="1"/>
    <m/>
    <m/>
  </r>
  <r>
    <s v="Asistente al evento como representante del municipio "/>
    <x v="3"/>
    <x v="1"/>
    <x v="9"/>
    <s v="Formalmente existe articulación, pero no hay inversión real. Asistencia técnica es insuficiente."/>
    <s v="Acompañar los mecanismos de asistencia técnica con inversión"/>
    <x v="1"/>
    <s v="Entidades del nivel nacional"/>
    <m/>
  </r>
  <r>
    <s v="Asistente al evento como representante del municipio "/>
    <x v="3"/>
    <x v="1"/>
    <x v="1"/>
    <s v="Cambios de gobierno impactan la implementación de los Planes, en particular cuando se ha asignado el presupuesto vía gestión."/>
    <s v="Implementar mecanismos que permitan mantener continuidad en la implementación de los Planes de Retorno con la comunidad a pesar de los cambios de Gobierno. "/>
    <x v="2"/>
    <s v="Gobierno municipal"/>
    <m/>
  </r>
  <r>
    <s v="Asistente al evento como representante del municipio "/>
    <x v="3"/>
    <x v="0"/>
    <x v="2"/>
    <s v="Existe una falta de continuidad entre administraciones. Funcionarios que asisten al CTJT no tienen capacidad de decisión. "/>
    <s v="Establecer Planes de Retorno como apuestas municipales independientes de cada administración."/>
    <x v="1"/>
    <s v="Gobierno municipal, entidades a nivel nacional"/>
    <m/>
  </r>
  <r>
    <s v="Asistente al evento como representante del municipio "/>
    <x v="3"/>
    <x v="1"/>
    <x v="4"/>
    <s v="Existe una falta de continuidad entre administraciones. Funcionarios que asisten al CTJT no tienen capacidad de decisión. "/>
    <s v="Sensibilización a las entidades del SNARIV y el acompañamiento que deben hacer a los procesos de retorno, que tengan capacidad de decisión quienes acompañan."/>
    <x v="1"/>
    <m/>
    <m/>
  </r>
  <r>
    <s v="Asistente al evento como representante del municipio "/>
    <x v="3"/>
    <x v="1"/>
    <x v="10"/>
    <s v="Se asignan responsabilidades al municipio sin definir recursos o apoyos. "/>
    <s v="Mejorar la situación de presupuestos municipales. "/>
    <x v="1"/>
    <s v="Entidades a nivel nacional "/>
    <m/>
  </r>
  <r>
    <s v="Asistente al evento como representante del municipio "/>
    <x v="3"/>
    <x v="1"/>
    <x v="13"/>
    <s v="Un elemento central en la falta de confianza en las instituciones debido a la falta de seguridad para las víctimas en los territorios, en especial frente a los nuevos grupos armados que han surgido."/>
    <s v="Generar confianza entre las víctimas y el Estado. Esto se logra mediante la seguridad que puede ofrecerse a las víctimas."/>
    <x v="1"/>
    <s v="Gobierno nacional "/>
    <m/>
  </r>
  <r>
    <s v="Asistente al evento como representante del municipio "/>
    <x v="3"/>
    <x v="3"/>
    <x v="15"/>
    <s v="Un elemento central en la falta de confianza en las instituciones debido a la falta de seguridad para las víctimas en los territorios, en especial frente a los nuevos grupos armados que han surgido."/>
    <s v="Implementación de los proyectos autosostenibles que ellos mismos puedan ejecutar, para poder cesar su condición de víctimas."/>
    <x v="1"/>
    <m/>
    <m/>
  </r>
  <r>
    <s v="Asistente al evento como representante del municipio "/>
    <x v="3"/>
    <x v="1"/>
    <x v="4"/>
    <s v="Plan de Retorno solamente existe en el papel. La elaboración presentó fallas ya que no registró necesidades de la comunidad. Responsabilidades se dejaron solamente para los municipios. "/>
    <s v="Definir claramente la oferta del nivel nacional que está dispuesta para la implementación de los Planes de Retorno. Que se asignen responsabilidades claras. La asistencia técnica no es suficiente."/>
    <x v="2"/>
    <s v="UARIV, Entidades a nivel nacional "/>
    <m/>
  </r>
  <r>
    <s v="Asistente al evento como representante del municipio "/>
    <x v="3"/>
    <x v="1"/>
    <x v="5"/>
    <s v="Fallas en RUSICST: no actualiza la situación municipal, reitera que el municipio cuenta con planes de reubicación."/>
    <s v="Que se utilice al municipio como el piloto para realizar una medición de restablecimiento de derechos y superación de la situación de vulnerabilidad. "/>
    <x v="1"/>
    <s v="Min Interior, UARIV"/>
    <m/>
  </r>
  <r>
    <s v="Asistente al evento como representante del municipio "/>
    <x v="3"/>
    <x v="1"/>
    <x v="7"/>
    <s v="Procesos de retorno no están sirviendo. Se aprueban para cumplir con el requisito del RUSICST."/>
    <s v="Revisar Planes de retornos y reubicaciones."/>
    <x v="2"/>
    <s v="Min Interior, UARIV"/>
    <m/>
  </r>
  <r>
    <s v="Asistente al evento como representante del municipio "/>
    <x v="3"/>
    <x v="1"/>
    <x v="7"/>
    <s v="Aprobación de planes por cumplir el requisito sin contar con los recursos requeridos para el cumplimiento de las medidas establecidas. "/>
    <s v="Mejorar articulación, UARIV no se articula con los municipios. "/>
    <x v="2"/>
    <s v="UARIV, Gobierno municipal"/>
    <m/>
  </r>
  <r>
    <s v="Asistente al evento como representante del municipio "/>
    <x v="3"/>
    <x v="1"/>
    <x v="7"/>
    <s v="Aprobación de planes por cumplir el requisito sin contar con los recursos requeridos para el cumplimiento de las medidas establecidas. "/>
    <s v="Territorios a donde se dirigen los retornos no cuentan con la oferta que se puede encontrar en las zonas urbanas. "/>
    <x v="2"/>
    <m/>
    <m/>
  </r>
  <r>
    <s v="Asistente al evento como representante del municipio "/>
    <x v="3"/>
    <x v="0"/>
    <x v="6"/>
    <s v="Tiempos establecidos para el proceso de Retorno para las familias son excesivos."/>
    <s v="Que municipios tengan la posibilidad de inscribir a las personas que quieren retornar. Que Gobernaciones acompañen de manera activa los procesos. "/>
    <x v="2"/>
    <s v="Gobierno departamental, municipal"/>
    <m/>
  </r>
  <r>
    <s v="Asistente al evento como representante del municipio "/>
    <x v="3"/>
    <x v="1"/>
    <x v="11"/>
    <s v="Sistemas de Información no funcionan."/>
    <s v="Municipios adelantan su propio sistema de información autónomo. Existen dificultades técnicas efectivas.  "/>
    <x v="2"/>
    <s v="RNI, Gobierno municipal "/>
    <m/>
  </r>
  <r>
    <s v="Asistente al evento como representante del municipio "/>
    <x v="3"/>
    <x v="1"/>
    <x v="11"/>
    <s v="Municipios realizan caracterización y no reciben respuesta de la RNI en un tiempo adecuado."/>
    <s v="Se debe lograr una respuesta rápida por parte de la RNI en materia de caracterización"/>
    <x v="2"/>
    <s v="RNI, Gobierno municipal "/>
    <m/>
  </r>
  <r>
    <s v="Asistente al evento como representante del municipio "/>
    <x v="3"/>
    <x v="1"/>
    <x v="4"/>
    <s v="No se logra la articulación, corresponsabilidad, en el territorio."/>
    <s v="Enlaces de los municipios puedan reunirse con delegados de los ministerios en el nivel central."/>
    <x v="1"/>
    <s v="Entidades de nivel nacional, Gobierno departamental, municipal "/>
    <m/>
  </r>
  <r>
    <s v="Asistente al evento como representante del municipio "/>
    <x v="3"/>
    <x v="1"/>
    <x v="9"/>
    <s v="No se logra la articulación, corresponsabilidad, en el territorio."/>
    <s v="Realizar una mejor difusión de la oferta. "/>
    <x v="1"/>
    <m/>
    <m/>
  </r>
  <r>
    <s v="Asistente al evento como representante del municipio "/>
    <x v="3"/>
    <x v="1"/>
    <x v="5"/>
    <s v="En el Tablero PAT no se deja claro cómo se va a implementar"/>
    <s v="Materialización de una ruta concreta para la implementación de los compromisos."/>
    <x v="2"/>
    <s v="UARIV, Min Interior"/>
    <m/>
  </r>
  <r>
    <s v="Asistente al evento como representante del municipio "/>
    <x v="3"/>
    <x v="0"/>
    <x v="2"/>
    <s v="Existe cruce de jurisdicciones en procesos de retorno y reubicaciones. "/>
    <s v="Definición de ruta para atención a familias que se encuentran en límites territoriales difusos."/>
    <x v="2"/>
    <s v="UARIV, Municipios de la frontera"/>
    <m/>
  </r>
  <r>
    <s v="Asistente al evento como representante del municipio "/>
    <x v="3"/>
    <x v="1"/>
    <x v="13"/>
    <s v="Informes de Defensoría del Pueblo incluyen nuevos riesgos que no son tomados en cuenta oficialmente y que pueden afectar a los retornados (micro tráfico)"/>
    <s v="Crear una unidad especial para acompañar procesos de retorno. "/>
    <x v="1"/>
    <s v="Defensoría del pueblo"/>
    <m/>
  </r>
  <r>
    <s v="Asistente al evento como representante del municipio "/>
    <x v="3"/>
    <x v="1"/>
    <x v="13"/>
    <s v="Informes de Defensoría del Pueblo incluyen nuevos riesgos que no son tomados en cuenta oficialmente y que pueden afectar a los retornados (micro tráfico)"/>
    <s v="Aclarar a la policía y el ejército las variables que debe tener en cuenta para emitir conceptos de seguridad para restitución y retorno "/>
    <x v="1"/>
    <m/>
    <m/>
  </r>
  <r>
    <s v="Asistente al evento como representante del municipio "/>
    <x v="3"/>
    <x v="1"/>
    <x v="7"/>
    <s v="Priorización de municipios  actualmente no está funcionando. "/>
    <s v="Se debe dar un debate entre los territorios y el nivel nacional para la definición de los criterios de priorización. "/>
    <x v="2"/>
    <s v="Gobierno municipal, entidades a nivel nacional"/>
    <m/>
  </r>
  <r>
    <s v="Asistente al evento como representante del municipio "/>
    <x v="3"/>
    <x v="1"/>
    <x v="13"/>
    <s v="No hay presencia del Ejército Nacional en zonas fronterizas. Nivel Nacional no ha dado respuesta al respecto. "/>
    <s v="Seguridad debe ser una oferta, no por demanda. Bases de datos abiertas a los municipios para que puedan consultar los criterios de seguridad. "/>
    <x v="1"/>
    <s v="Ejército Nacional"/>
    <m/>
  </r>
  <r>
    <s v="Asistente al evento como representante del municipio "/>
    <x v="3"/>
    <x v="1"/>
    <x v="4"/>
    <s v="Articulación entre municipios y departamentos no funciona adecuadamente"/>
    <s v="Coordinación entre municipios y departamentos, municipios entre sí y entre jurisdicciones departamentales"/>
    <x v="1"/>
    <s v="Entidades territoriales"/>
    <m/>
  </r>
  <r>
    <s v="Asistente al evento como representante del municipio "/>
    <x v="3"/>
    <x v="2"/>
    <x v="12"/>
    <s v="Víctimas connacionales carecen de acompañamiento específico"/>
    <s v="Coordinación entre entidades del nivel nacional para atención a víctimas connacionales"/>
    <x v="2"/>
    <s v="Entidades del nivel nacional"/>
    <m/>
  </r>
  <r>
    <s v="Asistente al evento como representante del municipio "/>
    <x v="3"/>
    <x v="1"/>
    <x v="5"/>
    <s v="Entidades del nivel nacional no son evaluadas para la certificación con los mismos criterios"/>
    <s v="RUSICST debe aplicarse a Entidades del Nivel Nacional. "/>
    <x v="1"/>
    <s v="Min Interior, UARIV, Entidades del nivel nacional"/>
    <m/>
  </r>
  <r>
    <s v="Asistente al evento como representante del municipio "/>
    <x v="3"/>
    <x v="0"/>
    <x v="6"/>
    <s v="Planes de Retorno implican una apuesta de desarrollo territorial integral"/>
    <s v="Municipios y Departamentos se apoyen en agencias de desarrollo económico local que estudien las posibilidades locales y se elabore un mapa que permita delimitar las posibilidades del desarrollo y las características de las familias. Informe exhaustivo de identificación socioeconómica de los territorios. "/>
    <x v="2"/>
    <s v="Entidades territoriales, Gobierno Nacional"/>
    <m/>
  </r>
  <r>
    <s v="Asistente al evento como representante del municipio "/>
    <x v="3"/>
    <x v="1"/>
    <x v="7"/>
    <s v="Se presentan procesos de desplazamiento y retorno entre municipios de una misma región y cada uno presta por su cuenta atención y asistencia al retorno de manera desarticulada"/>
    <s v="Incorporar en los procesos de retorno el tema de la seguridad alimentaria. "/>
    <x v="2"/>
    <s v="Min Interior, UARIV, Gobierno municipal"/>
    <m/>
  </r>
  <r>
    <s v="Asistente al evento como representante del municipio "/>
    <x v="3"/>
    <x v="0"/>
    <x v="6"/>
    <s v="Se presentan procesos de desplazamiento y retorno entre municipios de una misma región y cada uno presta por su cuenta atención y asistencia al retorno de manera desarticulada"/>
    <s v="Promover alianza estratégica entre municipios para promover procesos de retorno.  Acompañamiento de parte del Ministerio del Interior para la elaboración de una ‘minga’. "/>
    <x v="2"/>
    <m/>
    <m/>
  </r>
  <r>
    <s v="Asistente al evento como representante del municipio "/>
    <x v="3"/>
    <x v="0"/>
    <x v="6"/>
    <s v="Se presentan procesos de desplazamiento y retorno entre municipios de una misma región y cada uno presta por su cuenta atención y asistencia al retorno de manera desarticulada"/>
    <s v="Promover alianzas estratégicas entre municipios para procesos de retorno Ej. Istmina, Medio San Juan y Sipí"/>
    <x v="2"/>
    <m/>
    <m/>
  </r>
  <r>
    <s v="Asistente al evento como representante del municipio "/>
    <x v="3"/>
    <x v="2"/>
    <x v="12"/>
    <s v="Dificultad con víctimas connacionales, en particular Venezuela. Hace falta un censo para conocer la población que viene migrando hacia el municipio."/>
    <s v="Hacer el censo de víctimas connacionales (Ej. Solicitud Magdalena). "/>
    <x v="2"/>
    <s v="Entidades territoriales, UARIV"/>
    <m/>
  </r>
  <r>
    <s v="Asistente al evento como representante del municipio "/>
    <x v="3"/>
    <x v="0"/>
    <x v="2"/>
    <s v="Retornos y Reubicaciones  se ve desbordado por la realidad (seguridad, dignidad y voluntariedad). El componente de dignidad implica a múltiples instituciones. "/>
    <s v="Realizar una articulación de los Planes de Retorno y reubicación con las apuestas de desarrollo territorial de manera integral."/>
    <x v="0"/>
    <s v="Entidades territoriales, UARIV"/>
    <m/>
  </r>
  <r>
    <s v="Asistente al evento como representante del municipio "/>
    <x v="3"/>
    <x v="1"/>
    <x v="9"/>
    <s v="El acompañamiento de las entidades del nivel nacional hacia los territorios no mantiene continuidad.  "/>
    <s v="Establecer rutas de acompañamiento desde lo nacional hacia el territorio que garantice un proceso continuo y el conocimiento del territorio."/>
    <x v="2"/>
    <s v="Entidades a nivel nacional "/>
    <m/>
  </r>
  <r>
    <s v="Asistente al evento como representante del municipio "/>
    <x v="3"/>
    <x v="1"/>
    <x v="7"/>
    <s v="No se conoce la oferta departamental y nacional en los municipios."/>
    <s v="Mejorar mecanismos de difusión de la oferta del nivel departamental y el nacional hacia el territorio"/>
    <x v="1"/>
    <s v="Entidades a nivel nacional "/>
    <m/>
  </r>
  <r>
    <s v="Asistente al evento como representante del municipio "/>
    <x v="3"/>
    <x v="1"/>
    <x v="7"/>
    <s v="Se vienen presentando desplazamientos intraurbanos para lo cual no existen rutas de atención."/>
    <s v="Construir ruta de atención a víctimas de desplazamientos intraurbanos."/>
    <x v="2"/>
    <s v="UARIV"/>
    <m/>
  </r>
  <r>
    <s v="Asistente al evento como representante del municipio "/>
    <x v="3"/>
    <x v="2"/>
    <x v="12"/>
    <s v="No se conoce propuesta de atención a connacionales"/>
    <s v="Socializar ruta de atención a connacionales."/>
    <x v="2"/>
    <m/>
    <m/>
  </r>
  <r>
    <s v="Asistente al evento como representante del municipio "/>
    <x v="3"/>
    <x v="1"/>
    <x v="5"/>
    <s v="Existe cuestionamiento a las herramientas de seguimiento de la política_ RUSICST, Tablero PAT y FUT. Se cruzan en la información que solicitan. No funciona adecuadamente. "/>
    <s v="Revisar utilidad y componentes de las herramientas de seguimiento."/>
    <x v="1"/>
    <s v="UARIV, Min Interior, DNP "/>
    <m/>
  </r>
  <r>
    <s v="Asistente al evento como representante del municipio "/>
    <x v="3"/>
    <x v="1"/>
    <x v="5"/>
    <s v="Existe cuestionamiento a las herramientas de seguimiento de la política_ RUSICST, Tablero PAT y FUT. Se cruzan en la información que solicitan. No funciona adecuadamente. "/>
    <s v="Reporte del FUT y Tablero PAT deberían ir juntos, ya que solicitan información similar."/>
    <x v="1"/>
    <m/>
    <m/>
  </r>
  <r>
    <s v="Asistente al evento como representante del municipio "/>
    <x v="3"/>
    <x v="1"/>
    <x v="5"/>
    <s v="Existe cuestionamiento a las herramientas de seguimiento de la política_ RUSICST, Tablero PAT y FUT. Se cruzan en la información que solicitan. No funciona adecuadamente. "/>
    <s v="Tablero PAT no debería ser para hacer proyecciones sino para verificar tendencias."/>
    <x v="1"/>
    <m/>
    <m/>
  </r>
  <r>
    <s v="Asistente al evento como representante del municipio "/>
    <x v="3"/>
    <x v="1"/>
    <x v="7"/>
    <s v="Existe desarticulación de la política con respecto a las apuestas que surgen del Acuerdo de Paz"/>
    <s v="Se debe incluir lo establecido en el Acuerdo de Paz en las herramientas de seguimiento a la política y articular las acciones"/>
    <x v="0"/>
    <s v="Min Interior, UARIV"/>
    <m/>
  </r>
  <r>
    <s v="Asistente al evento como representante del municipio "/>
    <x v="3"/>
    <x v="0"/>
    <x v="2"/>
    <s v="Problemas en el diseño e implementación del PAPSIVI.  Falta voluntad política que no permite una adecuada intervención en la población de acuerdo a sus necesidades, no hay coordinación entre autoridades para la ejecución del PAPSIVI."/>
    <s v="Fortalecer los procesos de contratación del personal encargado de ejecutar el PAPSIVI y los mecanismos de implementación de la política"/>
    <x v="1"/>
    <s v="Min. Salud, entidades territoriales"/>
    <m/>
  </r>
  <r>
    <s v="Asistente al evento como representante del municipio "/>
    <x v="3"/>
    <x v="1"/>
    <x v="1"/>
    <s v="Problema en la contratación del personal para el PAPSIVI: no se encuentran capacitados adecuadamente para atender a las necesidades de la población municipal. No tienen la sensibilidad frente al tema y no se desplazan hacia los lugares donde reside la población"/>
    <s v="Fortalecer el capital humano responsable del Programa en el municipio."/>
    <x v="1"/>
    <s v="Funcionarios entidades del SNARIV "/>
    <m/>
  </r>
  <r>
    <s v="Asistente al evento como representante del municipio "/>
    <x v="3"/>
    <x v="1"/>
    <x v="1"/>
    <s v="Problema en la contratación del personal para el PAPSIVI: no se encuentran capacitados adecuadamente para atender a las necesidades de la población municipal. No tienen la sensibilidad frente al tema y no se desplazan hacia los lugares donde reside la población"/>
    <s v="Los funcionarios de las distintas entidades deben desplazarse al territorio donde se encuentran las víctimas"/>
    <x v="1"/>
    <m/>
    <m/>
  </r>
  <r>
    <s v="Asistente al evento como representante del municipio "/>
    <x v="3"/>
    <x v="1"/>
    <x v="1"/>
    <s v="Problema en la contratación del personal para el PAPSIVI: no se encuentran capacitados adecuadamente para atender a las necesidades de la población municipal. No tienen la sensibilidad frente al tema y no se desplazan hacia los lugares donde reside la población"/>
    <s v="Disponer de más profesionales capacitados en diferentes temas como psiquiatría."/>
    <x v="1"/>
    <m/>
    <m/>
  </r>
  <r>
    <s v="Asistente al evento como representante del municipio "/>
    <x v="3"/>
    <x v="0"/>
    <x v="6"/>
    <s v="La implementación del PAPSIVI se ve obstaculizada por falta de recursos y un desconocimiento de la idiosincrasia de la población y las dinámicas del conflicto del municipio, pues se aplican medidas generalizadas del conflicto armado a nivel nacional y se desconocen casos particulares del municipio."/>
    <s v="Fortalecer el PAPSVI en los municipios de 5 y 6 categoría con el apoyo de académicos para apoyar y robustecer los temas de memoria histórica y verdad restaurativa de acuerdo con las dinámicas de los municipios"/>
    <x v="1"/>
    <s v="Entidades educativas, Min Salud "/>
    <m/>
  </r>
  <r>
    <s v="Asistente al evento como representante del municipio "/>
    <x v="3"/>
    <x v="1"/>
    <x v="4"/>
    <s v="N/A"/>
    <s v="Delimitar una directriz de política en materia de rehabilitación psicosocial desde el nivel nacional hasta el territorial, acompañada de los respectivos recursos para la implementación de las medidas planteadas.  "/>
    <x v="2"/>
    <s v="Entidades territoriales"/>
    <m/>
  </r>
  <r>
    <s v="Asistente al evento como representante del municipio "/>
    <x v="3"/>
    <x v="1"/>
    <x v="9"/>
    <s v="Dificultades en la implementación del PAPSIVI, y focalización de las campañas en madres cabeza de hogar y adolescentes en vez de incluir a la población en general. "/>
    <s v="Ampliar los componentes abordados en el PAPSIVI y diseñar más campañas que estén orientadas al civismo, la tolerancia, el respeto y el reconocimiento de las víctimas"/>
    <x v="1"/>
    <s v="Entidades educativas, Gobierno municipal "/>
    <m/>
  </r>
  <r>
    <s v="Asistente al evento como representante del municipio "/>
    <x v="3"/>
    <x v="1"/>
    <x v="10"/>
    <s v="Esfuerzos desarticulados en el municipio, de los cuales no se ha dado un monitoreo y evaluación adecuados por falta de recursos"/>
    <s v="Inyectar recursos para la implementación de mecanismos de seguimiento y evaluación"/>
    <x v="1"/>
    <s v="Gobierno departamental"/>
    <m/>
  </r>
  <r>
    <s v="Asistente al evento como representante del municipio "/>
    <x v="3"/>
    <x v="1"/>
    <x v="10"/>
    <s v="No existen recursos suficientes para la adecuada implementación de la atención psicosocial, lo cual produce que los pocos procesos de intervención que se realizan, se vean posteriormente interrumpidos por falta de financiamiento."/>
    <s v="Incentivar la inyección de recursos de acuerdo con las necesidades del municipio; Maximizar los recursos disponibles "/>
    <x v="1"/>
    <s v="Gobierno nacional "/>
    <m/>
  </r>
  <r>
    <s v="Asistente al evento como representante del municipio "/>
    <x v="3"/>
    <x v="1"/>
    <x v="1"/>
    <s v="N/A"/>
    <s v="Realizar jornadas de capacitación a los funcionarios públicos frente a los temas de víctimas"/>
    <x v="1"/>
    <s v="SNARIV"/>
    <m/>
  </r>
  <r>
    <s v="Asistente al evento como representante del municipio "/>
    <x v="3"/>
    <x v="1"/>
    <x v="5"/>
    <s v="Problemas con los funcionarios contratados, pues la atención resulta obstruida por temas de tiempo individual del contratista. Lo anterior produce una falta de confianza entre los funcionarios y la población víctima, que se traduce en grandes brechas en la aplicación del PAPSIVI."/>
    <s v="Implementar mecanismos de monitoreo y evaluación de la labor de los funcionarios responsables y las acciones desarrolladas. "/>
    <x v="1"/>
    <s v="Min. Salud, entidades territoriales"/>
    <m/>
  </r>
  <r>
    <s v="Asistente al evento como representante del municipio "/>
    <x v="3"/>
    <x v="0"/>
    <x v="6"/>
    <s v="No existe una articulación entre las demandas del municipio y lo estipulado en la atención del PAPSIVI. "/>
    <s v="Se recomienda contratar a profesionales del departamento, que conozcan a fondo las necesidades de la población y que además conozcan el territorio. "/>
    <x v="1"/>
    <s v="Entidades territoriales"/>
    <m/>
  </r>
  <r>
    <s v="Asistente al evento como representante del municipio "/>
    <x v="3"/>
    <x v="0"/>
    <x v="6"/>
    <s v="No existe un compromiso por parte de los funcionarios del PAPSIVI y una articulación frente al manejo de los temas de salud. Atención se realiza en horarios en los que no puede asistir la población víctima"/>
    <s v="Mayor articulación entre los lineamientos de Min Salud y las necesidades del departamento y el municipio. "/>
    <x v="1"/>
    <s v="Min. Salud, entidades territoriales"/>
    <m/>
  </r>
  <r>
    <s v="Asistente al evento como representante del municipio "/>
    <x v="3"/>
    <x v="1"/>
    <x v="1"/>
    <s v="Deficiencias en la atención brindada a nivel municipal: se ha orientado a la asistencia administrativa y no a la rehabilitación psicosocial."/>
    <s v="Capacitación de los funcionarios que se encuentran asignados a atender a las víctimas en los municipios. "/>
    <x v="1"/>
    <s v="Autoridades municipales "/>
    <m/>
  </r>
  <r>
    <s v="Asistente al evento como representante del municipio "/>
    <x v="3"/>
    <x v="1"/>
    <x v="1"/>
    <s v="El PAPSIVI no tiene una continuidad dentro de sus espacios de ejecución por problemas de contratación y rotación de funcionarios lo cual interrumpe los tratamientos"/>
    <s v="Fortalecer los espacios en los cuales se brinda la atención psicosocial, haciendo un especial énfasis en el trabajo articulado para la atención psicosocial. Así mismo se busca garantizar la continuidad en la ejecución adecuada del PAPSIVI, mediante un proceso de contratación de profesionales más riguroso.   "/>
    <x v="1"/>
    <s v="Min Salud, Gobierno municipal "/>
    <m/>
  </r>
  <r>
    <s v="Asistente al evento como representante del municipio "/>
    <x v="3"/>
    <x v="1"/>
    <x v="7"/>
    <s v="Se requiere fortalecer la rehabilitación a nivel colectivo "/>
    <s v="Se propone más presencia y mayor cobertura. Además, se propone un proceso de seguimiento más riguroso."/>
    <x v="2"/>
    <s v="Min Salud, Secretaría de salud y de gobierno encargadas de realizar un proceso de seguimiento y evaluación más riguroso.  "/>
    <m/>
  </r>
  <r>
    <s v="Asistente al evento como representante del municipio "/>
    <x v="3"/>
    <x v="1"/>
    <x v="1"/>
    <s v="No existe un punto de atención a víctimas en el tema de rehabilitación psicosocial"/>
    <s v="La oficina de atención a víctimas debería incorporar profesionales que integren un punto de atención psicosocial "/>
    <x v="1"/>
    <s v="Entidades territoriales, Min. Salud"/>
    <m/>
  </r>
  <r>
    <s v="Asistente al evento como representante del municipio "/>
    <x v="3"/>
    <x v="1"/>
    <x v="4"/>
    <s v="Falta de articulación con los entes territoriales en la ejecución del PAT. "/>
    <s v="Se debe dar un fortalecimiento a la articulación mediante una mayor socialización de los proyectos de atención psicosocial y con esto, una designación de responsabilidades claras. "/>
    <x v="1"/>
    <s v="Entidades territoriales"/>
    <m/>
  </r>
  <r>
    <s v="Asistente al evento como representante del municipio "/>
    <x v="3"/>
    <x v="3"/>
    <x v="17"/>
    <s v="No existen espacios para la promoción del perdón y el reconocimiento de las víctimas"/>
    <s v="Resulta necesario promover espacios para la proclamación del perdón y reconocimiento de las víctimas. "/>
    <x v="2"/>
    <s v="Min Interior, Gobierno municipal "/>
    <m/>
  </r>
  <r>
    <s v="Asistente al evento como representante del municipio "/>
    <x v="3"/>
    <x v="2"/>
    <x v="3"/>
    <s v="PAPSIVI no se ha adaptado a las condiciones de la población perteneciente a grupos étnicos: diversidad de cultura y lenguaje."/>
    <s v="Se propone fortalecer al personal contratado para las jornadas de rehabilitación psicosocial, a través de capacitaciones frente a la cultura y el idioma indígena pertinente"/>
    <x v="2"/>
    <s v="Min Interior, Min Salud"/>
    <m/>
  </r>
  <r>
    <s v="Asistente al evento como representante del municipio "/>
    <x v="3"/>
    <x v="1"/>
    <x v="11"/>
    <s v="Existen problemas para la adecuada caracterización e identificación de la población"/>
    <s v="Fortalecimiento en el proceso y metodología de caracterización e identificación de la población. "/>
    <x v="1"/>
    <s v="Min Salud, SNARIV, UARIV"/>
    <m/>
  </r>
  <r>
    <s v="Asistente al evento como representante del municipio "/>
    <x v="3"/>
    <x v="1"/>
    <x v="10"/>
    <s v="Existen problemas para la adecuada caracterización e identificación de la población"/>
    <s v="Mayor inyección de recursos para la implementación de la rehabilitación psicosocial y la caracterización de la población"/>
    <x v="2"/>
    <s v="Min Salud, SNARIV, UARIV"/>
    <m/>
  </r>
  <r>
    <s v="Asistente al evento como representante del municipio "/>
    <x v="3"/>
    <x v="2"/>
    <x v="3"/>
    <s v="La atención en salud en general tiene múltiples obstáculos en los municipios que cuenta con una población de diferentes etnias. "/>
    <s v="Instauración de cabildos abiertos para lograr un mejor reconocimiento de las víctimas. "/>
    <x v="1"/>
    <s v="UARIV, Min Salud, SNARIV"/>
    <m/>
  </r>
  <r>
    <s v="Asistente al evento como representante del municipio "/>
    <x v="3"/>
    <x v="1"/>
    <x v="4"/>
    <s v="Falta de articulación entre los programas ejecutados por la alcaldía municipal y lo dispuesto por los planes de la gobernación."/>
    <s v="Fortalecimiento en la articulación entre niveles de gobierno municipal y departamental. "/>
    <x v="0"/>
    <s v="Entidades territoriales"/>
    <m/>
  </r>
  <r>
    <s v="Asistente al evento como representante del municipio "/>
    <x v="3"/>
    <x v="1"/>
    <x v="4"/>
    <s v="No existe una articulación entre las entidades territoriales."/>
    <s v="Crear mesas de trabajo para abordar la política de rehabilitación psicosocial "/>
    <x v="1"/>
    <s v="Entidades territoriales"/>
    <m/>
  </r>
  <r>
    <s v="Asistente al evento como representante del municipio "/>
    <x v="3"/>
    <x v="1"/>
    <x v="1"/>
    <s v="Existe una ruta de ejecución de los planes de rehabilitación psicosocial pero no se da una correcta capacitación sobre ésta. "/>
    <s v="Implementar jornadas de capacitación de los planes de rehabilitación psicosocial en todas las entidades a nivel local."/>
    <x v="2"/>
    <s v="Gobierno municipal "/>
    <m/>
  </r>
  <r>
    <s v="Asistente al evento como representante del municipio "/>
    <x v="3"/>
    <x v="1"/>
    <x v="10"/>
    <s v="N/A"/>
    <s v="Promoción de programas que incentiven la inyección de recursos en el municipio, con el fin de ejecutar a cabalidad los programas establecidos. "/>
    <x v="1"/>
    <s v="Gobierno departamental y municipal "/>
    <m/>
  </r>
  <r>
    <s v="Asistente al evento como representante del municipio "/>
    <x v="3"/>
    <x v="1"/>
    <x v="7"/>
    <s v="No se realizan intervenciones colectivas en los territorios con funcionarios capacitados y que desarrollen vínculos con la población víctima. "/>
    <s v="Desarrollar un plan de agentes de paz para desarrollar intervenciones colectivas en los territorios. "/>
    <x v="0"/>
    <s v="Entidades territorial, Gobierno Nacional"/>
    <m/>
  </r>
  <r>
    <s v="Asistente al evento como representante del municipio "/>
    <x v="3"/>
    <x v="3"/>
    <x v="14"/>
    <s v="El PAT se realiza sin la participación de otras entidades de cooperación internacional, que pueden apoyar al municipio en la ejecución de estrategias como la atención psicosocial. "/>
    <s v="Se propone que en la planeación local, en temas de los lineamientos psicosociales, se haga una mayor articulación con otras entidades capaces de brindar una adecuada atención a víctimas tales como USAID. "/>
    <x v="1"/>
    <s v="Gobierno departamental y municipal, agencias de cooperación internacional "/>
    <m/>
  </r>
  <r>
    <s v="Asistente al evento como representante del municipio "/>
    <x v="3"/>
    <x v="3"/>
    <x v="14"/>
    <s v="Dentro de la elaboración del PAT no se considera la intervención de entidades educativas."/>
    <s v="Realizar convenios entre las entidades públicas y las universidades o demás centros educativos "/>
    <x v="0"/>
    <s v="Gobierno departamental y municipal"/>
    <m/>
  </r>
  <r>
    <s v="Asistente al evento como representante del municipio "/>
    <x v="3"/>
    <x v="1"/>
    <x v="1"/>
    <s v="Los funcionarios encargados de ejecutar el PAPSIVI y el personal médico de las EPS no cuentan con una capacitación adecuada en el tema de atención a víctimas "/>
    <s v="Brindar capacitación en temas de legislación y atención a víctimas no sólo a los funcionarios del PAPSIVI, sino también a los hospitales y centros médicos a los cuales llega la población afectada. "/>
    <x v="1"/>
    <s v="Secretaría de Salud, Red hospitalaria municipal"/>
    <m/>
  </r>
  <r>
    <s v="Asistente al evento como representante del municipio "/>
    <x v="3"/>
    <x v="1"/>
    <x v="4"/>
    <s v="No existe una articulación entre las entidades del SNARIV y por lo tanto resulta difícil "/>
    <s v="Mayor articulación en todas las entidades del SNARIV, con el fin de que se armonicen fines comunes y esto se vea reflejado en los objetivos de la planeación del gobierno municipal "/>
    <x v="0"/>
    <s v="SNARIV, Gobierno departamental y municipal "/>
    <m/>
  </r>
  <r>
    <s v="Asistente al evento como representante del municipio "/>
    <x v="3"/>
    <x v="1"/>
    <x v="1"/>
    <s v="N/A"/>
    <s v="Se propone que el PAT   incluya una capacitación a todos los funcionarios encargados de la atención a víctimas, una mayor articulación entre el gobierno municipal y otras entidades privadas y/o públicas. "/>
    <x v="1"/>
    <s v="Gobierno municipal, UARIV y SNARIV"/>
    <m/>
  </r>
  <r>
    <s v="Asistente al evento como representante del municipio "/>
    <x v="3"/>
    <x v="1"/>
    <x v="10"/>
    <s v="Desde el PAT no se designa una planeación y por ende un presupuesto específico para los programas de rehabilitación psicosocial "/>
    <s v="Se propone que exista en el PAT una designación de un presupuesto específico para los temas de atención psicosocial.  "/>
    <x v="2"/>
    <s v="Gobierno municipal "/>
    <m/>
  </r>
  <r>
    <s v="Asistente al evento como representante del municipio "/>
    <x v="3"/>
    <x v="1"/>
    <x v="10"/>
    <s v="Falta de recursos para la ejecución de los planes de reconciliación. "/>
    <s v="Mayor inversión en la creación de espacios para el arte y la cultura del municipio como mecanismo para fortalecer la reconciliación. "/>
    <x v="2"/>
    <s v="Gobierno municipal, iniciativas locales. "/>
    <m/>
  </r>
  <r>
    <s v="Asistente al evento como representante del municipio "/>
    <x v="3"/>
    <x v="1"/>
    <x v="7"/>
    <s v="No existen espacios en los que el perdón y el reconocimiento a las víctimas se dé con los ex combatientes que se encuentran en proceso de inserción a la vida civil. "/>
    <s v="Creación de espacios en los que las víctimas interactúen con personas en proceso de reintegración. "/>
    <x v="1"/>
    <s v="Min Interior "/>
    <m/>
  </r>
  <r>
    <s v="Asistente al evento como representante del municipio "/>
    <x v="3"/>
    <x v="3"/>
    <x v="17"/>
    <s v="No existe una sensibilización de la comunidad frente a la problemática de las víctimas. "/>
    <s v="Encuentros generales convocados públicamente, con el fin de sensibilizar a la comunidad en general frente al tema de las víctimas. "/>
    <x v="1"/>
    <s v="Gobierno local"/>
    <m/>
  </r>
  <r>
    <s v="Asistente al evento como representante del municipio "/>
    <x v="3"/>
    <x v="1"/>
    <x v="9"/>
    <s v="El término de víctima resulta en ocasiones perjudicar y obstaculizar el proceso de reconciliación de la población afectada. Lo anterior se debe a que se acentúa su carácter de vulnerabilidad, además de provocar una actitud en la víctima de receptor de asistencialismo por parte del Estado. "/>
    <s v="Se propone cambiar el término de víctima en el momento de dirigirse a la población objeto con el fin de reducir la condición de vulnerabilidad de la población y el asistencialismo por parte del Estado. "/>
    <x v="1"/>
    <s v="Min Interior "/>
    <m/>
  </r>
  <r>
    <s v="Asistente al evento como representante del municipio "/>
    <x v="3"/>
    <x v="1"/>
    <x v="1"/>
    <s v="No existe una articulación correcta entre las entidades municipales para llevar a cabo los pactos de convivencia. "/>
    <s v="Se propone un fortalecimiento en el funcionamiento de las secretarías de desarrollo local, las comisarías de familia y el gobierno departamental, con el fin  de garantizar una reparación integral a las víctimas "/>
    <x v="1"/>
    <s v="Comisarías de familia, gobierno local. "/>
    <m/>
  </r>
  <r>
    <s v="Asistente al evento como representante del municipio "/>
    <x v="3"/>
    <x v="3"/>
    <x v="17"/>
    <s v="Los espacios de capacitación a la población sobre el conflicto armado y las víctimas son muy superficiales. "/>
    <s v="Se propone crear una “cátedra para la Paz” en los colegios locales y en los espacios educativos para las víctimas, en las cuales se haga énfasis en la dinámica del conflicto armado en el municipio. "/>
    <x v="1"/>
    <s v="Entidades educativas, gobierno municipal, comunidad en general."/>
    <m/>
  </r>
  <r>
    <s v="Asistente al evento como representante del municipio "/>
    <x v="3"/>
    <x v="3"/>
    <x v="17"/>
    <s v="Los espacios de capacitación a la población sobre el conflicto armado y las víctimas son muy superficiales. "/>
    <s v="Se propone también crear escenarios de conmemoración a las víctimas, en las cuales ellas cuenten sus historias de vida para sensibilizar a la población. "/>
    <x v="1"/>
    <m/>
    <m/>
  </r>
  <r>
    <s v="Asistente al evento como representante del municipio "/>
    <x v="3"/>
    <x v="3"/>
    <x v="19"/>
    <s v="No se han promovido pactos por la reconciliación y la convivencia. "/>
    <s v="Se propone realizar alianzas con entidades dedicadas a restablecer la memoria histórica, con el fin de trabajar por la reconciliación. Así mismo se propone trabajar en alianza con una pastoral."/>
    <x v="1"/>
    <s v="Gobierno municipal, Iglesia católica"/>
    <m/>
  </r>
  <r>
    <s v="Asistente al evento como representante del municipio "/>
    <x v="3"/>
    <x v="3"/>
    <x v="17"/>
    <s v="La reconciliación no es aún un tema relevante a nivel municipal."/>
    <s v="Se propone elaborar nuevos espacios en los cuales el municipio tenga como tema específico la reconciliación. "/>
    <x v="1"/>
    <s v="Gobierno municipal"/>
    <m/>
  </r>
  <r>
    <s v="Asistente al evento como representante del municipio "/>
    <x v="3"/>
    <x v="1"/>
    <x v="7"/>
    <s v="Desconocimiento por parte de la población en general y de las propias víctimas del conflicto local de medidas contempladas en la ley para la reconciliación y el esclarecimiento de la verdad a las víctimas. "/>
    <s v="Fortalecer la capacitación en los temas del conflicto armado tanto en los planteles educativos como en la educación para las víctimas. "/>
    <x v="0"/>
    <s v="Gobierno local, entidades educativas."/>
    <m/>
  </r>
  <r>
    <s v="Asistente al evento como representante del municipio "/>
    <x v="3"/>
    <x v="3"/>
    <x v="15"/>
    <s v="Los programas de reconciliación se han visto obstaculizados en su ejecución por una falta de interés de las víctimas, pues no se sienten identificados con los procesos y la metodología de los funcionarios encargados, además de resaltar la poca efectividad de las convocatorias "/>
    <s v="Es necesario promover espacios en los cuales las víctimas se sientan en confianza y en plenitud de sus capacidades, con el fin de fomentar el interés en la vinculación a los programas de reconciliación, garantizando su efectividad."/>
    <x v="1"/>
    <s v="Gobierno municipal"/>
    <m/>
  </r>
  <r>
    <s v="Asistente al evento como representante del municipio "/>
    <x v="3"/>
    <x v="0"/>
    <x v="6"/>
    <s v="No existe una priorización para el proceso de reparación a las víctimas"/>
    <s v="Priorizar la reparación para las víctimas en la estrategia de rehabilitación psicosocial con la concurrencia de las entidades departamentales."/>
    <x v="1"/>
    <s v="Gobierno municipal, SNARIV, UARIV"/>
    <m/>
  </r>
  <r>
    <s v="Asistente al evento como representante del municipio "/>
    <x v="3"/>
    <x v="3"/>
    <x v="17"/>
    <s v="Existen grandes resistencias de las víctimas para ser atendidas en el tema psicosocial desde el nivel colectivo "/>
    <s v="Se propone que las estrategias de atención psicosocial sean abordadas desde una dimensión individual y luego colectiva, con el fin de ‘romper el hielo’ frente a la resistencia que presentan algunas víctimas en su proceso de reconocimiento y perdón. "/>
    <x v="1"/>
    <s v="Gobierno municipal, SNARIV"/>
    <m/>
  </r>
  <r>
    <s v="Asistente al evento como representante del municipio "/>
    <x v="3"/>
    <x v="1"/>
    <x v="1"/>
    <s v="No hay un profesional especializado en procesos de restitución de tierras en el municipio que resuelva las dudas sobre estos procesos a las familias que llegan a consultar."/>
    <s v=" Contar en los municipios con un profesional especializado en el tema de restitución de tierras "/>
    <x v="1"/>
    <s v="URT, entidades territoriales"/>
    <m/>
  </r>
  <r>
    <s v="Asistente al evento como representante del municipio "/>
    <x v="3"/>
    <x v="1"/>
    <x v="9"/>
    <s v="Las entidades del nivel nacional van al territorio a brindar capacitaciones y orientaciones técnicas pero no realizan seguimiento o evaluación a lo propuesto."/>
    <s v="Brindar un mayor acompañamiento por parte de las entidades del nivel nacional, haciendo seguimiento a los procesos diseñados y en los cuales se capacita a las entidades territoriales."/>
    <x v="1"/>
    <s v="SNARIV, entidades territoriales"/>
    <m/>
  </r>
  <r>
    <s v="Asistente al evento como representante del municipio "/>
    <x v="3"/>
    <x v="1"/>
    <x v="9"/>
    <s v="N/A"/>
    <s v="Dar celeridad a los procesos de restitución de tierras a las familias solicitantes. Debe haber una oportuna respuesta a las solicitudes de restitución de tierras. Se deben crear espacios que permitan identificar dificultades y brindar soluciones rápidas."/>
    <x v="1"/>
    <s v="URT, Jueces de restitución"/>
    <m/>
  </r>
  <r>
    <s v="Asistente al evento como representante del municipio "/>
    <x v="3"/>
    <x v="3"/>
    <x v="14"/>
    <s v="N/A"/>
    <s v="Incrementar el número de jueces dedicados al tema de restitución y una estrategia zonificada para cumplir con los fallos."/>
    <x v="1"/>
    <m/>
    <m/>
  </r>
  <r>
    <s v="Asistente al evento como representante del municipio "/>
    <x v="3"/>
    <x v="0"/>
    <x v="6"/>
    <s v="El nivel nacional se ha enfocado en los municipios grandes pero no toman en cuenta a los pequeños que quedan al sur del país. Sin embargo, les atribuye las mismas responsabilidades presupuestales."/>
    <s v="La política se debe implementar de acuerdo con las dinámicas y población específicas de cada territorio: Establecer apoyos para las poblaciones que se asientan en áreas donde no pueden desarrollarse procesos de restitución de tierras, tales como zonas reserva forestal y resguardos indígenas."/>
    <x v="3"/>
    <s v="SNARIV Nacional y territorial"/>
    <m/>
  </r>
  <r>
    <s v="Asistente al evento como representante del municipio "/>
    <x v="3"/>
    <x v="1"/>
    <x v="9"/>
    <s v="No hay acompañamiento por parte de las entidades del nivel nacional a los municipios para el cumplimiento de los fallos de restitución de tierras. "/>
    <s v="Brindar a los municipios mayor acompañamiento por parte de las entidades del nivel nacional, de manera constante, y que no se limite al desarrollo de asesoría técnica sino a la ejecución de actividades de impacto. "/>
    <x v="1"/>
    <s v="SNARIV, entidades territoriales"/>
    <m/>
  </r>
  <r>
    <s v="Asistente al evento como representante del municipio "/>
    <x v="3"/>
    <x v="1"/>
    <x v="1"/>
    <s v="No hay acompañamiento por parte de las entidades del nivel nacional a los municipios para el cumplimiento de los fallos de restitución de tierras. "/>
    <s v="Se requiere una oficina de la URT en el municipio para brindar acompañamiento tanto a la entidad territorial como a la población que realiza las solicitudes"/>
    <x v="1"/>
    <m/>
    <m/>
  </r>
  <r>
    <s v="Asistente al evento como representante del municipio "/>
    <x v="3"/>
    <x v="1"/>
    <x v="9"/>
    <s v="No hay acompañamiento por parte de las entidades del nivel nacional a los municipios para el cumplimiento de los fallos de restitución de tierras. "/>
    <s v="Las entidades nacionales deben  participar en escenarios como los Comités Territoriales de Justicia Transicional – CTJT."/>
    <x v="1"/>
    <m/>
    <m/>
  </r>
  <r>
    <s v="Asistente al evento como representante del municipio "/>
    <x v="3"/>
    <x v="1"/>
    <x v="10"/>
    <s v="El alivio de pasivos es un reto debido a que las personas que van a retornar no han pagado sus impuestos por lo que el nivel de ingresos del municipio va a disminuir. El alivio de pasivos reduce los recursos que perciben los municipios para su financiamiento y no ha sido bien explicado en las entidades territoriales."/>
    <s v="Clarificar las directrices sobre alivio de pasivos y ofrecer alternativas a los municipios por la pérdida de recursos que perciben por alivio de pasivos. "/>
    <x v="2"/>
    <s v="Entidades territoriales, URT"/>
    <m/>
  </r>
  <r>
    <s v="Asistente al evento como representante del municipio "/>
    <x v="3"/>
    <x v="1"/>
    <x v="7"/>
    <s v="No es claro cómo gestionar los retornos y reubicaciones cuando se emiten los fallos de restitución de tierras pues implica demasiada oferta para atender a esta población y no cuentan con recursos por lo que el reto se encuentra en identificar cómo a través de la implementación de los acuerdos se va a brindar corresponsabilidad al municipio para asumir sus responsabilidades."/>
    <s v="Es importante que las entidades del nivel nacional sobrepasen el concepto de asistencia técnica y empiecen a acompañar a los municipios con acciones que generen impacto positivo en la Población Víctima."/>
    <x v="1"/>
    <s v="SNARIV, entidades territoriales"/>
    <m/>
  </r>
  <r>
    <s v="Asistente al evento como representante del municipio "/>
    <x v="3"/>
    <x v="1"/>
    <x v="9"/>
    <s v="No se tiene en cuenta el tema de los segundos ocupantes pues tampoco es claro cómo se debe actuar generando la “garantía de derechos a unos pero quitándosela a otros”"/>
    <s v="Incorporar en las directrices de la política medidas para el manejo y clarificación del tema de los segundos ocupantes "/>
    <x v="1"/>
    <s v="Entidades territoriales, URT"/>
    <m/>
  </r>
  <r>
    <s v="Asistente al evento como representante del municipio "/>
    <x v="3"/>
    <x v="1"/>
    <x v="13"/>
    <s v="Existe una preocupación por la seguridad en los territorios restituidos dado que en las zonas en las cuales ya no se encuentra la guerrilla pueden ingresar otros actores armados. "/>
    <s v="Es importante el apoyo a proyectos auto sostenibles para víctimas retornadas que permitan la generación de confianza entre Víctima y Estado. "/>
    <x v="1"/>
    <s v="ANS – UARIV - URT"/>
    <m/>
  </r>
  <r>
    <s v="Asistente al evento como representante del municipio "/>
    <x v="3"/>
    <x v="1"/>
    <x v="4"/>
    <s v="Desvinculación de las entidades territoriales de los procesos de restitución de tierras, desarticulación y  falta de comunicación de la URT de los procesos que se desarrolla en los territorios. "/>
    <s v="Se debe hacer partícipes a las entidades territoriales en estos procesos de restitución desde el principio, informándoles sobre su desarrollo. Esto se debería hacer a través de un mecanismo de consulta permanente, tanto de capacitación como de los procesos. Si bien estos son confidenciales únicamente el enlace necesitaría saber si la persona se encuentra en un proceso de restitución y en qué paso se encuentra."/>
    <x v="1"/>
    <s v="Entidades territoriales, URT"/>
    <m/>
  </r>
  <r>
    <s v="Asistente al evento como representante del municipio "/>
    <x v="3"/>
    <x v="1"/>
    <x v="4"/>
    <s v="Cuando llegan las sentencias, la alcaldía ya debió haber adelantado procesos de acompañamiento pero no saben cuándo inicia el desarrollo de la restitución."/>
    <s v="La URT debe asistir a los CTJT y rendir informes sobre su gestión."/>
    <x v="1"/>
    <m/>
    <m/>
  </r>
  <r>
    <s v="Asistente al evento como representante del municipio "/>
    <x v="3"/>
    <x v="1"/>
    <x v="1"/>
    <s v="Cuando llegan las sentencias, la alcaldía ya debió haber adelantado procesos de acompañamiento pero no saben cuándo inicia el desarrollo de la restitución."/>
    <s v="Se requiere un equipo móvil que recoja las solicitudes de restitución de tierras en los municipios."/>
    <x v="1"/>
    <m/>
    <m/>
  </r>
  <r>
    <s v="Asistente al evento como representante del municipio "/>
    <x v="3"/>
    <x v="1"/>
    <x v="10"/>
    <s v="Debilidades en el funcionamiento de los Centros Regionales de Atención y Asistencia: entidades del SNARIV no hacen presencia mientras la Alcaldía asume todos los costos de su funcionamiento"/>
    <s v="El Centro regional debe funcionar con recursos también de los niveles departamental y nacional."/>
    <x v="1"/>
    <s v="UARIV, entidades territoriales"/>
    <m/>
  </r>
  <r>
    <s v="Asistente al evento como representante del municipio "/>
    <x v="3"/>
    <x v="1"/>
    <x v="1"/>
    <s v="Debilidades en el funcionamiento de los Centros Regionales de Atención y Asistencia: entidades del SNARIV no hacen presencia mientras la Alcaldía asume todos los costos de su funcionamiento"/>
    <s v="Se debe realizar seguimiento a los contratistas del nivel nacional que se encuentran en el territorio con el objetivo que cuenten con el conocimiento adecuado y se logre “humanizar” la política."/>
    <x v="1"/>
    <m/>
    <m/>
  </r>
  <r>
    <s v="Asistente al evento como representante del municipio "/>
    <x v="3"/>
    <x v="1"/>
    <x v="4"/>
    <s v="Las entidades del SNARIV del nivel nacional no hacen acompañamiento al territorio, la asistencia técnica es por vía telefónica y no personalizada. "/>
    <s v="Fortalecer la estrategia de corresponsabilidad "/>
    <x v="1"/>
    <s v="SNARIV, entidades territoriales"/>
    <m/>
  </r>
  <r>
    <s v="Asistente al evento como representante del municipio "/>
    <x v="3"/>
    <x v="1"/>
    <x v="4"/>
    <s v="Desde la Ley se obliga a las entidades territoriales a cumplir con demasiados requerimientos (cumplimiento de Derechos) para la población Víctima pero no existe apoyo de parte de los otros niveles de gobierno. Cuando se reporta Tablero PAT se evidencian las necesidades de los municipios pero ni el departamento ni la nación concurren o subsidian. "/>
    <s v="Es necesario que las entidades del nivel nacional se apropien de su rol y lleguen al territorio de una manera pertinente."/>
    <x v="1"/>
    <m/>
    <m/>
  </r>
  <r>
    <s v="Asistente al evento como representante del municipio "/>
    <x v="3"/>
    <x v="1"/>
    <x v="4"/>
    <s v="No hay articulación entre las entidades en el municipio, al tiempo que se presenta un desconocimiento por parte de sus funcionarios sobre el tema de Víctimas y lo qué es la restitución de tierras. "/>
    <s v="Sensibilizar a los funcionarios con el objetivo de mejorar la implementación de la política de restitución de tierras y conceptualización como una oportunidad para la Paz."/>
    <x v="1"/>
    <s v="SNARIV"/>
    <m/>
  </r>
  <r>
    <s v="Asistente al evento como representante del municipio "/>
    <x v="3"/>
    <x v="1"/>
    <x v="13"/>
    <s v="Dificultades para restituir predios debido a su ocupación por terratenientes y poblaciones que no desean entregarlas de manera voluntaria. Se presentan alteraciones al orden público en el marco de os procesos de restitución.  "/>
    <s v="El nivel nacional debe desarrollar o fortalecer una política de seguridad para proteger a la población restituida para evitar la re victimización."/>
    <x v="1"/>
    <s v="Gobierno Nacional"/>
    <m/>
  </r>
  <r>
    <s v="Asistente al evento como representante del municipio "/>
    <x v="3"/>
    <x v="1"/>
    <x v="7"/>
    <s v="Dificultades para restituir predios debido a su ocupación por terratenientes y poblaciones que no desean entregarlas de manera voluntaria. Se presentan alteraciones al orden público en el marco de os procesos de restitución.  "/>
    <s v="La política debe atender a proyectos para cultivar el campo que permitan que la Población Víctima pueda sostenerse económicamente cuando son restituidas.   "/>
    <x v="1"/>
    <m/>
    <m/>
  </r>
  <r>
    <s v="Asistente al evento como representante del municipio "/>
    <x v="3"/>
    <x v="1"/>
    <x v="7"/>
    <s v="La Población Víctima no quiere retornar a sus municipios porque en ellos no se cuenta con la misma Oferta institucional y diseño de la política y económica de las ciudades capitales y con las posibilidades para producir."/>
    <s v="Generar condiciones para el retorno. "/>
    <x v="2"/>
    <s v="SNARIV – Población víctima"/>
    <m/>
  </r>
  <r>
    <s v="Asistente al evento como representante del municipio "/>
    <x v="3"/>
    <x v="1"/>
    <x v="9"/>
    <s v="La población víctima no cuenta con capacidad económica para trasladarse de un municipio a otro o desde su vereda a hacer la declaración o a denunciar y no tienen capacidad económica para esto"/>
    <s v=" Se debe tener una oficina de la URT por lo menos en cada Ciudad capital para facilitar el acceso a la Población Víctima."/>
    <x v="1"/>
    <s v="URT – Población víctima"/>
    <m/>
  </r>
  <r>
    <s v="Asistente al evento como representante del municipio "/>
    <x v="3"/>
    <x v="1"/>
    <x v="9"/>
    <s v="No hay organización ni claridad sobre el desenvolvimiento y estado de  los procesos de restitución de tierras, así como divulgación de la información a los abogados: falta de organización de la información al interior de la URT. "/>
    <s v="Realizar jornadas periódicas de socialización de la información sobre procesos de restitución."/>
    <x v="1"/>
    <s v="URT"/>
    <m/>
  </r>
  <r>
    <s v="Asistente al evento como representante del municipio "/>
    <x v="3"/>
    <x v="0"/>
    <x v="6"/>
    <s v="Insostenibilidad de los procesos de restitución debido a que la población no desea retornar  y la situación real de tenencia de los predios no es identificada adecuadamente previo a la entrega, generándose nuevos conflictos al momento del retorno.  "/>
    <s v="Las focalizaciones deben hacerse de manera integral debido a que hay personas que no quieren retornar. Se les debe brindar opciones particulares sin quitarle el Derecho a la tierra sino haciendo traslados o intercambios entre población a retornar y nuevos poseedores con el fin de evitar conflictos. "/>
    <x v="3"/>
    <s v="URT – Población víctima – SNARIV territorial"/>
    <m/>
  </r>
  <r>
    <s v="Asistente al evento como representante del municipio "/>
    <x v="3"/>
    <x v="0"/>
    <x v="6"/>
    <s v="Insostenibilidad de los procesos de restitución debido a que la población no desea retornar  y la situación real de tenencia de los predios no es identificada adecuadamente previo a la entrega, generándose nuevos conflictos al momento del retorno.  "/>
    <s v="Se debe reestructurar la política de restitución en cuanto a la identificación de los diagnósticos realizados sobre retornos y reubicaciones articulados con la restitución.  "/>
    <x v="3"/>
    <m/>
    <m/>
  </r>
  <r>
    <s v="Asistente al evento como representante del municipio "/>
    <x v="3"/>
    <x v="1"/>
    <x v="9"/>
    <s v="Insostenibilidad de los procesos de restitución debido a que la población no desea retornar  y la situación real de tenencia de los predios no es identificada adecuadamente previo a la entrega, generándose nuevos conflictos al momento del retorno.  "/>
    <s v="Se debe hacer seguimiento a los fallos."/>
    <x v="3"/>
    <m/>
    <m/>
  </r>
  <r>
    <s v="Asistente al evento como representante del municipio "/>
    <x v="3"/>
    <x v="1"/>
    <x v="13"/>
    <s v="Problemas de seguridad después de ser restituidos los predios y en la garantía del Derecho a la estabilización socioeconómica. "/>
    <s v="Proyectos que les permitan una sostenibilidad en el territorio (Préstamos y producción de la tierra)."/>
    <x v="1"/>
    <s v="URT"/>
    <m/>
  </r>
  <r>
    <s v="Asistente al evento como representante del municipio "/>
    <x v="3"/>
    <x v="1"/>
    <x v="10"/>
    <s v="Falta de presupuesto para desarrollar las medidas complementarias a los procesos de restitución. "/>
    <s v="Modificar la norma para que el departamento y la nación aporten más recursos económicos."/>
    <x v="1"/>
    <s v="Gobierno nacional"/>
    <m/>
  </r>
  <r>
    <s v="Asistente al evento como representante del municipio "/>
    <x v="3"/>
    <x v="1"/>
    <x v="13"/>
    <s v="Amenazas a la población solicitante de restitución de tierras"/>
    <s v="Acompañamiento continúo tanto a las personas restituidas como a los nuevos poseedores.  "/>
    <x v="1"/>
    <s v="Gobierno nacional – ANS - URT"/>
    <m/>
  </r>
  <r>
    <s v="Asistente al evento como representante del municipio "/>
    <x v="3"/>
    <x v="3"/>
    <x v="14"/>
    <s v="N/A"/>
    <s v="URT debe articularse con la secretaría de hacienda para manejar el tema del impacto fiscal frente a los fallos."/>
    <x v="1"/>
    <s v="URT – SNARIV territorial"/>
    <m/>
  </r>
  <r>
    <s v="Asistente al evento como representante del municipio "/>
    <x v="3"/>
    <x v="1"/>
    <x v="5"/>
    <s v="N/A"/>
    <s v="Se requiere ajustar el Índice territorial de reparación integral – ITRI de acuerdo con las dinámicas de cada municipio pues no todos tienen procesos de restitución de tierras. "/>
    <x v="1"/>
    <s v="Procuraduría General de la Nación"/>
    <m/>
  </r>
  <r>
    <s v="Asistente al evento como representante del municipio "/>
    <x v="3"/>
    <x v="1"/>
    <x v="7"/>
    <s v="En los procesos de restitución no se tiene en cuenta el impacto generado para las poblaciones que regresan ni para las comunidades que están en el lugar donde se produjo el despojo "/>
    <s v="Se debe tener en cuenta el impacto generado por los procesos de restitución y realizar acciones comunitarias y culturales para mitigar esto. "/>
    <x v="3"/>
    <s v="SNARIV Nacional y territorial"/>
    <m/>
  </r>
  <r>
    <s v="Participante en los encuenttros con víctimas en el Exterior "/>
    <x v="4"/>
    <x v="2"/>
    <x v="12"/>
    <s v="Limitaciones y restricciones normativas: categoría de víctima definida  en el artículo 3 de la Ley 1448 genera exclusión y resulta incompatible con la tradición de los derechos humanos (temporales y conceptuales). Se afecta criterio de universalidad. Naturaleza de las víctimas en el exterior (refugiados y exiliados): persecución política no es reconocida como hecho victimizantes en la ley. Justicia colombiana actuó como órgano perseguidor de líderes. Se está generando una situación de limbo jurídico para estas poblaciones (no les aplica Ley de Amnistía ni Ley de Víctimas). "/>
    <s v="Marco normativo que lo permitiría: concepto de refugiado amparado en las convenciones del 61, 67 y Acuerdo de Cartagena suscrito por Colombia. ACNUR podría certificar estatus de refugiados. "/>
    <x v="1"/>
    <s v="ACNUR, Gobierno Nacional"/>
    <m/>
  </r>
  <r>
    <s v="Participante en los encuenttros con víctimas en el Exterior "/>
    <x v="4"/>
    <x v="1"/>
    <x v="11"/>
    <s v="Falta de capacidad institucional para atender víctimas: se reconoce progreso de profesionales consulares en registro, no funcionan mecanismos de participación de las víctimas."/>
    <s v="Ampliar registro de poblaciones excluidas y abrir escenarios de reparación con el tema de retorno."/>
    <x v="1"/>
    <s v="Sistema consular"/>
    <m/>
  </r>
  <r>
    <s v="Participante en los encuenttros con víctimas en el Exterior "/>
    <x v="4"/>
    <x v="2"/>
    <x v="12"/>
    <s v="Los refugiados y exiliados que no tienen como marco de referencia institucional a los consulados. No se han construido mecanismos de articulación institucional entre consulado y organizaciones para establecer vínculos de contacto con las víctimas."/>
    <s v="Ubicar a las instituciones colombianas como referentes en acceso a derechos."/>
    <x v="1"/>
    <m/>
    <m/>
  </r>
  <r>
    <s v="Participante en los encuenttros con víctimas en el Exterior "/>
    <x v="4"/>
    <x v="2"/>
    <x v="12"/>
    <s v="Falta de capacidad institucional, limitaciones y restricciones sobre marco normativo. Víctimas connacionales no están dispuesta a nueva declaración cuando siente que parte que responsabilidad recae en el Estado._x000a__x000a_Víctimas del conflicto con problemas psicosociales identificadas._x000a__x000a_No hay escenarios de diálogos directos, comunicación virtual con la UARIV no funciona."/>
    <s v="Reparación Integral: creación de subsistema para la atención, asistencia y reparación integral de las víctimas en el exterior.  Generar estructura administrativa para la atención a las víctimas a partir del volumen de población ubicada en cada país. "/>
    <x v="1"/>
    <s v="Gobierno Nacional"/>
    <m/>
  </r>
  <r>
    <s v="Participante en los encuenttros con víctimas en el Exterior "/>
    <x v="4"/>
    <x v="2"/>
    <x v="12"/>
    <s v="N/A"/>
    <s v="Establecer mecanismos de articulación entre el consulado con las organizaciones que atienden víctimas (faltan actores claves de instituciones en países de acogida), para conocer oferta social disponible en país de acogida o cómo disponer conjunto de recursos (para garantizar atención humanitaria de emergencia): Incorporar medidas para connacionales en situación de calle. "/>
    <x v="1"/>
    <s v="Sistema consular, gobiernos países de acogida"/>
    <m/>
  </r>
  <r>
    <s v="Participante en los encuenttros con víctimas en el Exterior "/>
    <x v="4"/>
    <x v="2"/>
    <x v="12"/>
    <s v="N/A"/>
    <s v="Establecer un quipo social que evalúe situación de la víctima, ubicado en consulados, que evalúe soluciones estables y duraderas para las víctimas. Subsistema tendría que ser un mecanismo del Estado en los consulados, a partir de ejecución directa de recursos."/>
    <x v="1"/>
    <s v="Sistema consular"/>
    <m/>
  </r>
  <r>
    <s v="Participante en los encuenttros con víctimas en el Exterior "/>
    <x v="4"/>
    <x v="1"/>
    <x v="1"/>
    <s v="N/A"/>
    <s v=" Ampliación registro víctimas y vigencia de la Ley, al menos a 15 años. Las cuentas se pueden abrir en Colombia y enviar los plásticos (se señala imposibilidad de hacerlo por ausencia de la persona presencialmente)."/>
    <x v="2"/>
    <s v="Gobierno Nacional"/>
    <m/>
  </r>
  <r>
    <s v="Participante en los encuenttros con víctimas en el Exterior "/>
    <x v="4"/>
    <x v="2"/>
    <x v="12"/>
    <s v="Se resarce a las víctimas con algunas ayudas solo en Colombia pero no en el exterior._x000a__x000a_Atención efectiva: si el consulado no va a zonas deprimidas donde habitan desplazados, no van a conocer su realidad. _x000a__x000a_Falta de identificación de las víctimas en el extranjero."/>
    <s v="Realizar jornadas de atención para víctimas en días no laborales, ante imposibilidad que implica abandonar sus actividades diarias. "/>
    <x v="1"/>
    <s v="Sistema consular y entidades encargadas de ejecutar la ley de víctimas. "/>
    <m/>
  </r>
  <r>
    <s v="Participante en los encuenttros con víctimas en el Exterior "/>
    <x v="4"/>
    <x v="2"/>
    <x v="12"/>
    <s v="Se resarce a las víctimas con algunas ayudas solo en Colombia pero no en el exterior._x000a__x000a_Atención efectiva: si el consulado no va a zonas deprimidas donde habitan desplazados, no van a conocer su realidad. _x000a__x000a_Falta de identificación de las víctimas en el extranjero."/>
    <s v="Desplazamiento de consulados a zonas del mundo con presencia de masas (Estado Bolívar en Venezuela)."/>
    <x v="1"/>
    <m/>
    <m/>
  </r>
  <r>
    <s v="Participante en los encuenttros con víctimas en el Exterior "/>
    <x v="4"/>
    <x v="2"/>
    <x v="12"/>
    <s v="Se resarce a las víctimas con algunas ayudas solo en Colombia pero no en el exterior._x000a__x000a_Atención efectiva: si el consulado no va a zonas deprimidas donde habitan desplazados, no van a conocer su realidad. _x000a__x000a_Falta de identificación de las víctimas en el extranjero."/>
    <s v="Hacer entrega de ayudas estipuladas en Colombia de la misma manera en el exterior, sobrepasando formalismo de la Ley."/>
    <x v="2"/>
    <m/>
    <m/>
  </r>
  <r>
    <s v="Participante en los encuenttros con víctimas en el Exterior "/>
    <x v="4"/>
    <x v="1"/>
    <x v="7"/>
    <s v="Se resarce a las víctimas con algunas ayudas solo en Colombia pero no en el exterior._x000a__x000a_Atención efectiva: si el consulado no va a zonas deprimidas donde habitan desplazados, no van a conocer su realidad. _x000a__x000a_Falta de identificación de las víctimas en el extranjero."/>
    <s v="Garantizar seguridad social de connacionales víctimas (no cotizantes de seguridad social)."/>
    <x v="2"/>
    <m/>
    <m/>
  </r>
  <r>
    <s v="Participante en los encuenttros con víctimas en el Exterior "/>
    <x v="4"/>
    <x v="3"/>
    <x v="14"/>
    <s v="Los consulados designan  cónsules desinteresados. Insensibilidad hacia el tema de connacionales víctimas."/>
    <s v="Sensibilizar y capacitar a los cónsules en los diferentes países acerca del tema de víctimas."/>
    <x v="1"/>
    <s v="Sistema consular y UARIV."/>
    <m/>
  </r>
  <r>
    <s v="Participante en los encuenttros con víctimas en el Exterior "/>
    <x v="4"/>
    <x v="2"/>
    <x v="12"/>
    <s v="A muchas víctimas no se les ha resarcido aun cuando han sido reconocidas en 2013. Autismo administrativo de la Unidad de víctimas, situación que hace que las víctimas no realicen las declaraciones."/>
    <s v="Agilizar los trámites para resarcir las indemnizaciones contempladas en la Ley."/>
    <x v="2"/>
    <s v="UARIV"/>
    <m/>
  </r>
  <r>
    <s v="Participante en los encuenttros con víctimas en el Exterior "/>
    <x v="4"/>
    <x v="2"/>
    <x v="12"/>
    <s v="Falta de voluntades. Formalismo y burocracia existente en las organizaciones."/>
    <s v="Concurso de todas las voluntades. Presión de los académicos. Disposición del gobierno para aplicar propuestas."/>
    <x v="1"/>
    <s v="El conjunto de las instituciones colombianas y academia. "/>
    <m/>
  </r>
  <r>
    <s v="Participante en los encuenttros con víctimas en el Exterior "/>
    <x v="4"/>
    <x v="1"/>
    <x v="7"/>
    <s v="Falta de voluntades. Formalismo y burocracia existente en las organizaciones."/>
    <s v="Retorno digno:  Gobierno garantice traslado de las personas (no está en la Ley)."/>
    <x v="1"/>
    <s v="Gobierno Nacional"/>
    <m/>
  </r>
  <r>
    <s v="Participante en los encuenttros con víctimas en el Exterior "/>
    <x v="4"/>
    <x v="1"/>
    <x v="9"/>
    <s v="Sub-registro y plazos para declaración. Plazo mínimo para lograr que los connacionales realicen registro y declaración."/>
    <s v="Ampliar plazo de registro para connacionales víctimas y su declaración."/>
    <x v="1"/>
    <s v="UARIV y sistema consular."/>
    <m/>
  </r>
  <r>
    <s v="Participante en los encuenttros con víctimas en el Exterior "/>
    <x v="4"/>
    <x v="2"/>
    <x v="20"/>
    <s v="N/A"/>
    <s v="Indemnización a víctimas con cuentas bancarias en el exterior (Unidad introduce tema)."/>
    <x v="1"/>
    <s v="Entidades financieras"/>
    <m/>
  </r>
  <r>
    <s v="Participante en los encuenttros con víctimas en el Exterior "/>
    <x v="4"/>
    <x v="1"/>
    <x v="21"/>
    <s v="N/A"/>
    <s v="Destinar en el presupuesto para víctimas en el exterior un porcentaje proporcional al número de víctimas y al contexto propio del conflicto transfronterizo del presupuesto en el marco del sistema de verdad, justicia y reparación."/>
    <x v="2"/>
    <m/>
    <m/>
  </r>
  <r>
    <s v="Participante en los encuenttros con víctimas en el Exterior "/>
    <x v="4"/>
    <x v="1"/>
    <x v="10"/>
    <s v="N/A"/>
    <s v="Asignar línea presupuestal específica en cada uno de los componentes de las políticas pertinentes. En particular para el Plan de participación para connacionales y su divulgación."/>
    <x v="2"/>
    <s v="Gobierno Nacional"/>
    <m/>
  </r>
  <r>
    <s v="Participante en los encuenttros con víctimas en el Exterior "/>
    <x v="4"/>
    <x v="3"/>
    <x v="14"/>
    <s v="Cónsul de Colombia en Santo Domingo no presta atención. Son las fundaciones las que apoyan y luchan por los refugiados."/>
    <s v="_x000a_Más participación del Gobierno en los países receptores."/>
    <x v="1"/>
    <s v="Gobierno Nacional, gobiernos de acogida"/>
    <m/>
  </r>
  <r>
    <s v="Participante en los encuenttros con víctimas en el Exterior "/>
    <x v="4"/>
    <x v="1"/>
    <x v="10"/>
    <s v="Bancarización: a los refugiados se les condiciona para otorgar indemnizaciones cuentas bancarias."/>
    <s v=" Establecer convenios con los países receptores para implementar mecanismos de entrega de recursos en países receptores."/>
    <x v="2"/>
    <s v="Gobierno Nacional"/>
    <m/>
  </r>
  <r>
    <s v="Participante en los encuenttros con víctimas en el Exterior "/>
    <x v="4"/>
    <x v="2"/>
    <x v="22"/>
    <s v="N/A"/>
    <s v="Asociarse con las organizaciones para que connacionales abran cuentas o las ayudas humanitarias lleguen a organizaciones."/>
    <x v="2"/>
    <s v="Entidades financieras"/>
    <m/>
  </r>
  <r>
    <s v="Participante en los encuenttros con víctimas en el Exterior "/>
    <x v="4"/>
    <x v="1"/>
    <x v="9"/>
    <s v="N/A"/>
    <s v="Disponer de mayor número de operadores o personas más activas."/>
    <x v="1"/>
    <m/>
    <m/>
  </r>
  <r>
    <s v="Participante en los encuenttros con víctimas en el Exterior "/>
    <x v="4"/>
    <x v="2"/>
    <x v="12"/>
    <s v="N/A"/>
    <s v="Incluir personas invisibles al RUV. Atender a las víctimas desconocidas o no visibilizadas."/>
    <x v="1"/>
    <s v="UARIV – Organizaciones de víctimas.  "/>
    <m/>
  </r>
  <r>
    <s v="Participante en los encuenttros con víctimas en el Exterior "/>
    <x v="4"/>
    <x v="1"/>
    <x v="7"/>
    <s v="Falta de atención de las llamadas realizadas por connacionales._x000a__x000a_Invisibilidad de algunos connacionales."/>
    <s v="Institucional. Remitir derechos de petición y exigencias a cancillería."/>
    <x v="1"/>
    <s v="Cancillería"/>
    <m/>
  </r>
  <r>
    <s v="Participante en los encuenttros con víctimas en el Exterior "/>
    <x v="4"/>
    <x v="1"/>
    <x v="7"/>
    <s v="Falta de respuesta por parte de los consulados._x000a__x000a_Falta de caracterización de migrantes colombianos."/>
    <s v="Los consulados propicien un mejor acercamiento con refugiados víctimas. Aliarse con mecanismos internacionales para lograrlo. Mapeo para ubicar a connacionales."/>
    <x v="1"/>
    <s v="Cancillería, consulados y refugiados víctimas "/>
    <m/>
  </r>
  <r>
    <s v="Participante en los encuenttros con víctimas en el Exterior "/>
    <x v="4"/>
    <x v="1"/>
    <x v="7"/>
    <s v="No inclusión de refugiados en la Ley 1448. Connacionales huérfanos de instituciones. Mecanismos de comunicación no funcionan._x000a__x000a_Víctimas en el exterior no desean retornar por falta de garantías."/>
    <s v="Legalizar la condición de connacionales para acceder a derechos."/>
    <x v="1"/>
    <s v="Gobierno Nacional"/>
    <m/>
  </r>
  <r>
    <s v="Participante en los encuenttros con víctimas en el Exterior "/>
    <x v="4"/>
    <x v="1"/>
    <x v="1"/>
    <s v="N/A"/>
    <s v="Asiento de víctimas en el congreso (al menos 2)._x000a_Connacionales víctimas deben tener sillas en el senado para canalizar propuestas y necesidades de las víctimas. "/>
    <x v="1"/>
    <s v="Congreso de la República"/>
    <m/>
  </r>
  <r>
    <s v="Participante en los encuenttros con víctimas en el Exterior "/>
    <x v="4"/>
    <x v="2"/>
    <x v="23"/>
    <s v="N/A"/>
    <s v="Otorgar mesada mensual para cubrir necesidades básicas de connacionales víctimas de GAML con discapacidad que limite su desempeño laboral."/>
    <x v="2"/>
    <s v="Víctimas de GAML en situación de discapacidad"/>
    <m/>
  </r>
  <r>
    <s v="Participante en los encuenttros con víctimas en el Exterior "/>
    <x v="4"/>
    <x v="2"/>
    <x v="12"/>
    <s v="N/A"/>
    <s v="Solicitar al presidente que mediante acto legislativo conceda pensión anticipada a connacionales que venían cotizando al sistema de pensiones."/>
    <x v="2"/>
    <s v="Gobierno colombiano."/>
    <m/>
  </r>
  <r>
    <s v="Participante en los encuenttros con víctimas en el Exterior "/>
    <x v="4"/>
    <x v="1"/>
    <x v="13"/>
    <s v="N/A"/>
    <s v="Encontrar manera de conminar a empresas públicas y privadas que facilitaron acción y presencia de hechos victimizantes, sean condenados civil y penalmente."/>
    <x v="1"/>
    <s v="Rama Judicial, SNARIV, población víctima"/>
    <m/>
  </r>
  <r>
    <s v="Participante en los encuenttros con víctimas en el Exterior "/>
    <x v="4"/>
    <x v="2"/>
    <x v="8"/>
    <s v="N/A"/>
    <s v="Fortalecer el registro, participación y atención psicológica de connacionales víctimas mediante charlas y talleres que permitan convocar a las víctimas a la participación efectiva."/>
    <x v="1"/>
    <m/>
    <m/>
  </r>
  <r>
    <s v="Participante en los encuenttros con víctimas en el Exterior "/>
    <x v="4"/>
    <x v="2"/>
    <x v="12"/>
    <s v="Subregistro de connacionales víctimas."/>
    <s v="Ampliar plazo para declaración de connacionales."/>
    <x v="1"/>
    <m/>
    <m/>
  </r>
  <r>
    <s v="Participante en los encuenttros con víctimas en el Exterior "/>
    <x v="4"/>
    <x v="3"/>
    <x v="14"/>
    <s v="No se atiende con enfoque diferencial por falta de articulación entre instituciones competentes en materia de atención humanitaria._x000a__x000a_Xenofobia en países de acogida._x000a_"/>
    <s v="_x000a_Articulación del Estado colombiano con el Gobierno ecuatoriano para encontrar mecanismos apropiados que den atención a connacionales. Proponer a la Unidad en materia de garantías de acceso a derechos: inclusión social en el Ecuador._x000a__x000a_"/>
    <x v="3"/>
    <s v="SNARIV, UARIV, Estado colombiano y Gobierno ecuatoriano"/>
    <m/>
  </r>
  <r>
    <s v="Participante en los encuenttros con víctimas en el Exterior "/>
    <x v="4"/>
    <x v="3"/>
    <x v="14"/>
    <s v="Ausencia de recursos impide desarrollar programas. La atención psicosocial no puede limitarse a una llamada telefónica."/>
    <s v="Acuerdos intergubernamentales que faciliten procesos de desarrollo al interior de comunidades vulnerables. _x000a_Pasantes universitarios pueden brindar ayuda a las víctimas (atención psicológica)."/>
    <x v="1"/>
    <s v="Universidades"/>
    <m/>
  </r>
  <r>
    <s v="Participante en los encuenttros con víctimas en el Exterior "/>
    <x v="4"/>
    <x v="3"/>
    <x v="14"/>
    <s v="N/A"/>
    <s v="Promover desarrollo empresarial."/>
    <x v="1"/>
    <s v="Sector privado"/>
    <m/>
  </r>
  <r>
    <s v="Participante en los encuenttros con víctimas en el Exterior "/>
    <x v="4"/>
    <x v="1"/>
    <x v="1"/>
    <s v="N/A"/>
    <s v="_x000a_Tener representación del gobierno colombiano en cada país. Tener una caracterización de connacionales víctimas."/>
    <x v="1"/>
    <s v="Universidades y entidades de atención a víctimas. "/>
    <m/>
  </r>
  <r>
    <s v="Participante en los encuenttros con víctimas en el Exterior "/>
    <x v="4"/>
    <x v="2"/>
    <x v="12"/>
    <s v="Barrera de convalidación de títulos y dominio de idioma en país de refugio."/>
    <s v="Colombianos en el Ecuador merecen tratamiento diferente por ser mayoría."/>
    <x v="1"/>
    <s v="Cancillería. "/>
    <m/>
  </r>
  <r>
    <s v="Participante en los encuenttros con víctimas en el Exterior "/>
    <x v="4"/>
    <x v="2"/>
    <x v="12"/>
    <s v="N/A"/>
    <s v="Convalidación de títulos entre cancillería colombiana y EE. UU sin considerar el idioma."/>
    <x v="1"/>
    <s v="Ministerio de Educación"/>
    <m/>
  </r>
  <r>
    <s v="Participante en los encuenttros con víctimas en el Exterior "/>
    <x v="4"/>
    <x v="2"/>
    <x v="12"/>
    <s v="N/A"/>
    <s v="Leyes deben modificarse en cuanto a connacionales que desean regresar: políticas arancelarias que faciliten traer empresas, maquinaria."/>
    <x v="1"/>
    <m/>
    <m/>
  </r>
  <r>
    <s v="Participante en los encuenttros con víctimas en el Exterior "/>
    <x v="4"/>
    <x v="2"/>
    <x v="12"/>
    <s v="Problemática en Panamá: ser víctima no garantiza un refugio y estatus migratorio. Solicitud de refugio es tardía (hasta 8 años). _x000a__x000a_Limitaciones para acceder al mercado laboral por falta de estatus migratorio. No hay posibilidades de agrupación. Xenofobia impide acceso a oferta social._x000a__x000a_Problemas para apertura de cuentas bancaria por carencia de estatus migratorio._x000a__x000a_Refugiados en Panamá: ayudas de ONG destinadas a personas recientemente llegadas, quienes suelen salir del país. Los allí refugiados no van al consulado a declarar por temor."/>
    <s v="Colombia establezca convenios con países receptores de víctimas para facilitar apertura de cuentas bancarias."/>
    <x v="2"/>
    <s v="Gobierno colombiano, entidades financieras, gobiernos de acogida"/>
    <m/>
  </r>
  <r>
    <s v="Participante en los encuenttros con víctimas en el Exterior "/>
    <x v="4"/>
    <x v="2"/>
    <x v="12"/>
    <s v="Envejecimiento de connacionales víctimas lo que incrementa las necesidades de asistencia."/>
    <s v="Asignación de pensión humanitaria que garantice a la víctima una vejez digna."/>
    <x v="2"/>
    <m/>
    <m/>
  </r>
  <r>
    <s v="Participante en los encuenttros con víctimas en el Exterior "/>
    <x v="4"/>
    <x v="3"/>
    <x v="14"/>
    <s v="_x000a_En Chile el gobierno apoya a los refugiados entregando bono de vivienda y el gobierno colombiano podría lograr que el beneficio de vivienda que se entrega en Colombia, se transmita a los refugiados que no desean retornar."/>
    <s v="Establecer convenios entre Colombia y países receptores que cristalicen la entrega efectiva de reparación integral: vivienda, salud y educación."/>
    <x v="1"/>
    <s v="Gobierno Nacional, gobiernos de acogida"/>
    <m/>
  </r>
  <r>
    <s v="Participante en los encuenttros con víctimas en el Exterior "/>
    <x v="4"/>
    <x v="1"/>
    <x v="24"/>
    <s v="N/A"/>
    <s v="Mecanismo de mejora: creación de división dentro de la Unidad Administrativa para la Atención y Reparación Integral a las víctimas, enfocada a la atención de necesidades de víctimas en el exterior, articulando acciones de entrega de información clara y oportuna de las medidas contenidas en la ley."/>
    <x v="1"/>
    <m/>
    <m/>
  </r>
  <r>
    <s v="Participante en los encuenttros con víctimas en el Exterior "/>
    <x v="4"/>
    <x v="2"/>
    <x v="12"/>
    <s v="N/A"/>
    <s v="Información entregada en foros y conversatorios con participación activa de organizaciones víctimas en el país de destino."/>
    <x v="2"/>
    <s v="Entidades pensionales, gobierno colombiano y UARIV."/>
    <m/>
  </r>
  <r>
    <s v="Participante en los encuenttros con víctimas en el Exterior "/>
    <x v="4"/>
    <x v="2"/>
    <x v="12"/>
    <s v="Falta de eco frente a ofrecimiento de profesionales en los países receptores de víctimas para apoyar proceso que se desarrolla en Colombia"/>
    <s v="Fortalecer política de empleo de empleo de personas en el exilio: banco de profesionales, como manera de resarcir el daño causado, recuperar estatus social y garantizar inclusión social en el país."/>
    <x v="1"/>
    <s v="Gobierno colombiano."/>
    <m/>
  </r>
  <r>
    <s v="Participante en los encuenttros con víctimas en el Exterior "/>
    <x v="4"/>
    <x v="1"/>
    <x v="7"/>
    <s v="N/A"/>
    <s v="Extensión de vigencia de la ley 1448 coincida con términos del sistema de verdad, justicia y reparación (15 años), incluido tiempo de registro de connacionales. Ampliar universo de víctimas: refugiados reconocidos como víctimas sin necesidad de realizar la declaración."/>
    <x v="2"/>
    <s v="SNARIV"/>
    <m/>
  </r>
  <r>
    <s v="Participante en los encuenttros con víctimas en el Exterior "/>
    <x v="4"/>
    <x v="2"/>
    <x v="12"/>
    <s v="Cartas cheque de adultos mayores no han sido empleadas."/>
    <s v="Recoger cartas cheque. "/>
    <x v="2"/>
    <s v="Gobierno colombiano."/>
    <m/>
  </r>
  <r>
    <s v="Participante en los encuenttros con víctimas en el Exterior "/>
    <x v="4"/>
    <x v="2"/>
    <x v="12"/>
    <s v="Cartas cheque de adultos mayores no han sido empleadas."/>
    <s v="Gobierno nacional canalice recursos hacia personas que no quieran retornar y puedan darle uso."/>
    <x v="2"/>
    <m/>
    <m/>
  </r>
  <r>
    <s v="Participante en los encuenttros con víctimas en el Exterior "/>
    <x v="4"/>
    <x v="2"/>
    <x v="12"/>
    <s v="Cartas cheque de adultos mayores no han sido empleadas."/>
    <s v="Propuesta de pensión a través de la Ley de Víctimas es la única forma de restitución."/>
    <x v="2"/>
    <m/>
    <m/>
  </r>
  <r>
    <s v="Participante en los encuenttros con víctimas en el Exterior "/>
    <x v="4"/>
    <x v="1"/>
    <x v="25"/>
    <s v="Consulados están congestionados frente a trámites requeridos por las víctimas."/>
    <s v="Mayor acceso a mecanismos de información existentes. Disponer de funcionarios de la Unidad en consulados con mayor flujo de personas (no permanentemente) para dar información directa y agilizar trámites que suelen realizarse vía web.  Unidad disponga de mecanismo para que refugiados conozcan lo discutido en estos espacios."/>
    <x v="1"/>
    <s v="Unidad de víctimas"/>
    <m/>
  </r>
  <r>
    <s v="Participante en los encuenttros con víctimas en el Exterior "/>
    <x v="4"/>
    <x v="2"/>
    <x v="12"/>
    <s v="N/A"/>
    <s v="Creación de una organización que canalice y articule el proceso para que los connacionales tengan una reparación digna."/>
    <x v="1"/>
    <m/>
    <m/>
  </r>
  <r>
    <s v="Participante en los encuenttros con víctimas en el Exterior "/>
    <x v="4"/>
    <x v="1"/>
    <x v="25"/>
    <s v="N/A"/>
    <s v="Condición de refugiado no debe determinar si se es víctima o no."/>
    <x v="1"/>
    <m/>
    <m/>
  </r>
  <r>
    <s v="Participante en los encuenttros con víctimas en el Exterior "/>
    <x v="4"/>
    <x v="1"/>
    <x v="9"/>
    <s v="N/A"/>
    <s v="Tomar ejemplo de procesos de paz en otros países para evitar casos como el salvadoreño."/>
    <x v="1"/>
    <m/>
    <m/>
  </r>
  <r>
    <s v="Participante en los encuenttros con víctimas en el Exterior "/>
    <x v="4"/>
    <x v="1"/>
    <x v="25"/>
    <s v="N/A"/>
    <s v="Ampliar plazo de declaración de connacionales víctimas debido a desconocimiento y acceso de connacionales en los países receptores. Institución que se centre en ofrecer recursos y medios para tener una participación activa por parte de los colombianos víctimas en el exterior."/>
    <x v="1"/>
    <m/>
    <m/>
  </r>
  <r>
    <s v="Participante en los encuenttros con víctimas en el Exterior "/>
    <x v="4"/>
    <x v="1"/>
    <x v="1"/>
    <s v="N/A"/>
    <s v="Capacitar académicamente a los embajadores, de manera que puedan ayudar a las víctimas ubicadas en el exterior."/>
    <x v="1"/>
    <m/>
    <m/>
  </r>
  <r>
    <s v="Participante en los encuenttros con víctimas en el Exterior "/>
    <x v="4"/>
    <x v="1"/>
    <x v="7"/>
    <s v="Consulados son insuficientes para canalizar solicitudes y atender necesidades de las víctimas (información)."/>
    <s v="Apoyo laboral a víctimas que deseen retornar."/>
    <x v="2"/>
    <s v="Gobierno colombiano."/>
    <m/>
  </r>
  <r>
    <s v="Participante en los encuenttros con víctimas en el Exterior "/>
    <x v="4"/>
    <x v="3"/>
    <x v="17"/>
    <s v="Subcontratación genera pérdida de beneficios a las connacionales víctimas."/>
    <s v="Víctima y victimarios pueden trabajar conjuntamente en obras de infraestructura públicas para promover reconciliación."/>
    <x v="1"/>
    <s v="Víctimas, victimarios y gobierno nacional."/>
    <m/>
  </r>
  <r>
    <s v="Participante en los encuenttros con víctimas en el Exterior "/>
    <x v="4"/>
    <x v="1"/>
    <x v="7"/>
    <s v="Falencia Ecuador en tema de registro. Ante pérdida de documento se remiten a consulado para solicitar duplicado que es cobrado, aun cuando condición de víctima limita acceso a recursos para solicitar el documento."/>
    <s v="Implementar las medidas definidas en la ley en términos de registro e identificación de la población. "/>
    <x v="1"/>
    <m/>
    <m/>
  </r>
  <r>
    <s v="Participante en los encuenttros con víctimas en el Exterior "/>
    <x v="4"/>
    <x v="2"/>
    <x v="12"/>
    <s v="Muchas víctimas Colombianas en el exterior no han declarado lo que implicaría reconsiderar tiempos límites establecidos._x000a__x000a_Tardanza en tiempos de respuesta de la Unidad."/>
    <s v="Coordinación entre instituciones para brindar atención efectiva a las connacionales víctimas."/>
    <x v="1"/>
    <m/>
    <m/>
  </r>
  <r>
    <s v="Participante en los encuenttros con víctimas en el Exterior "/>
    <x v="4"/>
    <x v="2"/>
    <x v="12"/>
    <s v="Víctimas que no desean regresar y presentan dificultad con pensión del seguro social. Falta de convenios de Colombia con países receptores para tratar asuntos de este tipo. Ausencia de información frente a casos de personas que quieren reclamar o cotizar para acceso a pensión."/>
    <s v="Incorporar dentro de las medidas de atención a la población víctima en el exterior, en particular para los que desean retornar, esquemas de reconocimiento de los aportes de seguridad social realizados en los países de acogida para acceder a una jubilación. "/>
    <x v="2"/>
    <s v="Colpensiones"/>
    <m/>
  </r>
  <r>
    <s v="Participante en los encuenttros con víctimas en el Exterior "/>
    <x v="4"/>
    <x v="2"/>
    <x v="12"/>
    <s v="N/A"/>
    <s v="En el marco del fast track se deben incorporar medidas  que favorecen a las víctimas en el exterior. Conexidad: connacionales retornados puedan acceder a la misma oferta a la que tienen acceso los desplazados. Acceder a beneficios nuevos del acuerdo."/>
    <x v="0"/>
    <s v="Estado Colombiano."/>
    <m/>
  </r>
  <r>
    <s v="Participante en los encuenttros con víctimas en el Exterior "/>
    <x v="4"/>
    <x v="2"/>
    <x v="12"/>
    <s v="Vulnerabilidad socioeconómica de connacionales_x000a__x000a_No es clara cuál es la ruta de atención de connacionales retornados en Colombia_x000a__x000a_No es claro el procedimiento para acceder al Fondo Nacional de Tierras_x000a__x000a_Por principio de voluntariedad no se pueden realizar retornos forzados."/>
    <s v="Estado debe trazar nueva ruta para quienes deciden no regresar.  Implementación de las medidas de retorno deben  incluir garantías para víctimas que quieran quedarse en los países donde están o facilidades de reasentamiento en terceros países (procesos de integración local en terceros países, regulación migratoria, nacionalización). Estado debe desplegar estrategia diplomática para lograr que gobiernos permitan otorgar beneficios a personas que deciden quedarse en países de acogida: no deportarlos, facilitar acceso de medidas de verdad, justicia y reparación."/>
    <x v="1"/>
    <m/>
    <m/>
  </r>
  <r>
    <s v="Participante en los encuenttros con víctimas en el Exterior "/>
    <x v="4"/>
    <x v="3"/>
    <x v="14"/>
    <s v="Falta de garantías por parte de estados donde hay víctimas refugiadas"/>
    <s v="Conferencia internacional donde diferentes estados se puedan comprometerse (en apoyo al acuerdo) con soluciones para colombianos víctimas ubicados en diferentes países ante vencimiento de plazos de permanecía."/>
    <x v="2"/>
    <m/>
    <m/>
  </r>
  <r>
    <s v="Participante en los encuenttros con víctimas en el Exterior "/>
    <x v="4"/>
    <x v="3"/>
    <x v="14"/>
    <s v="¿Por qué la Defensoría no puede atender solicitudes allegadas a consulados?"/>
    <s v="Institucionalidad colombiana debe tener herramientas para actuar: mayor capacidad de defensorías del pueblo ante falta de músculo para actuar extraterritorialmente."/>
    <x v="1"/>
    <s v="Defensoría del Pueblo "/>
    <m/>
  </r>
  <r>
    <s v="Participante en los encuenttros con víctimas en el Exterior "/>
    <x v="4"/>
    <x v="3"/>
    <x v="14"/>
    <s v="¿Por qué la Defensoría no puede atender solicitudes allegadas a consulados?"/>
    <s v="Cancillerías deben contar con direcciones de derechos humanos que acompañen las víctimas en estos países."/>
    <x v="1"/>
    <s v="Comunidad internacional, Institucionalidad colombiana cancillería. "/>
    <m/>
  </r>
  <r>
    <s v="Participante en los encuenttros con víctimas en el Exterior "/>
    <x v="4"/>
    <x v="2"/>
    <x v="12"/>
    <s v="La Unidad de víctimas tarda en dar respuesta a solicitudes realizadas por las connacionales víctimas._x000a__x000a_Flexibilidad de cómo las personas pueden declarar. _x000a__x000a_Víctimas acceden a la ley en función de la voluntad del cónsul. _x000a__x000a_Resolver tema financiero en Ecuador, porque no acceden a sistemas financieros. Las trasferencias internacionales no pueden superar los USD$3.000 y se convierte en un problema para las víctimas en Ecuador cuando la indemnización excede el monto autorizado. Altos costos para abrir una cuenta bancaria para los refugiados. Cuestiones burocráticas impiden acceso a medidas._x000a__x000a_Bancarización para acceder a la indemnización: no es fácil abrir una cuenta en el exterior para migrantes y menos para refugiados."/>
    <s v="Pensar en respuestas rápidas para la entrega de los recursos de indemnización. Propuesta indemnizaciones: dos transferencias que implicaría mayores costos para la Unidad. Establecer en el caso Ecuatoriano convenios con BANECUADOR o con alguna empresa privada que reciba los giros directamente."/>
    <x v="2"/>
    <m/>
    <m/>
  </r>
  <r>
    <s v="Participante en los encuenttros con víctimas en el Exterior "/>
    <x v="4"/>
    <x v="2"/>
    <x v="12"/>
    <s v="La Unidad de víctimas tarda en dar respuesta a solicitudes realizadas por las connacionales víctimas._x000a__x000a_Flexibilidad de cómo las personas pueden declarar. _x000a__x000a_Víctimas acceden a la ley en función de la voluntad del cónsul. _x000a__x000a_Resolver tema financiero en Ecuador, porque no acceden a sistemas financieros. Las trasferencias internacionales no pueden superar los USD$3.000 y se convierte en un problema para las víctimas en Ecuador cuando la indemnización excede el monto autorizado. Altos costos para abrir una cuenta bancaria para los refugiados. Cuestiones burocráticas impiden acceso a medidas._x000a__x000a_Bancarización para acceder a la indemnización: no es fácil abrir una cuenta en el exterior para migrantes y menos para refugiados."/>
    <s v="_x000a__x000a_Víctimas accedan a indemnización no puede someterse a abrir una cuenta bancaria. El propio Estado (consulado, cancillería) habilite escenarios con gobierno de acogida mediante un convenio donde se consignen indemnizaciones de víctimas en el exterior. Costos que ello implica no pueden trasladarse del Estado a las víctimas, siendo este el único derecho al que se accede en el exterior. De igual forma se propone que desde Colombia se haga apertura de cuentas bancarias y se realicen las debidas consignaciones."/>
    <x v="2"/>
    <s v="Gobierno colombiano, sistema consular, Estados de acogida y entidades financieras."/>
    <m/>
  </r>
  <r>
    <s v="Participante en los encuenttros con víctimas en el Exterior "/>
    <x v="4"/>
    <x v="3"/>
    <x v="17"/>
    <s v="N/A"/>
    <s v="Garantizar acceso y derecho a la verdad. Fortalecimiento de procesos desarrollados por las víctimas: actos de memoria."/>
    <x v="1"/>
    <m/>
    <m/>
  </r>
  <r>
    <s v="Participante en los encuenttros con víctimas en el Exterior "/>
    <x v="4"/>
    <x v="1"/>
    <x v="9"/>
    <s v="Definición de víctimas en el artículo 3 de la Ley 1448, no involucra o comprende a todo el universo. Sistemas de gobierno en Colombia hacen persecución política (sistema judicial)._x000a__x000a_Asistencia para las víctimas en el exterior no se contempla en la ley ante persistencia de situaciones de vulnerabilidad. No hay a quién acudir (ni el Estado Colombiano, ni el estado de acogida)."/>
    <s v="Reforma normativa a la Ley de Víctimas dado el concepto de víctima allí incluido (elemento de la reparación). Revisar tema de hechos victimizantes ante no reconocimiento de hechos como persecución política."/>
    <x v="1"/>
    <s v="Gobierno colombiano, sistema consular, Estados de acogida "/>
    <m/>
  </r>
  <r>
    <s v="Participante en los encuenttros con víctimas en el Exterior "/>
    <x v="4"/>
    <x v="1"/>
    <x v="10"/>
    <s v="Sostenibilidad financiera de la PPV se desconoce. Inversión de recursos enormes frente a resultados mínimos. _x000a__x000a_Toda la Ley de Víctimas y su enfoque hacia la indemnización ha tenido enfoque nocivo para procesos de organización de la gente._x000a__x000a_¿Se está haciendo un esfuerzo tan grande y quiénes realmente se están beneficiando? ¿Cómo se está facilitando una reparación psicosocial?"/>
    <s v="Hacer reflexión sobre reparaciones realizadas a las víctimas en el exterior y costos que ha implicado (sostenibilidad financiera)."/>
    <x v="2"/>
    <s v="Gobierno colombiano, sistema consular, Estados de acogida "/>
    <m/>
  </r>
  <r>
    <s v="Participante en los encuenttros con víctimas en el Exterior "/>
    <x v="4"/>
    <x v="2"/>
    <x v="12"/>
    <s v="Enfoque individual de la Ley se convierte en un obstáculo para la implementación._x000a__x000a_La Ley 1448 para los connacionales ha fracasado y se requiere replantear medidas más colectivas para la reparación."/>
    <s v="Orientarse hacia reparaciones colectivas. Se espera reconocimiento a que el desplazamiento externo fue una de las más graves consecuencias ocasionadas por el conflicto. Soluciones deben ser más integrales, ligadas a políticas migratorias más que a un asunto de víctimas. Hacer un ejercicio de rendición de cuentas para connacionales no es suficiente, hay que tener una participación más directa en planeación para evaluar temas de costos implicados en la implementación de la política. USD$1.500 por caso no resuelve el problema."/>
    <x v="2"/>
    <s v="Gobierno colombiano, sistema consular, Estados de acogida "/>
    <m/>
  </r>
  <r>
    <s v="Participante en los encuenttros con víctimas en el Exterior "/>
    <x v="4"/>
    <x v="1"/>
    <x v="7"/>
    <s v="La mayoría de víctimas en el Ecuador manifiestan no querer regresar a Colombia."/>
    <s v="Conferencia de estatus (propuesta desde Colombia). Articularse con Estados de recepción para que pueda brindarse la mejor atención posible a las víctimas en el exterior, incluyendo temas de participación."/>
    <x v="1"/>
    <s v="Estados de recepción. "/>
    <m/>
  </r>
  <r>
    <s v="Participante en los encuenttros con víctimas en el Exterior "/>
    <x v="4"/>
    <x v="2"/>
    <x v="12"/>
    <s v="Refugio afecta frontera. Cuando se va a actuar por parte instancias internacionales (ACNUR, Concejo Noruego) hay limitaciones para actuar de manera binacional o regional (frente a proyectos especialmente)._x000a__x000a_Un enfoque de ciudadanía andina o latinoamericana no va a desdibujar derechos de las víctimas, pero una vez satisfechos estos derechos puede pensarse puede accederse a derecho de ciudadanía."/>
    <s v="Gobierno Nacional debe estimular un enfoque de trabajo regional. Promover labor y participación de organizaciones de sociedad civil en la región para solución de problemas: facilitar retornos o garantizar reasentamientos definitivos en un tercer país."/>
    <x v="1"/>
    <s v="Gobierno Nacional y organizaciones de la sociedad civil."/>
    <m/>
  </r>
  <r>
    <s v="Participante en los encuenttros con víctimas en el Exterior "/>
    <x v="4"/>
    <x v="2"/>
    <x v="12"/>
    <s v="No es aplicable la ruta de retornos existente para connacionales"/>
    <s v="Establecer una ruta específica para los colombianos que retornan del exterior. Brindar una oferta institucional para el acompañamiento de la población retornada."/>
    <x v="2"/>
    <s v="Estado Colombiano."/>
    <m/>
  </r>
  <r>
    <s v="Participante en los encuenttros con víctimas en el Exterior "/>
    <x v="4"/>
    <x v="1"/>
    <x v="13"/>
    <s v="N/A"/>
    <s v="Reforzar el concepto de seguridad: se debe acompañar de medidas de protección en Colombia y del combate al paramilitarismo."/>
    <x v="1"/>
    <s v="Gobierno colombiano, sistema consular, Estados de acogida "/>
    <m/>
  </r>
  <r>
    <s v="Participante en los encuenttros con víctimas en el Exterior "/>
    <x v="4"/>
    <x v="2"/>
    <x v="12"/>
    <s v="N/A"/>
    <s v="En el contacto en consulado debe activarse un protocolo para la víctima que desea retornar."/>
    <x v="2"/>
    <s v="Consulados."/>
    <m/>
  </r>
  <r>
    <s v="Participante en los encuenttros con víctimas en el Exterior "/>
    <x v="4"/>
    <x v="2"/>
    <x v="12"/>
    <s v="N/A"/>
    <s v="Políticas de retorno deben articularse con los planes de Desarrollo territorial PDET: Desarrollar un componente para retornados del exterior."/>
    <x v="0"/>
    <m/>
    <m/>
  </r>
  <r>
    <s v="Participante en los encuenttros con víctimas en el Exterior "/>
    <x v="4"/>
    <x v="2"/>
    <x v="12"/>
    <s v="N/A"/>
    <s v="Establecer una veeduría de las víctimas residentes en el exterior a los procesos de retorno al país. "/>
    <x v="1"/>
    <s v="Estado colombiano."/>
    <m/>
  </r>
  <r>
    <s v="Participante en los encuenttros con víctimas en el Exterior "/>
    <x v="4"/>
    <x v="2"/>
    <x v="12"/>
    <s v="N/A"/>
    <s v="Para los colombianos que se desean reubicarse definitivamente en el exterior,  el Estado debe apoyar los procesos de restitución de predios y la venta de los mismos para garantizar con ello el acceso a recursos que permitan el sostenimiento en el exterior."/>
    <x v="1"/>
    <s v="Estado colombiano."/>
    <m/>
  </r>
  <r>
    <s v="Participante en los encuenttros con víctimas en el Exterior "/>
    <x v="4"/>
    <x v="2"/>
    <x v="26"/>
    <s v="N/A"/>
    <s v="Brindar garantías de educación y trabajo a los retornados."/>
    <x v="1"/>
    <s v=" Estado Colombiano."/>
    <m/>
  </r>
  <r>
    <s v="Participante en los encuenttros con víctimas en el Exterior "/>
    <x v="4"/>
    <x v="2"/>
    <x v="26"/>
    <s v="N/A"/>
    <s v="Promover una oferta de territorios que han alcanzado condiciones de seguridad para que allí se asiente la población retornada. "/>
    <x v="1"/>
    <s v=" Estado Colombiano."/>
    <m/>
  </r>
  <r>
    <s v="Participante en los encuenttros con víctimas en el Exterior "/>
    <x v="4"/>
    <x v="2"/>
    <x v="26"/>
    <s v="N/A"/>
    <s v="Asignar una oferta de vivienda específica para la población residente en el exterior que desee retornar. "/>
    <x v="1"/>
    <s v=" Estado Colombiano."/>
    <m/>
  </r>
  <r>
    <s v="Participante en los encuenttros con víctimas en el Exterior "/>
    <x v="4"/>
    <x v="2"/>
    <x v="26"/>
    <s v="N/A"/>
    <s v="Brindar acompañamiento psicosocial a la población víctima residente en el exterior. "/>
    <x v="1"/>
    <s v=" Estado Colombiano."/>
    <m/>
  </r>
  <r>
    <s v="Participante en los encuenttros con víctimas en el Exterior "/>
    <x v="4"/>
    <x v="2"/>
    <x v="26"/>
    <s v="N/A"/>
    <s v="Incorporar incentivos tributarios para que los retornados puedan establecer empresa en Colombia, y dar continuidad a los emprendimientos productivos y negocios establecidos en los países de acogida."/>
    <x v="2"/>
    <m/>
    <m/>
  </r>
  <r>
    <s v="Participante en los encuenttros con víctimas en el Exterior "/>
    <x v="4"/>
    <x v="2"/>
    <x v="26"/>
    <s v="N/A"/>
    <s v="Incorporar como medida de reparación para los retornados el no pago de matrícula en instituciones universitarias en Colombia. "/>
    <x v="2"/>
    <s v="Connacionales Estado Colombiano "/>
    <m/>
  </r>
  <r>
    <s v="Participante en los encuenttros con víctimas en el Exterior "/>
    <x v="4"/>
    <x v="2"/>
    <x v="26"/>
    <s v="N/A"/>
    <s v="Costear dentro de la ruta de retornos de colombianos residentes en el exterior los pasajes para el traslado de la población y de sus enseres a Colombia. "/>
    <x v="2"/>
    <m/>
    <m/>
  </r>
  <r>
    <s v="Participante en los encuenttros con víctimas en el Exterior "/>
    <x v="4"/>
    <x v="2"/>
    <x v="26"/>
    <s v="La necesidad de contar con vivienda para los retornados, para ello surge la necesidad de contar con mecanismos tributarios para apoyar la construcción de viviendas de interés social. "/>
    <s v="Asignar  vivienda social para quienes deseen retornar o establecer un pago de alquiler mientras se asigna una solución de vivienda definitiva. "/>
    <x v="2"/>
    <m/>
    <m/>
  </r>
  <r>
    <s v="Participante en los encuenttros con víctimas en el Exterior "/>
    <x v="4"/>
    <x v="2"/>
    <x v="26"/>
    <s v="N/A"/>
    <s v="Incluir a la población retornada en el Fondo Emprender del SENA sin que sea un requisito el contar con un título profesional."/>
    <x v="2"/>
    <m/>
    <m/>
  </r>
  <r>
    <s v="Participante en los encuenttros con víctimas en el Exterior "/>
    <x v="4"/>
    <x v="2"/>
    <x v="26"/>
    <s v="N/A"/>
    <s v="Afiliar a la población retornada al SISBEN inmediatamente llegue al país. "/>
    <x v="2"/>
    <s v="Estado Colombiano."/>
    <m/>
  </r>
  <r>
    <s v="Participante en los encuenttros con víctimas en el Exterior "/>
    <x v="4"/>
    <x v="1"/>
    <x v="27"/>
    <s v="N/A"/>
    <s v="Incorporar medidas para la protección de Derechos humanos de la población retornada, en especial la que regresa a realizar labores de trabajo humanitario-comunitario y de defensa de Derechos humanos. "/>
    <x v="1"/>
    <m/>
    <m/>
  </r>
  <r>
    <s v="Participante en los encuenttros con víctimas en el Exterior "/>
    <x v="4"/>
    <x v="1"/>
    <x v="27"/>
    <s v="N/A"/>
    <s v="Establecer medidas para evitar la re victimización y la no repetición de la población retornada del exterior."/>
    <x v="1"/>
    <m/>
    <m/>
  </r>
  <r>
    <s v="Participante en los encuenttros con víctimas en el Exterior "/>
    <x v="4"/>
    <x v="1"/>
    <x v="27"/>
    <s v="N/A"/>
    <s v="Definir mecanismos de coordinación con la Unidad Nacional de Protección para garantizar los Derechos de la población retornada. "/>
    <x v="1"/>
    <m/>
    <m/>
  </r>
  <r>
    <s v="Participante en los encuenttros con víctimas en el Exterior "/>
    <x v="4"/>
    <x v="2"/>
    <x v="12"/>
    <s v="N/A"/>
    <s v="Simplificar los trámites que debe realizar la población víctima residente en el exterior para declarar su condición y acceder a medidas de reparación. "/>
    <x v="1"/>
    <m/>
    <m/>
  </r>
  <r>
    <s v="Participante en los encuenttros con víctimas en el Exterior "/>
    <x v="4"/>
    <x v="2"/>
    <x v="12"/>
    <s v="N/A"/>
    <s v="Articular el trabajo entre los retornados y las instituciones. "/>
    <x v="1"/>
    <s v="Connacionales Estado Colombiano "/>
    <m/>
  </r>
  <r>
    <s v="Participante en los encuenttros con víctimas en el Exterior "/>
    <x v="4"/>
    <x v="1"/>
    <x v="7"/>
    <s v="N/A"/>
    <s v="Articular el SNARIV en el territorio para garantizar satisfacción de derechos y protección de la población víctima que retorna del exterior. "/>
    <x v="1"/>
    <s v="SNARIV"/>
    <m/>
  </r>
  <r>
    <s v="Participante en los encuenttros con víctimas en el Exterior "/>
    <x v="4"/>
    <x v="2"/>
    <x v="12"/>
    <s v="N/A"/>
    <s v="Crear una comisión de las víctimas residentes en el exterior para acompañar los retornos al país."/>
    <x v="1"/>
    <m/>
    <m/>
  </r>
  <r>
    <s v="Participante en los encuenttros con víctimas en el Exterior "/>
    <x v="4"/>
    <x v="1"/>
    <x v="28"/>
    <s v="N/A"/>
    <s v="Brindar la atención y acompañamiento psicosocial y psiquiátrico para las víctimas. "/>
    <x v="1"/>
    <m/>
    <m/>
  </r>
  <r>
    <s v="Participante en los encuenttros con víctimas en el Exterior "/>
    <x v="4"/>
    <x v="1"/>
    <x v="28"/>
    <s v="N/A"/>
    <s v="Establecer líneas de crédito y apoyo financiero y arancelario para apoyar iniciativas productivas de población retornada para contribuir a la generación de empleo. "/>
    <x v="2"/>
    <s v="Connacionales Estado Colombiano "/>
    <m/>
  </r>
  <r>
    <s v="Participante en los encuenttros con víctimas en el Exterior "/>
    <x v="4"/>
    <x v="1"/>
    <x v="1"/>
    <s v="Se planteó la necesidad de reformar la ley e incorporar en las medidas de retorno de víctimas en el exterior a la población víctima por otras situaciones diferentes al desplazamiento.  "/>
    <s v="Incorporar medidas para la población víctima de otros hechos victimizantes en la reforma de la ley. Ampliar el registro de víctimas. "/>
    <x v="1"/>
    <s v="Connacionales Estado Colombiano "/>
    <m/>
  </r>
  <r>
    <s v="Participante en los encuenttros con víctimas en el Exterior "/>
    <x v="4"/>
    <x v="2"/>
    <x v="12"/>
    <s v="N/A"/>
    <s v="Brindar acompañamiento en distintas fases del proceso de retorno a los colombianos residentes en el exterior por un período de tres años."/>
    <x v="1"/>
    <s v="Connacionales Estado Colombiano "/>
    <m/>
  </r>
  <r>
    <s v="Participante en los encuenttros con víctimas en el Exterior "/>
    <x v="4"/>
    <x v="2"/>
    <x v="12"/>
    <s v="N/A"/>
    <s v="Definir conjuntamente con la población víctima los límites y alcances del programa de retorno de los colombianos residentes en el exterior y asignar los recursos requeridos. "/>
    <x v="2"/>
    <m/>
    <m/>
  </r>
  <r>
    <s v="Participante en los encuenttros con víctimas en el Exterior "/>
    <x v="4"/>
    <x v="2"/>
    <x v="12"/>
    <s v="N/A"/>
    <s v="Incorporar medidas para quienes no desean retornar. "/>
    <x v="1"/>
    <s v="Connacionales Estado Colombiano "/>
    <m/>
  </r>
  <r>
    <s v="Participante en los encuenttros con víctimas en el Exterior "/>
    <x v="4"/>
    <x v="2"/>
    <x v="12"/>
    <s v="N/A"/>
    <s v="Establecer un tratamiento diferencial para la población víctima en los consulados. "/>
    <x v="1"/>
    <m/>
    <m/>
  </r>
  <r>
    <s v="Participante en los encuenttros con víctimas en el Exterior "/>
    <x v="4"/>
    <x v="3"/>
    <x v="29"/>
    <s v="N/A"/>
    <s v="Establecer convenios bilaterales con los países donde reside la población víctima para la regularización de la condición migratoria de la población."/>
    <x v="1"/>
    <m/>
    <m/>
  </r>
  <r>
    <s v="Participante en los encuenttros con víctimas en el Exterior "/>
    <x v="4"/>
    <x v="3"/>
    <x v="14"/>
    <s v="N/A"/>
    <s v="Ampliar el régimen de tributación especial con el sector privado para apoyar el retorno: sector privado participe con sus inversiones en programa especial, por ejemplo el tema de la vivienda. "/>
    <x v="2"/>
    <s v="Gobierno colombiano, Sector privado y países de acogida"/>
    <m/>
  </r>
  <r>
    <s v="Participante en los encuenttros con víctimas en el Exterior "/>
    <x v="4"/>
    <x v="3"/>
    <x v="29"/>
    <s v="N/A"/>
    <s v="Activar nuevos convenios con los países que tienen políticas específicas para refugiados.  "/>
    <x v="1"/>
    <m/>
    <m/>
  </r>
  <r>
    <s v="Participante en los encuenttros con víctimas en el Exterior "/>
    <x v="4"/>
    <x v="2"/>
    <x v="12"/>
    <s v="Se plantean preguntas sobre disponibilidad de recursos para garantizar el regreso nuevamente a Colombia. "/>
    <s v="Retorno debe tener una fase previa antes de la llegada al país: considerar un periodo de un año y medio antes del retorno con acompañamiento, incluyendo un apoyo psicosocial."/>
    <x v="2"/>
    <s v="Estado Colombiano."/>
    <m/>
  </r>
  <r>
    <s v="Participante en los encuenttros con víctimas en el Exterior "/>
    <x v="4"/>
    <x v="2"/>
    <x v="12"/>
    <s v="N/A"/>
    <s v="Dar un acompañamiento particular para legalización de títulos a la población retornada del exterior."/>
    <x v="2"/>
    <m/>
    <m/>
  </r>
  <r>
    <s v="Participante en los encuenttros con víctimas en el Exterior "/>
    <x v="4"/>
    <x v="2"/>
    <x v="12"/>
    <s v="N/A"/>
    <s v="Establecer un enfoque distinto para la población víctima en el exterior. "/>
    <x v="1"/>
    <m/>
    <m/>
  </r>
  <r>
    <s v="Participante en los encuenttros con víctimas en el Exterior "/>
    <x v="4"/>
    <x v="2"/>
    <x v="30"/>
    <s v="N/A"/>
    <s v="Garantizar condiciones de empleo y apoyo con el traslado de enseres a la población que retorna del exterior, en particular para la población que regresa en condición de adulto mayor. "/>
    <x v="1"/>
    <s v="Connacionales Estado Colombiano "/>
    <m/>
  </r>
  <r>
    <s v="Participante en los encuenttros con víctimas en el Exterior "/>
    <x v="4"/>
    <x v="1"/>
    <x v="7"/>
    <s v="N/A"/>
    <s v="Se planteó la homologación de los aportes de seguridad social en el país de acogida dentro del sistema pensional colombiano para la población adulta mayor que retorna al país."/>
    <x v="2"/>
    <s v="Connacionales Estado Colombiano "/>
    <m/>
  </r>
  <r>
    <s v="Participante en los encuenttros con víctimas en el Exterior "/>
    <x v="4"/>
    <x v="1"/>
    <x v="13"/>
    <s v="Se demanda que el Gobierno Nacional clarifique a organismos internacionales como ACNUR el momento político que se vive en Colombia y como en este si bien se alcanzó la paz con las FARC persisten otros grupos que continúan vulnerando los derechos de la población."/>
    <s v="Reconocimiento por parte del gobierno nacional de la presencia de otros actores armados que impiden el retorno y desarrollo de medidas para combatir nuevos grupos. "/>
    <x v="1"/>
    <s v="Gobierno nacional, países de acogida y organismos de cooperación. "/>
    <m/>
  </r>
  <r>
    <s v="Participante en los encuenttros con víctimas en el Exterior "/>
    <x v="4"/>
    <x v="2"/>
    <x v="12"/>
    <s v="N/A"/>
    <s v="Atención de la situación de la población que no desea retornar y que se encuentra afectada por la pérdida del reconocimiento de refugiado en los países de acogida: retorno forzado. "/>
    <x v="1"/>
    <m/>
    <m/>
  </r>
  <r>
    <s v="Participante en los encuenttros con víctimas en el Exterior "/>
    <x v="4"/>
    <x v="3"/>
    <x v="14"/>
    <s v="N/A"/>
    <s v="Establecer acuerdos con los gobiernos de otros países y con los organismos de cooperación para que no retiren el apoyo a la población víctima. "/>
    <x v="1"/>
    <s v="Comunidad internacional, Institucionalidad colombiana cancillería. "/>
    <m/>
  </r>
  <r>
    <s v="Participante en los encuenttros con víctimas en el Exterior "/>
    <x v="4"/>
    <x v="3"/>
    <x v="14"/>
    <s v="Es cuestionable la gestión del consulado y el funcionamiento de las reparaciones de colombianos en el exterior."/>
    <s v="Mejorar procedimientos de investigación para reconocer los hechos victimizantes.  "/>
    <x v="1"/>
    <s v="Consulados."/>
    <m/>
  </r>
  <r>
    <s v="Participante en los encuenttros con víctimas en el Exterior "/>
    <x v="4"/>
    <x v="3"/>
    <x v="29"/>
    <s v="N/A"/>
    <s v="Sensibilización a los funcionarios de los consulados, revisar los horarios de atención y garantizar que respeten los derechos de la población víctima"/>
    <x v="1"/>
    <s v="Consulados"/>
    <m/>
  </r>
  <r>
    <s v="Participante en los encuenttros con víctimas en el Exterior "/>
    <x v="4"/>
    <x v="2"/>
    <x v="12"/>
    <s v="N/A"/>
    <s v="Dar un acompañamiento a los retornos voluntarios_x000a_ "/>
    <x v="1"/>
    <s v="Connacionales Estado Colombiano "/>
    <m/>
  </r>
  <r>
    <s v="Participante en los encuenttros con víctimas en el Exterior "/>
    <x v="4"/>
    <x v="2"/>
    <x v="12"/>
    <s v="Se planteó en particular el caso de la población residente en Venezuela que se ve forzada a regresar por la situación política de este país."/>
    <s v="Contemplar los casos de retornos forzados por situaciones políticas de países de acogida y trabajar en la definición de una ruta de contingencia de los retornos forzados. "/>
    <x v="1"/>
    <m/>
    <m/>
  </r>
  <r>
    <s v="Participante en los encuenttros con víctimas en el Exterior "/>
    <x v="4"/>
    <x v="2"/>
    <x v="12"/>
    <s v="Se planteó en particular el caso de la población residente en Venezuela que se ve forzada a regresar por la situación política de este país."/>
    <s v="Considerar un enfoque de atención especial para las víctimas que retornan del exterior: reconocer las particularidades de esta población y brindar acompañamiento psicosocial."/>
    <x v="1"/>
    <m/>
    <m/>
  </r>
  <r>
    <s v="Participante en los encuenttros con víctimas en el Exterior "/>
    <x v="4"/>
    <x v="2"/>
    <x v="29"/>
    <s v="En el desenvolvimiento de las medidas para apoyar el retorno de connacionales se deben considerar las dinámicas políticas de los Estados vecinos. "/>
    <s v="Atender a la problemática de los Retornos forzados por la situación política de los países vecinos y el retiro del reconocimiento internacional a la situación de conflicto armado que aún se mantiene en Colombia."/>
    <x v="1"/>
    <s v="Gobierno colombiano y países de acogida. "/>
    <m/>
  </r>
  <r>
    <s v="Participante en los encuenttros con víctimas en el Exterior "/>
    <x v="4"/>
    <x v="3"/>
    <x v="29"/>
    <s v="N/A"/>
    <s v="Realizar acuerdos binacionales con Ecuador para solicitar reconocimiento de que el conflicto no acabado y que permitan dar continuidad a los apoyos otorgados a la población refugiada. "/>
    <x v="1"/>
    <m/>
    <m/>
  </r>
  <r>
    <s v="Participante en los encuenttros con víctimas en el Exterior "/>
    <x v="4"/>
    <x v="3"/>
    <x v="29"/>
    <s v="N/A"/>
    <s v="Revisar procedimientos de política migratoria existentes en los países donde residen los colombianos víctimas del conflicto y definir acuerdos al respecto con dichos países. "/>
    <x v="1"/>
    <m/>
    <m/>
  </r>
  <r>
    <s v="Participante en los encuenttros con víctimas en el Exterior "/>
    <x v="4"/>
    <x v="1"/>
    <x v="31"/>
    <s v="N/A"/>
    <s v="Realizar un estudio de la población víctima residente en el exterior, identificando sus condiciones sociodemográficas, estatus migratorio y sus intereses de retornar, el cual debe estar a cargo de la cancillería y de las organizaciones de víctimas residentes en el exterior. "/>
    <x v="2"/>
    <s v="Connacionales Estado Colombiano "/>
    <m/>
  </r>
  <r>
    <s v="Participante en los encuenttros con víctimas en el Exterior "/>
    <x v="4"/>
    <x v="1"/>
    <x v="21"/>
    <s v="N/A"/>
    <s v="Apoyar la sostenibilidad de los retornos de colombianos víctimas del conflicto residentes en el exterior a partir de la definición de Políticas de Estado, acompañadas de recursos y apoyo internacional. "/>
    <x v="2"/>
    <m/>
    <m/>
  </r>
  <r>
    <s v="Participante en los encuenttros con víctimas en el Exterior "/>
    <x v="4"/>
    <x v="1"/>
    <x v="32"/>
    <s v="N/A"/>
    <s v="Definir Políticas de seguimiento y evaluación a los procesos de retorno de víctimas residentes en el exterior que permitan tener un control de las medidas implementadas. "/>
    <x v="2"/>
    <m/>
    <m/>
  </r>
  <r>
    <s v="Participante en los encuenttros con víctimas en el Exterior "/>
    <x v="4"/>
    <x v="3"/>
    <x v="14"/>
    <s v="N/A"/>
    <s v="Establecer convenios con gobiernos de acogida para realizar repatriación voluntaria de la población víctima."/>
    <x v="1"/>
    <s v="Gobiernos de acogida."/>
    <m/>
  </r>
  <r>
    <s v="Participante en los encuenttros con víctimas en el Exterior "/>
    <x v="4"/>
    <x v="2"/>
    <x v="30"/>
    <s v="N/A"/>
    <s v="Priorizar el retorno para las zonas de frontera: mujeres cabeza de familia, niños y población en condición de vulnerabilidad extrema. "/>
    <x v="2"/>
    <m/>
    <m/>
  </r>
  <r>
    <s v="Participante en los encuenttros con víctimas en el Exterior "/>
    <x v="4"/>
    <x v="2"/>
    <x v="12"/>
    <s v="N/A"/>
    <s v="Adecuar la normatividad en materia de seguridad social para permitir dignidad del retorno de población de la tercera edad, revisar convenios de la comunidad Andina, que amplían dicha posibilidad. "/>
    <x v="1"/>
    <s v="Connacionales Estado Colombiano "/>
    <m/>
  </r>
  <r>
    <s v="Participante en los encuenttros con víctimas en el Exterior "/>
    <x v="4"/>
    <x v="2"/>
    <x v="9"/>
    <s v="N/A"/>
    <s v="Revisar el concepto de víctima que subyace en la ley y adecuarlo a la diversidad de condiciones de la población."/>
    <x v="1"/>
    <s v="Consulados."/>
    <m/>
  </r>
  <r>
    <s v="Participante en los encuenttros con víctimas en el Exterior "/>
    <x v="4"/>
    <x v="3"/>
    <x v="14"/>
    <s v="N/A"/>
    <s v="Plantear un esquema a la cooperación internacional que fortalezca la atención en los consulados y establecer un indicador de gestión del consulado. Contar con oficiales encargados del tema de víctimas para que se dé el registro y acompañamiento a la población víctima residente en el exterior. "/>
    <x v="1"/>
    <m/>
    <m/>
  </r>
  <r>
    <s v="Participante en los encuenttros con víctimas en el Exterior "/>
    <x v="4"/>
    <x v="2"/>
    <x v="12"/>
    <s v="N/A"/>
    <s v="Reconocer las condiciones de informalidad laboral de la población víctima y establecer mecanismos para su atención.  "/>
    <x v="1"/>
    <s v="Connacionales Estado Colombiano "/>
    <m/>
  </r>
  <r>
    <s v="Participante en los encuenttros con víctimas en el Exterior "/>
    <x v="4"/>
    <x v="1"/>
    <x v="1"/>
    <s v="N/A"/>
    <s v="Simplificar procedimientos administrativos para la población víctima que retorna, en particular solicitudes de registro civil para acceder a servicios de educación y salud. "/>
    <x v="1"/>
    <s v="Connacionales Estado Colombiano "/>
    <m/>
  </r>
  <r>
    <s v="Participante en los encuenttros con víctimas en el Exterior "/>
    <x v="4"/>
    <x v="1"/>
    <x v="7"/>
    <s v="Desmonte de los grupos paramilitares"/>
    <s v="Proteger a las víctimas que retornan y brindar un acompañamiento psicosocial para evitar re victimización, para ello construir casas de mujeres para la atención de las retornadas."/>
    <x v="1"/>
    <s v="Connacionales Estado Colombiano "/>
    <m/>
  </r>
  <r>
    <s v="Participante en los encuenttros con víctimas en el Exterior "/>
    <x v="4"/>
    <x v="1"/>
    <x v="7"/>
    <s v="Retorno es un gesto de reconciliación debe conciliar las expectativas de la población. "/>
    <s v="Diseñar un protocolo para víctimas que regresen del exterior temporal o definitivamente"/>
    <x v="2"/>
    <s v="Connacionales Estado Colombiano "/>
    <m/>
  </r>
  <r>
    <s v="Participante en los encuenttros con víctimas en el Exterior "/>
    <x v="4"/>
    <x v="1"/>
    <x v="21"/>
    <s v="N/A"/>
    <s v="Garantizar el presupuesto para la implementación de los protocolos de retorno de la población víctima residente en el exterior."/>
    <x v="2"/>
    <m/>
    <m/>
  </r>
  <r>
    <s v="Participante en los encuenttros con víctimas en el Exterior "/>
    <x v="4"/>
    <x v="1"/>
    <x v="28"/>
    <s v="N/A"/>
    <s v="Incluir medidas especiales para las víctimas con dificultades de salud. "/>
    <x v="1"/>
    <m/>
    <m/>
  </r>
  <r>
    <s v="Participante en los encuenttros con víctimas en el Exterior "/>
    <x v="4"/>
    <x v="2"/>
    <x v="12"/>
    <s v="N/A"/>
    <s v="Incorporar dentro de los procesos de retorno o reubicación en el exterior de medidas para la restitución de inmuebles abandonados. "/>
    <x v="2"/>
    <m/>
    <m/>
  </r>
  <r>
    <s v="Participante en los encuenttros con víctimas en el Exterior "/>
    <x v="4"/>
    <x v="1"/>
    <x v="25"/>
    <s v="N/A"/>
    <s v="Incorporar en procesos de retorno y reubicación a la población afectada por otros hechos victimizantes diferentes al desplazamiento. "/>
    <x v="2"/>
    <m/>
    <m/>
  </r>
  <r>
    <s v="Participante en los encuenttros con víctimas en el Exterior "/>
    <x v="4"/>
    <x v="2"/>
    <x v="12"/>
    <s v="N/A"/>
    <s v="Apoyar procesos de reunificación familiar de víctimas en el exterior. "/>
    <x v="1"/>
    <m/>
    <m/>
  </r>
  <r>
    <s v="Participante en los encuenttros con víctimas en el Exterior "/>
    <x v="4"/>
    <x v="2"/>
    <x v="33"/>
    <s v="N/A"/>
    <s v="Tener en cuenta el enfoque de género en el retorno"/>
    <x v="1"/>
    <m/>
    <m/>
  </r>
  <r>
    <s v="Participante en los encuenttros con víctimas en el Exterior "/>
    <x v="4"/>
    <x v="3"/>
    <x v="14"/>
    <s v="N/A"/>
    <s v="Desarrollar convenios binacionales para retornos colectivos.  "/>
    <x v="1"/>
    <m/>
    <m/>
  </r>
  <r>
    <s v="Participante en los encuenttros con víctimas en el Exterior "/>
    <x v="4"/>
    <x v="1"/>
    <x v="28"/>
    <s v="N/A"/>
    <s v="Plantear un enfoque especial para las zonas fronterizas."/>
    <x v="2"/>
    <m/>
    <m/>
  </r>
  <r>
    <s v="Participante en los encuenttros con víctimas en el Exterior "/>
    <x v="4"/>
    <x v="3"/>
    <x v="14"/>
    <s v="N/A"/>
    <s v="Establecer acuerdos binacionales para garantizar retornos en condiciones de dignidad"/>
    <x v="1"/>
    <s v="Connacionales Estado Colombiano "/>
    <m/>
  </r>
  <r>
    <s v="Participante en los encuenttros con víctimas en el Exterior "/>
    <x v="4"/>
    <x v="3"/>
    <x v="29"/>
    <s v="Se solicita al gobierno colombiano apoyar a los connacionales afectados por procesos de persecución y detenidos arbitrariamente en países de acogida."/>
    <s v="Establecer convenios con países en los que no han un tratamiento/reconocimiento de la población víctima como refugiado. Solicitar al gobierno revisar la política migratoria de Panamá. "/>
    <x v="1"/>
    <s v="Connacionales Estado Colombiano "/>
    <m/>
  </r>
  <r>
    <s v="Participante en los encuenttros con víctimas en el Exterior "/>
    <x v="4"/>
    <x v="1"/>
    <x v="7"/>
    <s v="N/A"/>
    <s v="Establecer unos cupos universitarios para jóvenes retornados en universidades públicas. "/>
    <x v="1"/>
    <s v="Connacionales Estado Colombiano "/>
    <m/>
  </r>
  <r>
    <s v="Participante en los encuenttros con víctimas en el Exterior "/>
    <x v="4"/>
    <x v="1"/>
    <x v="1"/>
    <s v="No hay condiciones para el retorno. _x000a__x000a_Atender el problema del paramilitarismo"/>
    <s v="Acompañamiento psicosocial debe brindarse en todo el proceso de retorno y no al final, teniendo en cuenta la situación particular de las víctimas."/>
    <x v="2"/>
    <s v="Connacionales Estado Colombiano "/>
    <m/>
  </r>
  <r>
    <s v="Participante en los encuenttros con víctimas en el Exterior "/>
    <x v="4"/>
    <x v="3"/>
    <x v="17"/>
    <s v="N/A"/>
    <s v="Retorno simbólico. "/>
    <x v="1"/>
    <m/>
    <m/>
  </r>
  <r>
    <s v="Participante en los encuenttros con víctimas en el Exterior "/>
    <x v="4"/>
    <x v="1"/>
    <x v="25"/>
    <s v="N/A"/>
    <s v="Revisión condición de refugiados y víctimas "/>
    <x v="1"/>
    <m/>
    <m/>
  </r>
  <r>
    <s v="Participante en los encuenttros con víctimas en el Exterior "/>
    <x v="4"/>
    <x v="3"/>
    <x v="14"/>
    <s v="N/A"/>
    <s v="El gobierno colombiano debe realizar gestiones diplomáticas con los países en los que se presentan políticas discriminatorias con la población víctima. "/>
    <x v="1"/>
    <s v="Connacionales Estado Colombiano "/>
    <m/>
  </r>
  <r>
    <s v="Participante en los encuenttros con víctimas en el Exterior "/>
    <x v="4"/>
    <x v="2"/>
    <x v="12"/>
    <s v="En Ecuador hay discriminación frente al trabajo.  El 80% de los sitios de tolerancia son mujeres colombianas y venezolanas.  Los medios de comunicación afectan la integridad y dignidad de los colombianos – frente a los colombianos. Evidencia bastante des-escolarización de colombianos."/>
    <s v="Realizar una reparación integral y social, para que las personas puedan generar ingresos y regularizar su estadía en Ecuador.  Generar procesos de escolarización para acceso a  la educación superior en Ecuador."/>
    <x v="2"/>
    <s v="Gobierno Colombiano y el SENA"/>
    <m/>
  </r>
  <r>
    <s v="Participante en los encuenttros con víctimas en el Exterior "/>
    <x v="4"/>
    <x v="2"/>
    <x v="12"/>
    <s v="N/A"/>
    <s v="Educación Online – programas para acceder a primaria – bachillerato – universidad – programas a distancia y apoyo para convalidar estos títulos. Por ejemplo: programas del SENA de manera virtual."/>
    <x v="1"/>
    <m/>
    <m/>
  </r>
  <r>
    <s v="Participante en los encuenttros con víctimas en el Exterior "/>
    <x v="4"/>
    <x v="2"/>
    <x v="12"/>
    <s v="N/A"/>
    <s v="Aunar procesos de sanación con procesos de generación de ingresos. Para que el Gobierno Colombiano fortalezcan emprendimientos productivos para la población que se encuentran en Ecuador. Ejemplo: Papel Familia – Alpina, empresas que tienen procesos de rechazo para los colombianos."/>
    <x v="2"/>
    <m/>
    <m/>
  </r>
  <r>
    <s v="Participante en los encuenttros con víctimas en el Exterior "/>
    <x v="4"/>
    <x v="2"/>
    <x v="12"/>
    <s v="N/A"/>
    <s v="Mejorar la calidad de vida y el nivel cultural de la población residente en ecuador. Gestiones de incidencia con el Gobierno Colombiano."/>
    <x v="1"/>
    <m/>
    <m/>
  </r>
  <r>
    <s v="Participante en los encuenttros con víctimas en el Exterior "/>
    <x v="4"/>
    <x v="2"/>
    <x v="12"/>
    <s v="N/A"/>
    <s v="Mayor socialización de la ley en el exterior y revisar los tiempos para decepcionar la declaración.  Solicita se aclare la ruta con los consultados frente a la toma de declaraciones."/>
    <x v="1"/>
    <s v="Connacionales Estado Colombiano "/>
    <m/>
  </r>
  <r>
    <s v="Participante en los encuenttros con víctimas en el Exterior "/>
    <x v="4"/>
    <x v="1"/>
    <x v="7"/>
    <s v="Unidad Nacional de Búsqueda de Personas desaparecidas – no es operativa."/>
    <s v="La Unidad de víctimas debe tener una presencia internacional y de víctimas en el exterior y su reglamentación debe contar con la participación de las víctimas.  La comisión de verdad de justicia debe contar presencia internacional y una aceptación con las víctimas con propuestas asertivas.  "/>
    <x v="1"/>
    <s v="Connacionales Estado Colombiano "/>
    <m/>
  </r>
  <r>
    <s v="Participante en los encuenttros con víctimas en el Exterior "/>
    <x v="4"/>
    <x v="2"/>
    <x v="9"/>
    <s v="El artículo 3º de la Ley – revisarlo en un contexto de paz y los hechos victimizantes que se reconocen por ley. Para tener en cuenta los delitos cometidos por el Estado._x000a__x000a_LOS CONSULADOS no cuentan con mecanismos que le permitan implementar la PPV – fortalecimiento de los funcionarios de los consulados para que conozcan, apropien e implementen la ley y fortalecer la atención a las víctimas en el exterior. "/>
    <s v="Ampliar el rango de víctimas - el concepto de víctimas. Reconocimiento de víctimas de desaparición en la medida en que excluyente el Art. 3 de la Ley 1448 de 2011. Respecto del Derecho de la Igual"/>
    <x v="1"/>
    <s v="Connacionales Estado Colombiano "/>
    <m/>
  </r>
  <r>
    <s v="Participante en los encuenttros con víctimas en el Exterior "/>
    <x v="4"/>
    <x v="2"/>
    <x v="12"/>
    <s v="N/A"/>
    <s v="La compensación en primera instancia en los procesos de restitución de tierras."/>
    <x v="2"/>
    <s v="Connacionales Estado Colombiano "/>
    <m/>
  </r>
  <r>
    <s v="Participante en los encuenttros con víctimas en el Exterior "/>
    <x v="4"/>
    <x v="2"/>
    <x v="12"/>
    <s v="N/A"/>
    <s v="Las víctimas en el exterior participen en los espacios en la comisión de la verdad – jurisdicción especial – unidad de búsqueda de desaparecidos – búsqueda de desaparecidos en frontera._x000a__x000a_"/>
    <x v="0"/>
    <s v="Connacionales Estado Colombiano "/>
    <m/>
  </r>
  <r>
    <s v="Participante en los encuenttros con víctimas en el Exterior "/>
    <x v="4"/>
    <x v="1"/>
    <x v="9"/>
    <s v="N/A"/>
    <s v="Ampliación del artículo 3º de la Ley 1448 inclusión de los combatientes en el exterior."/>
    <x v="1"/>
    <m/>
    <m/>
  </r>
  <r>
    <s v="Participante en los encuenttros con víctimas en el Exterior "/>
    <x v="4"/>
    <x v="1"/>
    <x v="9"/>
    <s v="N/A"/>
    <s v="Falsos positivos judiciales -  se reconozcan e incluyan los crímenes cometidos por vía judicial. Reconocer como delito la persecución política por el gobierno colombiano"/>
    <x v="1"/>
    <s v="Connacionales Estado Colombiano "/>
    <m/>
  </r>
  <r>
    <s v="Participante en los encuenttros con víctimas en el Exterior "/>
    <x v="4"/>
    <x v="3"/>
    <x v="34"/>
    <s v="N/A"/>
    <s v="Reconstrucción de memoria histórica que se adelante con las víctimas en el exterior"/>
    <x v="1"/>
    <s v="Connacionales Estado Colombiano "/>
    <m/>
  </r>
  <r>
    <s v="Participante en los encuenttros con víctimas en el Exterior "/>
    <x v="4"/>
    <x v="2"/>
    <x v="8"/>
    <s v="N/A"/>
    <s v="Participación de las víctimas en el exterior en espacios como:  Unidad de búsqueda de Personas desaparecidas, Comisión de la verdad  y justicia, Congreso y Jurisdicción especial para la paz"/>
    <x v="0"/>
    <s v="Connacionales Estado Colombiano "/>
    <m/>
  </r>
  <r>
    <s v="Participante en los encuenttros con víctimas en el Exterior "/>
    <x v="4"/>
    <x v="2"/>
    <x v="35"/>
    <s v="N/A"/>
    <s v="En materia de restitución de tierras revisar el tema de pasivos hipotecarios"/>
    <x v="2"/>
    <m/>
    <m/>
  </r>
  <r>
    <s v="Participante en los encuenttros con víctimas en el Exterior "/>
    <x v="4"/>
    <x v="2"/>
    <x v="20"/>
    <s v="N/A"/>
    <s v="Generar canales de comunicación entre las víctimas en el exterior y sus familiares cuando se inicien los procesos de restitución de tierras"/>
    <x v="1"/>
    <m/>
    <m/>
  </r>
  <r>
    <s v="Participante en los encuenttros con víctimas en el Exterior "/>
    <x v="4"/>
    <x v="1"/>
    <x v="9"/>
    <s v="N/A"/>
    <s v="Mayor divulgación de los procesos y rutas para la restitución de tierras"/>
    <x v="1"/>
    <m/>
    <m/>
  </r>
  <r>
    <s v="Participante en los encuenttros con víctimas en el Exterior "/>
    <x v="4"/>
    <x v="3"/>
    <x v="14"/>
    <s v="N/A"/>
    <s v="Generar mesa de trabajo con la fiscalía general de la nación para revisar casos de persecución judicial con personas que salieron de Colombia"/>
    <x v="1"/>
    <s v="Fiscalía general Connacionales Estado Colombiano "/>
    <m/>
  </r>
  <r>
    <s v="Participante en los encuenttros con víctimas en el Exterior "/>
    <x v="4"/>
    <x v="1"/>
    <x v="9"/>
    <s v="N/A"/>
    <s v="Tipificar el desplazamiento forzado transfronterizo y especificar los derechos de las víctimas en el exterior."/>
    <x v="1"/>
    <s v="Connacionales Estado Colombiano "/>
    <m/>
  </r>
  <r>
    <s v="Participante en los encuenttros con víctimas en el Exterior "/>
    <x v="4"/>
    <x v="3"/>
    <x v="14"/>
    <s v="N/A"/>
    <s v="Desarrollar una estrategia pedagógica en Consulados, UARIV, Sociedad Civil, para la divulgación del Acuerdo Final y su implementación y dirigido específicamente a víctimas en el exterior."/>
    <x v="0"/>
    <s v="UARIV y sociedad Civil"/>
    <m/>
  </r>
  <r>
    <s v="Participante en los encuenttros con víctimas en el Exterior "/>
    <x v="4"/>
    <x v="1"/>
    <x v="7"/>
    <s v="N/A"/>
    <s v="Diseño de protocolos específicos para garantizar la participación de las víctimas en el exterior en los programas de desarrollo con enfoque territorial sin que ello menoscabe su derecho de mantener su condición de sujetos con protección internacional."/>
    <x v="2"/>
    <s v="Connacionales Estado Colombiano "/>
    <m/>
  </r>
  <r>
    <s v="Participante en los encuenttros con víctimas en el Exterior "/>
    <x v="4"/>
    <x v="1"/>
    <x v="7"/>
    <s v="N/A"/>
    <s v="Reconocer la reparación integral a las víctimas del exterior ya que la misma Ley 1448, está discriminando a las víctimas del exterior al no reconocer todos sus derechos como son las ayudas humanitarias, los recursos para proyectos productivos al que se tiene derecho como víctima y el apoyo psicosocial dado por personal idóneo que reconozca el impacto que deja la violencia del conflicto armado."/>
    <x v="1"/>
    <s v="Connacionales Estado Colombiano "/>
    <m/>
  </r>
  <r>
    <s v="Participante en los encuenttros con víctimas en el Exterior "/>
    <x v="4"/>
    <x v="2"/>
    <x v="36"/>
    <s v="N/A"/>
    <s v="Reconocimiento las victimizaciones de las personas miembros de la comunidad LGTBI"/>
    <x v="1"/>
    <s v="Connacionales Estado Colombiano "/>
    <m/>
  </r>
  <r>
    <s v="Participante en los encuenttros con víctimas en el Exterior "/>
    <x v="4"/>
    <x v="2"/>
    <x v="12"/>
    <s v="N/A"/>
    <s v="Las víctimas de restitución de tierras en el exterior puedan solicitar de manera voluntaria la compensación en dinero de que trata el artículo 72º  y que la URT deberá negociar la tasa de cambio más favorable para que la compensación a través de los medios alternos que estime convenientes."/>
    <x v="2"/>
    <s v="Unidad de Restitución de tierras Connacionales Estado Colombiano "/>
    <m/>
  </r>
  <r>
    <s v="Participante en los encuenttros con víctimas en el Exterior "/>
    <x v="4"/>
    <x v="1"/>
    <x v="9"/>
    <s v="N/A"/>
    <s v="“Ampliar como víctima a toda persona que, aunque sea miembro de organizaciones al margen de la Ley (guerrilla, por ejemplo) y al no estar participando directamente del conflicto haya sufrido violaciones a los DH (derechos Humanos) y al derecho Internacional Humanitario (DIH), caso concreto personas capturadas y desaparecidas por agentes del estado.”"/>
    <x v="0"/>
    <s v="Connacionales Estado Colombiano "/>
    <m/>
  </r>
  <r>
    <s v="Participante en los encuenttros con víctimas en el Exterior "/>
    <x v="4"/>
    <x v="2"/>
    <x v="12"/>
    <s v="N/A"/>
    <s v="Crear una verdadera política pública sobre retornos, que deba ser construida entre las víctimas, lo definido en los acuerdos de paz (FARC-ELN), el Estado Colombiano, así como los Estados de acogida para garantizar una verdadera y real política de retorno digno, asistido y duradero."/>
    <x v="0"/>
    <s v="Estado Colombiano y Estados de acogida"/>
    <m/>
  </r>
  <r>
    <s v="Participante en los encuenttros con víctimas en el Exterior "/>
    <x v="4"/>
    <x v="2"/>
    <x v="37"/>
    <s v="N/A"/>
    <s v="Crear mecanismos para el reconocimiento de competencias y certificaciones laborales obtenidas en el exterior para la competitividad en el mercado laboral colombiano."/>
    <x v="2"/>
    <s v="Connacionales Estado Colombiano "/>
    <m/>
  </r>
  <r>
    <s v="Participante en los encuenttros con víctimas en el Exterior "/>
    <x v="4"/>
    <x v="1"/>
    <x v="7"/>
    <s v="N/A"/>
    <s v="Garantizar derechos para aquellas víctimas que por su propia condición se vean obligados a estar entre Colombia y el país de acogida (retornados pendulares)."/>
    <x v="1"/>
    <s v="Connacionales Estado Colombiano "/>
    <m/>
  </r>
  <r>
    <s v="Participante en los encuenttros con víctimas en el Exterior "/>
    <x v="4"/>
    <x v="3"/>
    <x v="14"/>
    <s v="N/A"/>
    <s v="Articulación entre las organizaciones de la región para intercambiar experiencias e información sobre flujo migratorio forzado, solicitudes de protección internacional, mecanismos alternativos de regulación migratoria, soluciones duraderas y procesos para la verdad, la justicia y la reparación de las víctimas colombianas en la región."/>
    <x v="1"/>
    <s v="Connacionales Estado Colombiano "/>
    <m/>
  </r>
  <r>
    <s v="Participante en los encuenttros con víctimas en el Exterior "/>
    <x v="4"/>
    <x v="2"/>
    <x v="8"/>
    <s v="N/A"/>
    <s v="Promoción de la participación directa de las víctimas en los procesos de exigibilidad de los derechos a la verdad, la justicia y la reparación, así como en la implementación de los acuerdos y en los escenarios de construcción de paz, sin que ello signifique el retorno de las y los colombianos."/>
    <x v="1"/>
    <s v="Connacionales Estado Colombiano "/>
    <m/>
  </r>
  <r>
    <s v="Participante en los encuenttros con víctimas en el Exterior "/>
    <x v="4"/>
    <x v="1"/>
    <x v="14"/>
    <s v="N/A"/>
    <s v="Incidencia dirigida a gobiernos de países de acogida, al gobierno colombiano y a los organismos regionales e internacionales, que permita fortalecer los compromisos de los Estados frente a la protección y garantías a los derechos de las víctimas colombianas."/>
    <x v="1"/>
    <s v="Países de acogida, gobierno colombiano, Organismos regionales e internacionales."/>
    <m/>
  </r>
  <r>
    <s v="Participante en los encuenttros con víctimas en el Exterior "/>
    <x v="4"/>
    <x v="2"/>
    <x v="8"/>
    <s v="N/A"/>
    <s v="Conformar una mesa de participación por país donde haya connacionales víctimas"/>
    <x v="1"/>
    <s v="Connacionales Estado Colombiano "/>
    <m/>
  </r>
  <r>
    <s v="Participante en los encuenttros con víctimas en el Exterior "/>
    <x v="4"/>
    <x v="2"/>
    <x v="14"/>
    <s v="N/A"/>
    <s v="Para mejorar el proceso el registro es necesario que los consulados promuevan el registro mediante publicaciones, radio, presa  y otros medios de comunicación."/>
    <x v="1"/>
    <s v="Consulados y medios masivos de comunicación."/>
    <m/>
  </r>
  <r>
    <s v="Participante en los encuenttros con víctimas en el Exterior "/>
    <x v="4"/>
    <x v="2"/>
    <x v="12"/>
    <s v="Como queda el tema de seguridad social a los colombianos que están en el exterior. "/>
    <s v="Tomar en cuenta las cotizaciones que las víctimas hagan en  otros países para poder obtener su pensión."/>
    <x v="2"/>
    <s v="Gobierno nacional y de acogida."/>
    <m/>
  </r>
  <r>
    <s v="Participante en los encuenttros con víctimas en el Exterior "/>
    <x v="4"/>
    <x v="3"/>
    <x v="14"/>
    <s v="N/A"/>
    <s v="El gobierno colombiano puede realizar convenios de apoyo con los diferentes gobiernos para que se puedan acumular los tiempos acumulados en Colombia y ene le exterior para la pensión.  "/>
    <x v="1"/>
    <m/>
    <m/>
  </r>
  <r>
    <s v="Participante en los encuenttros con víctimas en el Exterior "/>
    <x v="4"/>
    <x v="2"/>
    <x v="12"/>
    <s v="Al notificar el reconocimiento de una víctima en el registro, no se sabe que está pasando. "/>
    <s v="Crear un espacio para brindar información Online, a las víctimas en el exterior, para que estas puedan averiguar sobre el estado de las reparaciones. "/>
    <x v="1"/>
    <s v="Connacionales Estado Colombiano "/>
    <m/>
  </r>
  <r>
    <s v="Participante en los encuenttros con víctimas en el Exterior "/>
    <x v="4"/>
    <x v="1"/>
    <x v="24"/>
    <s v="Se evidencian Traumas psicológicos  y la atención psicosocial planteada en el exterior no es suficiente."/>
    <s v="El consulado debe tener una oficina dotada de las personas capacitadas para brindar atención psicosocial.  "/>
    <x v="1"/>
    <s v="Connacionales Estado Colombiano "/>
    <m/>
  </r>
  <r>
    <s v="Participante en los encuenttros con víctimas en el Exterior "/>
    <x v="4"/>
    <x v="1"/>
    <x v="28"/>
    <s v="N/A"/>
    <s v="Convenios para la validación de títulos técnicos y profesionales en el exterior y propiciar que puedan lógralo como medida de reparación y dignidad. "/>
    <x v="2"/>
    <s v="Connacionales Estado Colombiano "/>
    <m/>
  </r>
  <r>
    <s v="Participante en los encuenttros con víctimas en el Exterior "/>
    <x v="4"/>
    <x v="2"/>
    <x v="12"/>
    <s v="N/A"/>
    <s v="La victima que regresa al país y dejó de cotizar a la seguridad social por muchos años, debe ser reivindicada en este sentido, se deben ajustar sus cotizaciones para un regreso digno a parte de otros aportes y ayudas."/>
    <x v="2"/>
    <s v="Connacionales Estado Colombiano "/>
    <m/>
  </r>
  <r>
    <s v="Participante en los encuenttros con víctimas en el Exterior "/>
    <x v="4"/>
    <x v="2"/>
    <x v="12"/>
    <s v="Personas con resoluciones en firme desde hace varios años y no se le reconocen sus indemnizaciones."/>
    <s v="Crear una vía rápida en la unidad de víctimas para pagar de manera, pronta y ágil las indemnizaciones, pues hay situaciones muy calamitosas."/>
    <x v="1"/>
    <s v="Connacionales Estado Colombiano "/>
    <m/>
  </r>
  <r>
    <s v="Participante en los encuenttros con víctimas en el Exterior "/>
    <x v="4"/>
    <x v="2"/>
    <x v="12"/>
    <s v="N/A"/>
    <s v="La atención de las víctimas  debe estar acompañada de las agrupaciones donde se asocian  las víctimas, resolver las diferentes situaciones para hacer convenios con el país de acogida y proyectos educativos, económicos, culturales, sociales y productivos."/>
    <x v="1"/>
    <s v="Connacionales Estado Colombiano "/>
    <m/>
  </r>
  <r>
    <s v="Participante en los encuenttros con víctimas en el Exterior "/>
    <x v="4"/>
    <x v="2"/>
    <x v="12"/>
    <s v="N/A"/>
    <s v="Con la conformación de una red de apoyo de profesionales de las asociaciones  de colombianos en el exterior, podría ser la vía para que los consulados tengan el seguimiento de los casos que llegan a sus sedes. "/>
    <x v="1"/>
    <s v="Connacionales Estado Colombiano "/>
    <m/>
  </r>
  <r>
    <s v="Participante en los encuenttros con víctimas en el Exterior "/>
    <x v="4"/>
    <x v="1"/>
    <x v="7"/>
    <s v="N/A"/>
    <s v="Los hijos de﻿ las víctimas que adelanten procesos de retorno cuenten con acceso a estudios académicos gratuitos y fácil acceso a la universidad"/>
    <x v="1"/>
    <s v="Connacionales Estado Colombiano "/>
    <m/>
  </r>
  <r>
    <s v="MOVICE Antioquia"/>
    <x v="5"/>
    <x v="1"/>
    <x v="1"/>
    <s v="N/A"/>
    <s v="Ley de Víctimas y restitución de tierras debe reconocer el amplio espectro de víctimas del país y reconocer a las víctimas de crímenes de Estado."/>
    <x v="1"/>
    <m/>
    <m/>
  </r>
  <r>
    <s v="Norte de Santander."/>
    <x v="5"/>
    <x v="1"/>
    <x v="10"/>
    <s v="N/A"/>
    <s v="Ley 136. Definir un espacio de interlocución a las víctimas para que se hagan apropiaciones presupuestales."/>
    <x v="1"/>
    <m/>
    <m/>
  </r>
  <r>
    <s v="Asistente al Evento Nacional de PAP"/>
    <x v="5"/>
    <x v="1"/>
    <x v="11"/>
    <s v="N/A"/>
    <s v="Definir un plazo para realizar la caracterización: incluir un artículo en la Ley que de un plazo determinado."/>
    <x v="1"/>
    <m/>
    <m/>
  </r>
  <r>
    <s v="Asistente al Evento Nacional de PAP"/>
    <x v="5"/>
    <x v="1"/>
    <x v="1"/>
    <s v="N/A"/>
    <s v="Que a través del DAFP se establezca una normatividad que haga de obligatorio cumplimiento la contratación de un porcentaje de víctimas. "/>
    <x v="1"/>
    <s v="Departamento Administrativo de la Función Pública "/>
    <m/>
  </r>
  <r>
    <s v="Mesa Nacional de Participación"/>
    <x v="5"/>
    <x v="1"/>
    <x v="38"/>
    <s v="N/A"/>
    <s v="Instituciones públicas conocen lo que deben hacer. Mejorar funcionamiento de Comité territorial de Justicia Transicional. "/>
    <x v="1"/>
    <m/>
    <m/>
  </r>
  <r>
    <s v="ANDESCOL"/>
    <x v="5"/>
    <x v="1"/>
    <x v="38"/>
    <s v="N/A"/>
    <s v="Que el seguimiento que realizan los organismos de control sea efectivo. Presencia del Ministerio Público debe ser obligatoria en los CTJT. "/>
    <x v="1"/>
    <s v="Ministerio Público "/>
    <m/>
  </r>
  <r>
    <s v="Asistente al Evento Nacional de PAP"/>
    <x v="5"/>
    <x v="3"/>
    <x v="14"/>
    <s v="N/A"/>
    <s v="Realizar control y veeduría desde los organismos de control. Existe un alto riesgo de corrupción "/>
    <x v="1"/>
    <s v="Organismos de Control "/>
    <m/>
  </r>
  <r>
    <s v="Asistente al Evento Nacional de PAP"/>
    <x v="5"/>
    <x v="1"/>
    <x v="9"/>
    <s v="N/A"/>
    <s v="Decisión gubernamental de atender a la población. Existe normatividad pero no se cumple."/>
    <x v="1"/>
    <m/>
    <m/>
  </r>
  <r>
    <s v="Caquetá"/>
    <x v="5"/>
    <x v="1"/>
    <x v="1"/>
    <s v="N/A"/>
    <s v="Priorización de municipios. Los recursos que se asignan actualmente no llegan a todos los municipios. Que normatividad obligue a una distribución equitativa de los departamentos hacia los municipios. Se están violando los principios de igualdad, eficacia y economía."/>
    <x v="2"/>
    <s v="Gobierno Nacional"/>
    <m/>
  </r>
  <r>
    <s v="Tolima"/>
    <x v="5"/>
    <x v="1"/>
    <x v="13"/>
    <s v="Amenazas a líderes y población. Situación en zonas rurales es de alto riesgo. Distribución de panfletos."/>
    <s v="URT debe mejorar Medidas de protección. "/>
    <x v="1"/>
    <s v="URT"/>
    <m/>
  </r>
  <r>
    <s v="Codhes"/>
    <x v="5"/>
    <x v="1"/>
    <x v="39"/>
    <s v="N/A"/>
    <s v="Mediante Ley debe establecerse que en Consejos y Asambleas se establezcan sesiones para el debate democrático de la implementación del Acuerdo de Paz, con la participación de las Mesas de Víctimas y otras organizaciones."/>
    <x v="1"/>
    <s v="Consejos y Asambleas municipales y departamentales"/>
    <m/>
  </r>
  <r>
    <s v="Asistente al Evento Nacional de PAP"/>
    <x v="5"/>
    <x v="1"/>
    <x v="40"/>
    <s v="N/A"/>
    <s v="Aplicación de principios de coordinación, concurrencia y subsidiariedad. Mejorar su implementación. Incluir normativamente para que el Ministerio Público en las regiones pueda tomar medidas para esta vigilancia"/>
    <x v="1"/>
    <s v="Ministerio Público "/>
    <m/>
  </r>
  <r>
    <s v="Asistente al Evento Nacional de PAP"/>
    <x v="5"/>
    <x v="0"/>
    <x v="2"/>
    <s v="N/A"/>
    <s v="Garantizar la participación de las organizaciones de víctimas en la formulación de los PDETs"/>
    <x v="0"/>
    <m/>
    <m/>
  </r>
  <r>
    <s v="Louise Cárdenas"/>
    <x v="5"/>
    <x v="1"/>
    <x v="1"/>
    <s v="N/A"/>
    <s v="Revisar el rol de la UARIV y Posconflicto. Revisar el sistema para que se cumpla efectivamente en el sistema"/>
    <x v="1"/>
    <m/>
    <m/>
  </r>
  <r>
    <s v="Asistente al Evento Nacional"/>
    <x v="5"/>
    <x v="1"/>
    <x v="5"/>
    <s v="N/A"/>
    <s v="Participación de Ministerio Público en los CTJT."/>
    <x v="1"/>
    <s v="Ministerio Público"/>
    <m/>
  </r>
  <r>
    <s v="Asociación Nacional de Desplazados Colombianos"/>
    <x v="5"/>
    <x v="1"/>
    <x v="1"/>
    <s v="N/A"/>
    <s v="Asumir el acuerdo de paz en la política de víctimas"/>
    <x v="0"/>
    <m/>
    <m/>
  </r>
  <r>
    <s v="Asistente al Evento Nacional de PAP"/>
    <x v="5"/>
    <x v="2"/>
    <x v="8"/>
    <s v="N/A"/>
    <s v="Desarrollar Pedagogía del Acuerdo de Paz y la política pública de víctimas"/>
    <x v="0"/>
    <m/>
    <m/>
  </r>
  <r>
    <s v="Asistente al Evento Nacional de PAP"/>
    <x v="5"/>
    <x v="2"/>
    <x v="41"/>
    <s v="N/A"/>
    <s v="Garantías para que víctimas puedan realizar su ejercicio político"/>
    <x v="1"/>
    <m/>
    <m/>
  </r>
  <r>
    <s v="Independiente"/>
    <x v="5"/>
    <x v="1"/>
    <x v="7"/>
    <s v="N/A"/>
    <s v="Garantía de educación para las víctimas. Generar programas de educación a distancia"/>
    <x v="1"/>
    <m/>
    <m/>
  </r>
  <r>
    <s v="Asistente al Evento Nacional de PAP"/>
    <x v="5"/>
    <x v="1"/>
    <x v="1"/>
    <s v="N/A"/>
    <s v="Inclusión de representantes de víctimas a Concejos, Asambleas y Congreso con voz y voto"/>
    <x v="1"/>
    <m/>
    <m/>
  </r>
  <r>
    <s v="Asistente al Evento Nacional de PAP"/>
    <x v="5"/>
    <x v="1"/>
    <x v="7"/>
    <s v="N/A"/>
    <s v="Pensión de invalidez para las víctimas que lo requieran"/>
    <x v="1"/>
    <m/>
    <m/>
  </r>
  <r>
    <s v="Asistente al Evento Nacional de PAP"/>
    <x v="5"/>
    <x v="0"/>
    <x v="6"/>
    <s v="N/A"/>
    <s v="Territorializar la Ley en los departamentos y municipios y demás normas que se generen a partir del acuerdo, estableciendo responsabilidades fiscales específicas"/>
    <x v="2"/>
    <m/>
    <m/>
  </r>
  <r>
    <s v="Asistente al Evento Nacional de PAP"/>
    <x v="5"/>
    <x v="1"/>
    <x v="7"/>
    <s v="N/A"/>
    <s v="Establecer Programa de vivienda digna"/>
    <x v="1"/>
    <m/>
    <m/>
  </r>
  <r>
    <s v="Asistente al Evento Nacional de PAP"/>
    <x v="5"/>
    <x v="1"/>
    <x v="1"/>
    <s v="N/A"/>
    <s v="Garantizar que 40% de la planta técnica de la UARIV sean víctimas y otro porcentaje de mano de obra no calificada."/>
    <x v="1"/>
    <m/>
    <m/>
  </r>
  <r>
    <s v="Asistente al Evento Nacional de PAP"/>
    <x v="5"/>
    <x v="1"/>
    <x v="13"/>
    <s v="N/A"/>
    <s v="Garantizar seguridad permanente de líderes y lideresas"/>
    <x v="1"/>
    <m/>
    <m/>
  </r>
  <r>
    <s v="Javier Polo/Departamento del Magdalena"/>
    <x v="5"/>
    <x v="1"/>
    <x v="10"/>
    <s v="N/A"/>
    <s v="Gobierno Nacional realice reforma al SGP y asigne un porcentaje del mismo para la atención a las víctimas que vaya de manera directa a los departamentos"/>
    <x v="2"/>
    <m/>
    <m/>
  </r>
  <r>
    <s v="Antioquia"/>
    <x v="5"/>
    <x v="1"/>
    <x v="4"/>
    <s v="N/A"/>
    <s v="Responsabilidad de la política debe partir del nivel nacional. Actualmente la implementación está centrada en el nivel local. Invertir"/>
    <x v="2"/>
    <m/>
    <m/>
  </r>
  <r>
    <s v="Asistente al Evento Nacional de PAP"/>
    <x v="5"/>
    <x v="1"/>
    <x v="5"/>
    <s v="N/A"/>
    <s v="Certificación aplique para departamentos y todas las entidades del SNARIV"/>
    <x v="1"/>
    <m/>
    <m/>
  </r>
  <r>
    <s v="Asistente al Evento Nacional de PAP"/>
    <x v="5"/>
    <x v="1"/>
    <x v="9"/>
    <s v="N/A"/>
    <s v="Planes de Retorno, Reparación Colectiva deben ser planes nacionales con implementación territorial. Esto busca la articulación. Y el manejo unificado de los recursos"/>
    <x v="2"/>
    <m/>
    <m/>
  </r>
  <r>
    <s v="Organización de Víctimas - Ciénaga"/>
    <x v="5"/>
    <x v="1"/>
    <x v="7"/>
    <s v="N/A"/>
    <s v="Incentivar participación para la población joven"/>
    <x v="1"/>
    <m/>
    <m/>
  </r>
  <r>
    <s v="Asistente al Evento Nacional de PAP"/>
    <x v="5"/>
    <x v="1"/>
    <x v="7"/>
    <s v="Acompañamiento de URT no es suficiente. Entregan procesos a jueces, quienes no dan respuesta de atención a las víctimas. No están en capacidad de acompañar a víctimas, en particular a los vulnerables"/>
    <s v="Mejorar el acompañamiento de URT, los  jueces a las víctimas, en particular a las más vulnerables"/>
    <x v="2"/>
    <s v="URT, Jueces de Restitución "/>
    <m/>
  </r>
  <r>
    <s v="MOVICE Caldas"/>
    <x v="5"/>
    <x v="1"/>
    <x v="40"/>
    <s v="SNARIV está desarticulado. Multiplicidad de registros. Desarticulación de instituciones en el territorio, preocupación por lo que viene con el acuerdo"/>
    <s v="Articular el SNARIV y de las instituciones en el territorio para desarrollar lo que viene con el acuerdo"/>
    <x v="0"/>
    <s v="SNARIV"/>
    <m/>
  </r>
  <r>
    <s v="MOVICE Antioquia"/>
    <x v="5"/>
    <x v="1"/>
    <x v="1"/>
    <s v="N/A"/>
    <s v="Reconocer las víctimas de crímenes de Estado como sujetos de especial protección y su inclusión en el Registro Único de Víctimas"/>
    <x v="2"/>
    <m/>
    <m/>
  </r>
  <r>
    <s v="Pastoral Social"/>
    <x v="5"/>
    <x v="2"/>
    <x v="8"/>
    <s v="N/A"/>
    <s v="Esclarecer los mecanismos de participación de las organizaciones de víctimas en el seguimiento a los recursos provenientes de la cooperación nacional y permitir el acceso de las víctimas a los recursos captados por vía cooperación internacional"/>
    <x v="1"/>
    <m/>
    <m/>
  </r>
  <r>
    <s v="Putumayo"/>
    <x v="5"/>
    <x v="1"/>
    <x v="9"/>
    <s v="N/A"/>
    <s v="Restringir la participación de los operadores"/>
    <x v="1"/>
    <m/>
    <m/>
  </r>
  <r>
    <s v="Asistente al Evento Nacional de PAP"/>
    <x v="5"/>
    <x v="1"/>
    <x v="13"/>
    <s v="N/A"/>
    <s v="Que se den garantías para el retorno, ya que las amenazas de seguridad persisten."/>
    <x v="1"/>
    <m/>
    <m/>
  </r>
  <r>
    <s v="Asistente al Evento Nacional de PAP"/>
    <x v="5"/>
    <x v="1"/>
    <x v="1"/>
    <s v="N/A"/>
    <s v="Incluir municipios en el posconflicto"/>
    <x v="1"/>
    <m/>
    <m/>
  </r>
  <r>
    <s v="Asistente al Evento Nacional de PAP"/>
    <x v="5"/>
    <x v="2"/>
    <x v="8"/>
    <s v="N/A"/>
    <s v="Respetar derecho de las víctimas a la voluntariedad del retorno."/>
    <x v="1"/>
    <m/>
    <m/>
  </r>
  <r>
    <s v="Asistente al Evento Nacional de PAP"/>
    <x v="5"/>
    <x v="1"/>
    <x v="7"/>
    <s v="N/A"/>
    <s v="Garantizar la educación superior a hijos de víctimas del conflicto armado sin trabas"/>
    <x v="2"/>
    <m/>
    <m/>
  </r>
  <r>
    <s v="Sujeto de Reparación Colectiva, Ovejas Sucre."/>
    <x v="5"/>
    <x v="1"/>
    <x v="5"/>
    <s v="N/A"/>
    <s v="Seguimiento y monitoreo: Dar mecanismos efectivos de seguimiento a los entes de control. Fortalecerlos."/>
    <x v="1"/>
    <m/>
    <m/>
  </r>
  <r>
    <s v="Asistente al Evento Nacional de PAP"/>
    <x v="5"/>
    <x v="2"/>
    <x v="42"/>
    <s v="N/A"/>
    <s v="Que espacios de seguimiento a la implementación de política cuenten con la participación de la población víctima"/>
    <x v="1"/>
    <m/>
    <m/>
  </r>
  <r>
    <s v="Víctima Montería, Córdoba"/>
    <x v="5"/>
    <x v="1"/>
    <x v="43"/>
    <s v="N/A"/>
    <s v="No se ha logrado regularizar tenencia de tierra. No existe respuesta del Estado. Tiempos de implementación deben tener en cuenta edad de las víctimas. "/>
    <x v="1"/>
    <m/>
    <m/>
  </r>
  <r>
    <s v="Sin identificar"/>
    <x v="5"/>
    <x v="1"/>
    <x v="9"/>
    <s v="N/A"/>
    <s v="Procesos de sensibilización de los funcionarios hacia la población víctima. Mantener diálogo entre funcionarios y víctimas en función del dolor que esta población ha sufrido."/>
    <x v="1"/>
    <m/>
    <m/>
  </r>
  <r>
    <s v="Asistente al Evento Nacional de PAP"/>
    <x v="5"/>
    <x v="1"/>
    <x v="7"/>
    <s v="RC: Oferta institucional no se da en función del daño ni la demanda de las víctimas en los territorios"/>
    <s v="La oferta institucional en materia de Reparaciones Colectivas debe darse en función del daño y la demanda de las víctimas en los territorios"/>
    <x v="2"/>
    <m/>
    <m/>
  </r>
  <r>
    <s v="Urabá"/>
    <x v="5"/>
    <x v="1"/>
    <x v="7"/>
    <s v="N/A"/>
    <s v="Lograr articulación con las Universidades Públicas para proveer cupos específicos para las víctimas"/>
    <x v="1"/>
    <m/>
    <m/>
  </r>
  <r>
    <s v="Asistente al Evento Nacional de PAP"/>
    <x v="5"/>
    <x v="1"/>
    <x v="13"/>
    <s v="N/A"/>
    <s v="Mayor presencia del Estado, en especial mediante el ejército, en territorios que eran ocupados anteriormente por las FARC"/>
    <x v="1"/>
    <s v="Gobierno Nacional, Ejercito Nacional"/>
    <m/>
  </r>
  <r>
    <s v="ANDESCOL"/>
    <x v="5"/>
    <x v="1"/>
    <x v="7"/>
    <s v="N/A"/>
    <s v="Exonerar estudiantes de pago de ICETEX en los casos en que aplique y garantizar la gratuidad de la educación para las víctimas"/>
    <x v="1"/>
    <m/>
    <m/>
  </r>
  <r>
    <s v="Víctimas en el exterior"/>
    <x v="5"/>
    <x v="1"/>
    <x v="10"/>
    <s v="N/A"/>
    <s v="Exigir al Estado conminar a victimarios juzgados por parapolítica que reparen a las víctimas"/>
    <x v="1"/>
    <s v="Estado "/>
    <m/>
  </r>
  <r>
    <s v="OFP y Mesa Víctimas Barrancabermeja– Delegada 7 procesos de RC del Magdalena Medio"/>
    <x v="5"/>
    <x v="1"/>
    <x v="9"/>
    <s v="N/A"/>
    <s v="Hacer seguimiento a los procesos de RC ya que las administraciones municipales no toman en serio estas medidas. Se incluyen en los PAT pero no se están ejecutando, se encuentran estancados Intervención de Comisión de seguimiento en este proceso"/>
    <x v="1"/>
    <s v="Comisión de Seguimiento "/>
    <m/>
  </r>
  <r>
    <s v="Asistente al Evento Nacional de PAP"/>
    <x v="5"/>
    <x v="1"/>
    <x v="9"/>
    <s v="N/A"/>
    <s v="Que las víctimas puedan ser ejecutores de acciones de la política. Operadores obstaculizan implementación de la política. "/>
    <x v="1"/>
    <s v="Población víctima "/>
    <m/>
  </r>
  <r>
    <s v="Asistente al Evento Nacional de PAP"/>
    <x v="5"/>
    <x v="1"/>
    <x v="7"/>
    <s v="N/A"/>
    <s v="Priorizar la reparación para la población de la tercera edad"/>
    <x v="2"/>
    <m/>
    <m/>
  </r>
  <r>
    <s v="Independiente"/>
    <x v="5"/>
    <x v="1"/>
    <x v="1"/>
    <s v="N/A"/>
    <s v="Se debe ampliar el concepto de víctima a los hijos nacidos producto de violación sexual."/>
    <x v="2"/>
    <m/>
    <m/>
  </r>
  <r>
    <s v="Asistente al Evento Nacional de PAP"/>
    <x v="5"/>
    <x v="1"/>
    <x v="1"/>
    <s v="N/A"/>
    <s v="Se debe ampliar el concepto de víctima para las familias que hayan sido víctimas de minas anti personal o atentados terroristas"/>
    <x v="2"/>
    <m/>
    <m/>
  </r>
  <r>
    <s v="Asistente al Evento Nacional de PAP"/>
    <x v="5"/>
    <x v="2"/>
    <x v="8"/>
    <s v="N/A"/>
    <s v="Mesas de participación requieren un proceso de renovación periódica, pero manteniendo el 50% de sus integrantes para garantizar continuidad de los proceso"/>
    <x v="1"/>
    <m/>
    <m/>
  </r>
  <r>
    <s v="MOVICE - Antioquia"/>
    <x v="5"/>
    <x v="1"/>
    <x v="7"/>
    <s v="Sisbén es una barrera para acceder a los beneficios para la población víctima, en especial en el tema de vivienda"/>
    <s v="Revisar criterios para el acceso a los beneficios para la población víctima, en especial en el tema de vivienda"/>
    <x v="2"/>
    <m/>
    <m/>
  </r>
  <r>
    <s v="Asistente al Evento Nacional de PAP"/>
    <x v="5"/>
    <x v="1"/>
    <x v="7"/>
    <s v="N/A"/>
    <s v="Salud. En materia de enfermedades de atención especial"/>
    <x v="2"/>
    <m/>
    <m/>
  </r>
  <r>
    <s v="Asistente al Evento Nacional de PAP"/>
    <x v="5"/>
    <x v="1"/>
    <x v="7"/>
    <s v="N/A"/>
    <s v="Educación. Exonerar el pago de ICETEX y respetar la elección libre de los estudios, sin importar si la universidad es de carácter público o privado"/>
    <x v="2"/>
    <m/>
    <m/>
  </r>
  <r>
    <s v="Mesa Nacional de Participación"/>
    <x v="5"/>
    <x v="1"/>
    <x v="11"/>
    <s v="N/A"/>
    <s v="DNP debe liderar estrategia de caracterización para ser incluida en los Planes de Desarrollo y bajo una directriz desde el nivel nacional"/>
    <x v="2"/>
    <s v="DNP"/>
    <m/>
  </r>
  <r>
    <s v="Codhes"/>
    <x v="5"/>
    <x v="0"/>
    <x v="2"/>
    <s v="N/A"/>
    <s v="Los PDETS deben garantizar la participación de las organizaciones de víctimas y víctimas que hacen parte de procesos de RC RT y RyR para lograr su articulación."/>
    <x v="0"/>
    <m/>
    <m/>
  </r>
  <r>
    <s v="Asistente al Evento Nacional de PAP"/>
    <x v="5"/>
    <x v="2"/>
    <x v="8"/>
    <s v="N/A"/>
    <s v="CTJTs: Se da una conformación desigual. Se debe aprovechar la coyuntura para revisar su conformación y la participación de las víctimas"/>
    <x v="1"/>
    <m/>
    <m/>
  </r>
  <r>
    <s v="Juventud Rebelde"/>
    <x v="5"/>
    <x v="2"/>
    <x v="44"/>
    <s v="N/A"/>
    <s v="Garantizar espacios regionales de jóvenes víctimas donde se discuta la inclusión y que tengan carácter vinculante."/>
    <x v="1"/>
    <m/>
    <m/>
  </r>
  <r>
    <s v="Asistente al Evento Nacional de PAP"/>
    <x v="5"/>
    <x v="2"/>
    <x v="44"/>
    <s v="N/A"/>
    <s v="Garantizar espacio de organizaciones para exigir garantías en: falsos positivos, excombatientes, limpieza social, desplazamiento forzado, paramilitarismo, víctimas del SMAD, vigencia temporal de la Ley"/>
    <x v="1"/>
    <m/>
    <m/>
  </r>
  <r>
    <s v="Asistente al Evento Nacional de PAP"/>
    <x v="5"/>
    <x v="1"/>
    <x v="7"/>
    <s v="Se están trabajando espacios culturales para construir cultura de paz"/>
    <s v="Desarrollar espacios culturales para construir cultura de paz"/>
    <x v="1"/>
    <m/>
    <m/>
  </r>
  <r>
    <s v="Magdalena"/>
    <x v="5"/>
    <x v="1"/>
    <x v="7"/>
    <s v="N/A"/>
    <s v="Rescatar y separar el tema de vivienda para población víctima."/>
    <x v="2"/>
    <m/>
    <m/>
  </r>
  <r>
    <s v="Asistente al Evento Nacional de PAP"/>
    <x v="5"/>
    <x v="2"/>
    <x v="8"/>
    <s v="N/A"/>
    <s v="Encontrar mecanismos de comunicación con la Mesa Nacional de Víctimas para que se construya un plan de trabajo que permita el abordaje de los temas presentados"/>
    <x v="1"/>
    <m/>
    <m/>
  </r>
  <r>
    <s v="Víctimas en el exterior"/>
    <x v="5"/>
    <x v="1"/>
    <x v="7"/>
    <s v="N/A"/>
    <s v="Víctimas habitantes en territorios rurales requieren de abordaje especial"/>
    <x v="2"/>
    <m/>
    <m/>
  </r>
  <r>
    <s v="Asistente al Evento Nacional de PAP"/>
    <x v="5"/>
    <x v="1"/>
    <x v="1"/>
    <s v="N/A"/>
    <s v="Se debe refundar la política pública frente a las víctimas"/>
    <x v="1"/>
    <m/>
    <m/>
  </r>
  <r>
    <s v="ANUC"/>
    <x v="5"/>
    <x v="1"/>
    <x v="13"/>
    <s v="N/A"/>
    <s v="Se debe reconocer que no se ha terminado el conflicto. Se trata de un acuerdo entre las FARC y el Gobierno"/>
    <x v="1"/>
    <m/>
    <m/>
  </r>
  <r>
    <s v="Asistente al Evento Nacional de PAP"/>
    <x v="5"/>
    <x v="0"/>
    <x v="2"/>
    <s v="N/A"/>
    <s v="Modelo de desarrollo (minería) hace parte del conflicto, está causando pérdida de vidas humanas"/>
    <x v="1"/>
    <m/>
    <m/>
  </r>
  <r>
    <s v="ANDESCOL"/>
    <x v="5"/>
    <x v="2"/>
    <x v="8"/>
    <s v="N/A"/>
    <s v="Exigir a las Mesas municipales, departamentales y nacional que rindan cuentas de su participación en los diferentes espacios"/>
    <x v="1"/>
    <m/>
    <m/>
  </r>
  <r>
    <s v="Asistente al Evento Nacional de PAP"/>
    <x v="5"/>
    <x v="1"/>
    <x v="9"/>
    <s v="N/A"/>
    <s v="Usar medios de comunicación para difundir las acciones de la política"/>
    <x v="1"/>
    <m/>
    <m/>
  </r>
  <r>
    <s v="Asistente al Evento Nacional de PAP"/>
    <x v="5"/>
    <x v="1"/>
    <x v="10"/>
    <s v="N/A"/>
    <s v="Asignación de recursos mediante estampilla nacional, 3% de SGR, transferencia condicionada en el SGP."/>
    <x v="1"/>
    <m/>
    <m/>
  </r>
  <r>
    <s v="Asistente al Evento Nacional de PAP"/>
    <x v="5"/>
    <x v="0"/>
    <x v="2"/>
    <s v="N/A"/>
    <s v="Articular los planes de retorno y reubicación con las estrategias de reforma agraria contemplada en el acuerdo de paz"/>
    <x v="0"/>
    <m/>
    <m/>
  </r>
  <r>
    <s v="Asistente al Evento Nacional de PAP"/>
    <x v="5"/>
    <x v="1"/>
    <x v="9"/>
    <s v="N/A"/>
    <s v="Crear un grupo que atienda de manera organizada la etapa del pos fallo. Que este grupo genere estrategias para atender todas las dimensiones de este proceso. URT debe ser la encargada de implementar proyectos productivos en predios rurales "/>
    <x v="1"/>
    <s v="URT"/>
    <m/>
  </r>
  <r>
    <s v="Asistente al Evento Nacional de PAP"/>
    <x v="5"/>
    <x v="1"/>
    <x v="9"/>
    <s v="N/A"/>
    <s v="URT y ANT debe compartir responsabilidad de registros y lograr su armonización"/>
    <x v="1"/>
    <s v="URT, ANT"/>
    <m/>
  </r>
  <r>
    <s v="Comunidad Indígena Embera Caquetá"/>
    <x v="5"/>
    <x v="2"/>
    <x v="3"/>
    <s v="N/A"/>
    <s v="La Ley de los pueblos indígenas se debe ver fortalecida por la búsqueda de la paz, sin embargo, la delincuencia aumenta debido a que no hay mecanismos claros para la implementación de medidas para los pueblos étnicos."/>
    <x v="1"/>
    <m/>
    <m/>
  </r>
  <r>
    <s v="Comunidad Indígena Embera Caquetá"/>
    <x v="5"/>
    <x v="1"/>
    <x v="7"/>
    <s v="N/A"/>
    <s v="Acceso a condiciones de vivienda digna de acuerdo a sus condiciones tradicionales, y poder terminar el proceso de desplazamiento en condiciones indignas."/>
    <x v="1"/>
    <m/>
    <m/>
  </r>
  <r>
    <s v="Comunidad Indígena Embera Caquetá"/>
    <x v="5"/>
    <x v="2"/>
    <x v="3"/>
    <s v="N/A"/>
    <s v="Si la guerra nunca se acaba se deben fortalecer los siguientes procesos:_x000a_1. fortalecer el proceso de consulta previa para la implementación de proyectos"/>
    <x v="1"/>
    <m/>
    <m/>
  </r>
  <r>
    <s v="Comunidad Indígena Embera Caquetá"/>
    <x v="5"/>
    <x v="1"/>
    <x v="9"/>
    <s v="N/A"/>
    <s v="2. crear mecanismos de coordinación interinstitucional para cumplir con los compromisos de los PIRC étnicos."/>
    <x v="1"/>
    <m/>
    <m/>
  </r>
  <r>
    <s v="Fundación Unión Darién, Choco afro, Colombo - panameño"/>
    <x v="5"/>
    <x v="1"/>
    <x v="13"/>
    <s v="N/A"/>
    <s v="Presencia de las entidades del orden nacional en la zona del Darién, debido al problema de conflicto en la frontera y a la realidad territorial."/>
    <x v="1"/>
    <m/>
    <m/>
  </r>
  <r>
    <s v="Fundación Unión Darién, Choco afro, Colombo - panameño"/>
    <x v="5"/>
    <x v="2"/>
    <x v="8"/>
    <s v="N/A"/>
    <s v="Participación real de las víctimas, las elecciones de la mesa son una oportunidad para modificar este espacio que garantice la participación real de todas las víctimas."/>
    <x v="1"/>
    <m/>
    <m/>
  </r>
  <r>
    <s v="Fundación Unión Darién, Choco afro, Colombo - panameño"/>
    <x v="5"/>
    <x v="1"/>
    <x v="9"/>
    <s v="N/A"/>
    <s v="Reducir el turismo de chalecos que van una vez, preguntan y se van sin dejar nada en el territorio."/>
    <x v="1"/>
    <m/>
    <m/>
  </r>
  <r>
    <s v="Madres de la Candelaria"/>
    <x v="5"/>
    <x v="2"/>
    <x v="8"/>
    <s v="N/A"/>
    <s v="La implementación de unidad de búsqueda de personas desaparecidas debe contar con la participación de las víctimas en el entendido que son los familiares los que más información tienen de la desaparición."/>
    <x v="0"/>
    <m/>
    <m/>
  </r>
  <r>
    <s v="Madres de la Candelaria"/>
    <x v="5"/>
    <x v="1"/>
    <x v="1"/>
    <s v="N/A"/>
    <s v="Las madres de la candelaria solicitan la realización de las exhumaciones por si mismas, por debilidades y falta de Fortalecimiento de la confianza entre la población víctima y el Estado."/>
    <x v="1"/>
    <m/>
    <m/>
  </r>
  <r>
    <s v="Madres de la Candelaria"/>
    <x v="5"/>
    <x v="1"/>
    <x v="9"/>
    <s v="N/A"/>
    <s v="Atender a los niños abandonados que crecieron en el abandono por la perdida de sus padres."/>
    <x v="2"/>
    <m/>
    <m/>
  </r>
  <r>
    <s v="Madres de la Candelaria"/>
    <x v="5"/>
    <x v="1"/>
    <x v="9"/>
    <s v="N/A"/>
    <s v="Educación para la paz, implementar el programa de escucha para funcionarios, para concientizar a las nuevas generaciones sobre lo que sucedió en este conflicto armado como una medida de garantía de no repetición."/>
    <x v="1"/>
    <m/>
    <m/>
  </r>
  <r>
    <s v="Joven de mesa nacional de víctimas"/>
    <x v="5"/>
    <x v="0"/>
    <x v="0"/>
    <s v="N/A"/>
    <s v="Fortalecer el proceso de descentralización de la política pública para que se atienda más rápido a la población."/>
    <x v="1"/>
    <m/>
    <m/>
  </r>
  <r>
    <s v="Joven de mesa nacional de víctimas"/>
    <x v="5"/>
    <x v="1"/>
    <x v="10"/>
    <s v="N/A"/>
    <s v="Realizar un presupuesto especifico para las víctimas en cada entidad del Estado y se aclare cuanto es para las víctimas."/>
    <x v="2"/>
    <m/>
    <m/>
  </r>
  <r>
    <s v="Joven de mesa nacional de víctimas"/>
    <x v="5"/>
    <x v="1"/>
    <x v="10"/>
    <s v="N/A"/>
    <s v="Se va a dejar de invertir en guerra para invertir en otras cosas, como educación, vivienda y fuentes de empleo para población víctima."/>
    <x v="1"/>
    <m/>
    <m/>
  </r>
  <r>
    <s v="Joven de mesa nacional de víctimas"/>
    <x v="5"/>
    <x v="1"/>
    <x v="10"/>
    <s v="N/A"/>
    <s v="Solicitar a las empresas que han estado involucradas en hechos victimizantes para que dispongan recursos y acciones para reparar a las víctimas"/>
    <x v="1"/>
    <m/>
    <m/>
  </r>
  <r>
    <s v="Tolima – Mujeres víctimas de violencia sexual mesa nacional"/>
    <x v="5"/>
    <x v="2"/>
    <x v="8"/>
    <s v="Que garantías van a tener los veedores para incidir en los procesos de implementación de los acuerdos."/>
    <s v="Definir el alcance y garantías de la veeduría "/>
    <x v="1"/>
    <m/>
    <m/>
  </r>
  <r>
    <s v="Tolima – Mujeres víctimas de violencia sexual mesa nacional"/>
    <x v="5"/>
    <x v="2"/>
    <x v="8"/>
    <s v="N/A"/>
    <s v="Definir Cómo van a participar las mujeres en las mesas de discusión de estos procesos de implementación del acuerdo"/>
    <x v="0"/>
    <m/>
    <m/>
  </r>
  <r>
    <s v="Tolima – Mujeres víctimas de violencia sexual mesa nacional"/>
    <x v="5"/>
    <x v="1"/>
    <x v="11"/>
    <s v="N/A"/>
    <s v="Debe haber respuesta a las solicitudes de las víctimas de manera más efectiva, los sistemas de información no logran entregar información suficiente sobre el proceso de reparación a las víctimas."/>
    <x v="1"/>
    <m/>
    <m/>
  </r>
  <r>
    <s v="Tolima – Mujeres víctimas de violencia sexual mesa nacional"/>
    <x v="5"/>
    <x v="1"/>
    <x v="13"/>
    <s v="N/A"/>
    <s v="Reconocimiento de la situación de riesgo de las víctimas en los procesos de participación, restitución de tierras, retornos, se recomienda fortalecer los procesos de prevención y protección a población víctima para superar el miedo y gozar de manera efectiva de los derechos a la participación.."/>
    <x v="1"/>
    <m/>
    <m/>
  </r>
  <r>
    <s v="Universidad Pedagógica y Tecnológica de Colombia"/>
    <x v="5"/>
    <x v="1"/>
    <x v="7"/>
    <s v="N/A"/>
    <s v="Se deben recuperar las universidades publicas para garantizar el acceso a la educación de las nuevas generaciones, y brindar cupos especiales para población víctima del conflicto armado debido a que es su única posibilidad de acceder a educación superior dada sus condiciones de vulnerabilidad."/>
    <x v="1"/>
    <m/>
    <m/>
  </r>
  <r>
    <s v="Universidad Pedagógica y Tecnológica de Colombia"/>
    <x v="5"/>
    <x v="1"/>
    <x v="1"/>
    <s v="N/A"/>
    <s v="La educación superior pública debe ser un espacio de construcción de sociedad en el marco de un espacio de paz estable y duradera, motivo por el cual debe ser un actor de consulta permanente en materia de diseño de políticas públicas y programas de los diferentes componentes de la política pública de atención y reparación a las víctimas."/>
    <x v="1"/>
    <m/>
    <m/>
  </r>
  <r>
    <s v="Universidad Pedagógica y Tecnológica de Colombia"/>
    <x v="5"/>
    <x v="1"/>
    <x v="13"/>
    <s v="N/A"/>
    <s v="Invitar a las víctimas de desaparición forzada a que denuncien los crímenes cometidos por grupos armados, y que se sirvan de la defensoría del pueblo o de los consultorios jurídicos de las universidades para realizarlo.."/>
    <x v="1"/>
    <m/>
    <m/>
  </r>
  <r>
    <s v="FFMM Víctimas"/>
    <x v="5"/>
    <x v="1"/>
    <x v="11"/>
    <s v="La UARIV Discrimina a las víctimas, pues no atiende a todos los grupos por igual, y al momento los procesos de reparación, ni la identificación de las víctimas cuenta con una caracterización real. Plantea el ejemplo de cuantos indígenas se sientes reparados, o cuando afrodescendientes están reparados, no se sabe y no se tiene claro que le hace falta a cada uno. "/>
    <s v="Se debe mejorar los sistemas de registro y atención para saber quienes han sido atendidos ya que poblaciones pertenecen."/>
    <x v="2"/>
    <m/>
    <m/>
  </r>
  <r>
    <s v="FFMM Víctimas"/>
    <x v="5"/>
    <x v="1"/>
    <x v="9"/>
    <s v="N/A"/>
    <s v="Instruir a los funcionarios en materia de víctimas, para que atiendan a las personas con conocimiento de la situación y a donde acudir."/>
    <x v="2"/>
    <m/>
    <m/>
  </r>
  <r>
    <s v="FFMM Víctimas"/>
    <x v="5"/>
    <x v="1"/>
    <x v="4"/>
    <s v="N/A"/>
    <s v="Fortalecer los procesos de coordinación y articulación de la entidades del SNARIV para que se de una atención real a las víctimas. La UARIV debe mejorar la forma en que coordina la oferta."/>
    <x v="2"/>
    <m/>
    <m/>
  </r>
  <r>
    <s v="FFMM Víctimas"/>
    <x v="5"/>
    <x v="1"/>
    <x v="1"/>
    <s v="N/A"/>
    <s v="Debe haber un representante en el SNARIV de las FFMM, no solo Ministerio de defensa."/>
    <x v="2"/>
    <m/>
    <m/>
  </r>
  <r>
    <s v="FFMM Víctimas"/>
    <x v="5"/>
    <x v="1"/>
    <x v="1"/>
    <s v="N/A"/>
    <s v="Crear un viceministerio de construcción de paz en el Ministerio de Defensa para articular las FFMM en el proceso de implementación de los acuerdos de paz, no solos desde la seguridad, sino como actor de decisión."/>
    <x v="2"/>
    <m/>
    <m/>
  </r>
  <r>
    <s v="FFMM Víctimas"/>
    <x v="5"/>
    <x v="1"/>
    <x v="1"/>
    <s v="N/A"/>
    <s v="Crear una veeduría de víctimas para conocer los recursos invertidos en las víctimas por parte del Gobierno Nacional y los que manejan las ONG (en que invierten y para que los usan)"/>
    <x v="2"/>
    <m/>
    <m/>
  </r>
  <r>
    <s v="FFMM Víctimas"/>
    <x v="5"/>
    <x v="1"/>
    <x v="10"/>
    <s v="N/A"/>
    <s v="En los procesos de reparación colectiva se debe contar con los recursos suficientes para el diseño e implementación de los PIRC es decir, se debe contar con los recursos apenas se identifique el sujeto."/>
    <x v="2"/>
    <m/>
    <m/>
  </r>
  <r>
    <s v="Reparación Colectiva La Palma Cundinamarca"/>
    <x v="5"/>
    <x v="1"/>
    <x v="7"/>
    <s v="N/A"/>
    <s v="Mejorar la oferta institucional en los territorios garantizando la permanencia de los jóvenes en los municipios, y así garantizar el relevo generacional de los liderazgos en territorio."/>
    <x v="2"/>
    <m/>
    <m/>
  </r>
  <r>
    <s v="Reparación Colectiva La Palma Cundinamarca"/>
    <x v="5"/>
    <x v="1"/>
    <x v="7"/>
    <s v="N/A"/>
    <s v="El programa de Más Jóvenes en Acción de jóvenes debe incluir a estudiantes de otras entidades educativas (técnicas, educación superior y virtual), no debe limitarse solo a estudiantes del SENA."/>
    <x v="2"/>
    <m/>
    <m/>
  </r>
  <r>
    <s v="Reparación Colectiva La Palma Cundinamarca"/>
    <x v="5"/>
    <x v="1"/>
    <x v="11"/>
    <s v="N/A"/>
    <s v="Se deben apurar los procesos de caracterización para que las entidades territoriales cuenten con la información suficiente para mejorar procesos de descentralización."/>
    <x v="2"/>
    <m/>
    <m/>
  </r>
  <r>
    <s v="Fundación …."/>
    <x v="5"/>
    <x v="1"/>
    <x v="10"/>
    <s v="N/A"/>
    <s v="Los municipios no tienen capacidad para implementar la política, no tienen recursos económicos para hacer efectiva la descentralización de la política y administrativa."/>
    <x v="2"/>
    <m/>
    <m/>
  </r>
  <r>
    <s v="Fundación …."/>
    <x v="5"/>
    <x v="1"/>
    <x v="9"/>
    <s v="N/A"/>
    <s v="_x000a_Hay que fortalecer los procesos de reparación anualmente, con recursos girados a las entidades territoriales, para reducir los trámites administrativos y hacer que lleguen los recursos a la población."/>
    <x v="2"/>
    <m/>
    <m/>
  </r>
  <r>
    <s v="Fundación …."/>
    <x v="5"/>
    <x v="2"/>
    <x v="8"/>
    <s v="N/A"/>
    <s v="_x000a_Facilitar el conocimiento sobre el funcionamiento de la veeduría de este espacio y en general para vigilar el manejo de los recursos dirigidos a población víctima."/>
    <x v="1"/>
    <m/>
    <m/>
  </r>
  <r>
    <s v="Acacias"/>
    <x v="5"/>
    <x v="1"/>
    <x v="7"/>
    <s v="N/A"/>
    <s v="Garantizar la educación superior para las mujeres víctimas del conflicto armado."/>
    <x v="2"/>
    <m/>
    <m/>
  </r>
  <r>
    <s v="Acacias"/>
    <x v="5"/>
    <x v="2"/>
    <x v="8"/>
    <s v="N/A"/>
    <s v="Garantizar la existencia y funcionamiento de una veeduría por parte de las organizaciones de mujeres en el CONPES de mujeres."/>
    <x v="1"/>
    <m/>
    <m/>
  </r>
  <r>
    <s v="Fundación Plan"/>
    <x v="5"/>
    <x v="1"/>
    <x v="7"/>
    <s v="N/A"/>
    <s v="Los NNA deben hacer parte de la construcción de la Paz en tanto son agentes de cambio, y serán los encargados de la implementación a largo plazo de los acuerdos de paz. Promover y desarrollar espacios para la participación de NNA víctimas del conflicto armado, y hace referencia a las ordenes del Auto 251 de la Sentencia T-025 de la Corte Constitucional. Se debe tener en cuenta estos espacios deben ser acordes con el nivel de madurez de los NNA."/>
    <x v="1"/>
    <m/>
    <m/>
  </r>
  <r>
    <s v="Fundación Plan"/>
    <x v="5"/>
    <x v="1"/>
    <x v="9"/>
    <s v="N/A"/>
    <s v="_x000a_Establecer rutas de atención diferenciales para NNA que han sufrido de manera directa los efectos del conflicto armado y tienen mayor nivel de vulnerabilidad social debido a que su padres y cuidadores fallecieron en el marco del conflicto armado."/>
    <x v="1"/>
    <m/>
    <m/>
  </r>
  <r>
    <s v="Mesa de víctimas de Tunja"/>
    <x v="5"/>
    <x v="1"/>
    <x v="9"/>
    <s v="N/A"/>
    <s v="Revisar el proceso de asignación de oferta institucional (casas) para que llegue a las personas que realmente los necesitan. Urbanización Antonia Santos en Tunja. "/>
    <x v="1"/>
    <m/>
    <m/>
  </r>
  <r>
    <s v="Mesa de víctimas de Tunja"/>
    <x v="5"/>
    <x v="1"/>
    <x v="10"/>
    <s v="N/A"/>
    <s v="_x000a_Revisar el proceso de alivio de pasivos para la población retornada, teniendo en cuenta que en el momento en que retornan no tienen ingresos suficientes para pagar las deudas adquiridas para la obtención del predio."/>
    <x v="1"/>
    <m/>
    <m/>
  </r>
  <r>
    <s v="Mesa de víctimas de Tunja"/>
    <x v="5"/>
    <x v="1"/>
    <x v="9"/>
    <s v="N/A"/>
    <s v="Revisar los protocolos de entrega de ayuda humanitaria, para que las víctimas las reciban en las fechas correctas, no pierdan tiempo de labores por hacer filas de espera, y los niños reciban la alimentación de manera prioritaria."/>
    <x v="1"/>
    <m/>
    <m/>
  </r>
  <r>
    <s v="Viva La Ciudadanía"/>
    <x v="5"/>
    <x v="2"/>
    <x v="8"/>
    <s v="N/A"/>
    <s v="La veeduría no debe estar en clave de legitimar el proceso, sino debe estar acompañando el proceso de ajuste normativo, debe tener un escenario de interlocución directa con el Gobierno Nacional."/>
    <x v="0"/>
    <m/>
    <m/>
  </r>
  <r>
    <s v="Remedios Antioquia"/>
    <x v="5"/>
    <x v="2"/>
    <x v="8"/>
    <s v="N/A"/>
    <s v="Se deben ampliar los espacios para las víctimas en la implementación de los componentes de la política pública."/>
    <x v="1"/>
    <m/>
    <m/>
  </r>
  <r>
    <s v="Remedios Antioquia"/>
    <x v="5"/>
    <x v="2"/>
    <x v="8"/>
    <s v="N/A"/>
    <s v="Se deben ampliar los procesos de participación de las víctimas, y no limitarse solo a la mesa nacional, se debe reconocer a los espacios alternativos de participación para mejorar los procesos de implementación de la política."/>
    <x v="1"/>
    <m/>
    <m/>
  </r>
  <r>
    <s v="Remedios Antioquia"/>
    <x v="5"/>
    <x v="1"/>
    <x v="9"/>
    <s v="N/A"/>
    <s v="Debe haber un ajuste a las entidades como la UARIV y la URT para definir las rutas de implementación de las políticas."/>
    <x v="0"/>
    <m/>
    <m/>
  </r>
  <r>
    <s v="Remedios Antioquia"/>
    <x v="5"/>
    <x v="2"/>
    <x v="8"/>
    <s v="N/A"/>
    <s v="La mesa de participación de víctimas no es el único mecanismo de expresión de las víctimas, debe reconocer el universo de víctimas de todos los hechos victimizantes."/>
    <x v="1"/>
    <m/>
    <m/>
  </r>
  <r>
    <s v="Mesa de víctimas del Meta"/>
    <x v="5"/>
    <x v="1"/>
    <x v="1"/>
    <s v="N/A"/>
    <s v="Crear y poner en funcionamiento escenarios de participación para las víctimas en la implementación de la JEP"/>
    <x v="0"/>
    <m/>
    <m/>
  </r>
  <r>
    <s v="Mesa de víctimas del Meta"/>
    <x v="5"/>
    <x v="0"/>
    <x v="6"/>
    <s v="N/A"/>
    <s v="La paz no se esta haciendo en el territorio sino en los escritorios, tener en cuenta los contextos territoriales para la implementación de la política."/>
    <x v="1"/>
    <m/>
    <m/>
  </r>
  <r>
    <s v="Mesa de víctimas del Meta"/>
    <x v="5"/>
    <x v="2"/>
    <x v="8"/>
    <s v="N/A"/>
    <s v="Hacer un proceso de cualificación a las organizaciones de víctimas sobre el tema de las circunscripciones especiales en el marco del punto No.2 del acuerdo de terminación del conflicto. Por ser un espacio en el que las víctimas ven una nueva posibilidad de participación política."/>
    <x v="0"/>
    <m/>
    <m/>
  </r>
  <r>
    <s v="Mesa de víctimas del Meta"/>
    <x v="5"/>
    <x v="2"/>
    <x v="8"/>
    <s v="N/A"/>
    <s v="Fortalecer el proceso de participación política de las víctimas"/>
    <x v="1"/>
    <m/>
    <m/>
  </r>
  <r>
    <s v="Mesa de víctimas del Meta"/>
    <x v="5"/>
    <x v="1"/>
    <x v="4"/>
    <s v="N/A"/>
    <s v="En el marco del proceso de implementación de la estrategia de corresponsabilidad, se deben socializar los proyectos no solo a las mesas de víctimas, sino a las bases y organizaciones, lo anterior para entender como funcionan los esquemas de subsidiariedad, concurrencia y coordinación, e identificar en que proyectos pueden participar las organizaciones de víctimas y no operadores que están tercerizando la política."/>
    <x v="1"/>
    <m/>
    <m/>
  </r>
  <r>
    <s v="Mesa de víctimas del Meta"/>
    <x v="5"/>
    <x v="1"/>
    <x v="1"/>
    <s v="N/A"/>
    <s v="Fortalecer los Comités de Desaparición forzada donde las víctimas puedan participar de acuerdo a los planteado en la reglamentación existente y lo planteados en el acuerdo de paz."/>
    <x v="0"/>
    <m/>
    <m/>
  </r>
  <r>
    <s v="Mesa de víctimas del Meta"/>
    <x v="5"/>
    <x v="1"/>
    <x v="10"/>
    <s v="N/A"/>
    <s v="Utilizar recursos de Regalías para atender y reparar a las víctimas principalmente población vinculada a retornos y reubicaciones."/>
    <x v="2"/>
    <m/>
    <m/>
  </r>
  <r>
    <s v="Mesa de víctimas del Meta"/>
    <x v="5"/>
    <x v="1"/>
    <x v="9"/>
    <s v="N/A"/>
    <s v="No hacer que las víctimas sigan esperando procesos de reparación mientras los mantienen en esquemas de atención."/>
    <x v="1"/>
    <m/>
    <m/>
  </r>
  <r>
    <s v="Mesa municipal de San Pablo"/>
    <x v="5"/>
    <x v="1"/>
    <x v="9"/>
    <s v="N/A"/>
    <s v="Sensibilizar a los funcionarios para que atiendan de manera digna a las víctimas."/>
    <x v="1"/>
    <m/>
    <m/>
  </r>
  <r>
    <s v="Mesa municipal de San Pablo"/>
    <x v="5"/>
    <x v="1"/>
    <x v="10"/>
    <s v="N/A"/>
    <s v="Acceso a recursos para la atención por fuentes nuevas de financiación Regalías y cooperación internacional."/>
    <x v="2"/>
    <m/>
    <m/>
  </r>
  <r>
    <s v="Mesa municipal de San Pablo"/>
    <x v="5"/>
    <x v="1"/>
    <x v="7"/>
    <s v="N/A"/>
    <s v="_x000a_Fortalecer los CTJT para articular las entidades del SNARIV"/>
    <x v="1"/>
    <m/>
    <m/>
  </r>
  <r>
    <s v="Mesa municipal de San Pablo"/>
    <x v="5"/>
    <x v="1"/>
    <x v="9"/>
    <s v="N/A"/>
    <s v="Creación de estrategias de participación comunitaria con recursos específicos en materia de retorno, para que sean las organizaciones quienes implementen las acciones y no operadores"/>
    <x v="2"/>
    <m/>
    <m/>
  </r>
  <r>
    <s v="Mujeres desplazamiento"/>
    <x v="5"/>
    <x v="2"/>
    <x v="8"/>
    <s v="N/A"/>
    <s v="Fortalecer las organizaciones y garantizar su participación política."/>
    <x v="1"/>
    <m/>
    <m/>
  </r>
  <r>
    <s v="Mujeres desplazamiento"/>
    <x v="5"/>
    <x v="1"/>
    <x v="7"/>
    <s v="N/A"/>
    <s v="La oferta institucional debe llegar a las comunidades y no solamente a los representantes."/>
    <x v="1"/>
    <m/>
    <m/>
  </r>
  <r>
    <s v="Mujeres desplazamiento"/>
    <x v="5"/>
    <x v="0"/>
    <x v="6"/>
    <s v="N/A"/>
    <s v="Los CTJT debe fortalecerse para tomar medidas pertinentes en el territorio."/>
    <x v="1"/>
    <m/>
    <m/>
  </r>
  <r>
    <s v="Mujeres desplazamiento"/>
    <x v="5"/>
    <x v="1"/>
    <x v="4"/>
    <s v="N/A"/>
    <s v="Destinar recursos específicos para poder implementar los principios de la estrategia de corresponsabilidad territorial."/>
    <x v="2"/>
    <m/>
    <m/>
  </r>
  <r>
    <s v="Mujeres desplazamiento"/>
    <x v="5"/>
    <x v="1"/>
    <x v="9"/>
    <s v="N/A"/>
    <s v="_x000a_Recursos suficientes para la reparación de todas las víctimas "/>
    <x v="2"/>
    <m/>
    <m/>
  </r>
  <r>
    <s v="Mujeres desplazamiento"/>
    <x v="5"/>
    <x v="1"/>
    <x v="9"/>
    <s v="N/A"/>
    <s v="En restitución de tierras debe fortalecerse con un seguimiento a los predios de extinción de dominio."/>
    <x v="1"/>
    <m/>
    <m/>
  </r>
  <r>
    <s v="Mujeres desplazamiento"/>
    <x v="5"/>
    <x v="1"/>
    <x v="13"/>
    <s v="N/A"/>
    <s v="Seguridad en procesos de retorno y reubicación."/>
    <x v="1"/>
    <m/>
    <m/>
  </r>
  <r>
    <s v="Mujeres desplazamiento"/>
    <x v="5"/>
    <x v="1"/>
    <x v="5"/>
    <s v="N/A"/>
    <s v="La UARIV no debe certificar a los municipios que no muestren resultados reales en atención."/>
    <x v="1"/>
    <m/>
    <m/>
  </r>
  <r>
    <s v="Vocero de mes de chiri guana"/>
    <x v="5"/>
    <x v="3"/>
    <x v="17"/>
    <s v="N/A"/>
    <s v="Debe haber un proceso de reconciliación entre las víctimas, sin importar el victimario."/>
    <x v="1"/>
    <m/>
    <m/>
  </r>
  <r>
    <s v="Vocero de mes de chiri guana"/>
    <x v="5"/>
    <x v="1"/>
    <x v="9"/>
    <s v="N/A"/>
    <s v="Realizar conversatorios en los municipios sobre el tema de restitución de tierras en los territorios."/>
    <x v="1"/>
    <m/>
    <m/>
  </r>
  <r>
    <s v="víctimas de las FARC"/>
    <x v="5"/>
    <x v="3"/>
    <x v="15"/>
    <s v="N/A"/>
    <s v="Los monumentos deben conmemorar a las víctimas, no a miembros de las FARC ni de otros victimarios."/>
    <x v="0"/>
    <m/>
    <m/>
  </r>
  <r>
    <s v="víctimas de las FARC"/>
    <x v="5"/>
    <x v="1"/>
    <x v="1"/>
    <s v="N/A"/>
    <s v="La participación de las víctimas debe ir mas allá y debe estar más al pendiente de la inversión de los recursos para la atención y reparación de víctimas."/>
    <x v="1"/>
    <m/>
    <m/>
  </r>
  <r>
    <s v="víctimas de las FARC"/>
    <x v="5"/>
    <x v="1"/>
    <x v="9"/>
    <s v="N/A"/>
    <s v="La política no debe estar implementada por operadores, y si estos se contratan deben estar acompañados por una veeduría para saber en que condiciones se manejan los recursos."/>
    <x v="1"/>
    <m/>
    <m/>
  </r>
  <r>
    <s v="Asistente al Evento Nacional"/>
    <x v="5"/>
    <x v="1"/>
    <x v="13"/>
    <s v="N/A"/>
    <s v="Hay muchos riesgos de materializar el acuerdo de paz desde la existencia misma de nuevos grupos, que hacen necesarias medidas de prevención de nuevos hechos victimizantes."/>
    <x v="0"/>
    <m/>
    <m/>
  </r>
  <r>
    <s v="Asistente al Evento Nacional"/>
    <x v="5"/>
    <x v="1"/>
    <x v="13"/>
    <s v="N/A"/>
    <s v="Seguridad para el ejercicio de la participación de las víctimas."/>
    <x v="1"/>
    <m/>
    <m/>
  </r>
  <r>
    <s v="Sujeto de reparación colectiva de periodistas"/>
    <x v="5"/>
    <x v="3"/>
    <x v="15"/>
    <s v="N/A"/>
    <s v="Garantizar que los acuerdos se cumplan"/>
    <x v="0"/>
    <m/>
    <m/>
  </r>
  <r>
    <s v="Sujeto de reparación colectiva de periodistas"/>
    <x v="5"/>
    <x v="3"/>
    <x v="15"/>
    <s v="N/A"/>
    <s v="Garantía que se cumpla los acuerdos y se tengan en cuenta las propuestas realizadas."/>
    <x v="1"/>
    <m/>
    <m/>
  </r>
  <r>
    <s v="Asociación en defensa de la mujer y la familia. Acacias Meta"/>
    <x v="5"/>
    <x v="2"/>
    <x v="8"/>
    <s v="N/A"/>
    <s v="Mesas Locales de víctimas deben estar fortalecidas y los procesos de representación a las víctimas deben ser más eficientes para que llegue la información a las víctimas de base."/>
    <x v="1"/>
    <m/>
    <m/>
  </r>
  <r>
    <s v="Asociación en defensa de la mujer y la familia. Acacias Meta"/>
    <x v="5"/>
    <x v="2"/>
    <x v="8"/>
    <s v="N/A"/>
    <s v="Fortalecer a las organizaciones de víctimas para que se fortalezcan los procesos de base de víctimas."/>
    <x v="1"/>
    <m/>
    <m/>
  </r>
  <r>
    <s v="Asociación en defensa de la mujer y la familia. Acacias Meta"/>
    <x v="5"/>
    <x v="2"/>
    <x v="8"/>
    <s v="N/A"/>
    <s v="Crear y Fortalecer los canales de comunicación entre las mesas de participación y las organizaciones de víctimas."/>
    <x v="1"/>
    <m/>
    <m/>
  </r>
  <r>
    <s v="Asociación en defensa de la mujer y la familia. Acacias Meta"/>
    <x v="5"/>
    <x v="1"/>
    <x v="9"/>
    <s v="N/A"/>
    <s v="Fortalecer la articulación de las instituciones a las organizaciones para atender en el territorio a las víctimas."/>
    <x v="1"/>
    <m/>
    <m/>
  </r>
  <r>
    <s v="Asociación en defensa de la mujer y la familia. Acacias Meta"/>
    <x v="5"/>
    <x v="1"/>
    <x v="7"/>
    <s v="N/A"/>
    <s v="_x000a_Brindar información adecuada a las víctimas para que las víctimas logren la reparación."/>
    <x v="1"/>
    <m/>
    <m/>
  </r>
  <r>
    <s v="Iniciativa de Mujeres por la Paz"/>
    <x v="5"/>
    <x v="1"/>
    <x v="11"/>
    <s v="N/A"/>
    <s v="La UARIV debe tener un equipo en territorio que tenga información precisa sobre  las víctimas en los territorios, para informarlas y dar a conocer la información necesaria para la reparación Integral."/>
    <x v="1"/>
    <m/>
    <m/>
  </r>
  <r>
    <s v="Mesa Local de Sibaté"/>
    <x v="5"/>
    <x v="1"/>
    <x v="1"/>
    <s v="N/A"/>
    <s v="Crear mecanismos para que en los asentamientos &quot;subnormales&quot; en donde la gente tiene lotes o casas que son de ellos se generen medidas de mejoramiento integral de los barrios y de las casas, como un mecanismo de atención y reparación, debido a que los costos de una vivienda propia son muy altos y los ingresos de la población víctima son muy bajos."/>
    <x v="1"/>
    <m/>
    <m/>
  </r>
  <r>
    <s v="Mesa Local de Sibaté"/>
    <x v="5"/>
    <x v="0"/>
    <x v="6"/>
    <s v="N/A"/>
    <s v="Las entidades deben llegar hasta los municipios para hacer intervenciones, el SNARIV debe iniciar sus acciones desde el municipio."/>
    <x v="1"/>
    <m/>
    <m/>
  </r>
  <r>
    <s v="Mesa Local de Sibaté"/>
    <x v="5"/>
    <x v="1"/>
    <x v="4"/>
    <s v="N/A"/>
    <s v="Articulación entre las administraciones municipales con las víctimas del municipio por medios alternativos para contar con la información pertinente."/>
    <x v="1"/>
    <m/>
    <m/>
  </r>
  <r>
    <s v="Mesa Local de Sibaté"/>
    <x v="5"/>
    <x v="2"/>
    <x v="8"/>
    <s v="N/A"/>
    <s v="Participación de víctimas en circunscripciones especiales deben tener una oportunidad para ser elegidos, para concejo y asamblea."/>
    <x v="0"/>
    <m/>
    <m/>
  </r>
  <r>
    <s v="Mesa Local de Sibaté"/>
    <x v="5"/>
    <x v="1"/>
    <x v="9"/>
    <s v="N/A"/>
    <s v="_x000a_Mejorar el trato a las víctimas cuando buscan servicios, en Sibaté se promulgó el decreto para el trato digno."/>
    <x v="1"/>
    <m/>
    <m/>
  </r>
  <r>
    <s v="Mesa Local de Sibaté"/>
    <x v="5"/>
    <x v="1"/>
    <x v="7"/>
    <s v="N/A"/>
    <s v="Mejorar procesos de aseguramiento para víctimas que fallecen adicionales al auxilio funerario."/>
    <x v="1"/>
    <m/>
    <m/>
  </r>
  <r>
    <s v="Mesa Local de Sibaté"/>
    <x v="5"/>
    <x v="1"/>
    <x v="10"/>
    <s v="N/A"/>
    <s v="La política publica de vivienda debe contar con los recursos suficientes para atender esta necesidad en los territorios."/>
    <x v="2"/>
    <m/>
    <m/>
  </r>
  <r>
    <s v="Mesa Local de Sibaté"/>
    <x v="5"/>
    <x v="1"/>
    <x v="4"/>
    <s v="N/A"/>
    <s v="_x000a_Frente a la corresponsabilidad se dan responsabilidades a los municipios pero sin recursos."/>
    <x v="2"/>
    <m/>
    <m/>
  </r>
  <r>
    <s v="Organización de vivienda."/>
    <x v="5"/>
    <x v="1"/>
    <x v="9"/>
    <s v="N/A"/>
    <s v="Las organizaciones de vivienda popular pueden aportar en la construcción de viviendas."/>
    <x v="1"/>
    <m/>
    <m/>
  </r>
  <r>
    <s v="Organización de vivienda."/>
    <x v="5"/>
    <x v="1"/>
    <x v="9"/>
    <s v="N/A"/>
    <s v="_x000a_La política de reparación debe apuntar a reducir las brechas generadas por la injusticia social. Construir un Plan nacional de reparación de víctimas con planes, programas y proyectos y presupuesto a nivel nacional, departamental y municipal."/>
    <x v="2"/>
    <m/>
    <m/>
  </r>
  <r>
    <s v="Mesa Nacional de víctimas"/>
    <x v="5"/>
    <x v="1"/>
    <x v="1"/>
    <s v="N/A"/>
    <s v="El SNARIV le quedo grande a la UARIV, deben dar la coordinación a un ministerio o elevar la UARIV a ese nivel para que pueda exigir a las entidades el cumplimiento de acciones en materia de víctimas."/>
    <x v="1"/>
    <m/>
    <m/>
  </r>
  <r>
    <s v="Mesa Nacional de víctimas"/>
    <x v="5"/>
    <x v="2"/>
    <x v="8"/>
    <s v="N/A"/>
    <s v="Todos los territorios deben tener sus representantes para la construcción de las propuestas y fortalecer los procesos de participación en la implementación de la política pública, los funcionarios no conocen las necesidades de las víctimas."/>
    <x v="1"/>
    <m/>
    <m/>
  </r>
  <r>
    <s v="Mesa Nacional de víctimas"/>
    <x v="5"/>
    <x v="1"/>
    <x v="1"/>
    <s v="N/A"/>
    <s v="Realizar procesos de restitución de tierras por vía administrativa, porque la vía judicial se demora mucho"/>
    <x v="0"/>
    <m/>
    <m/>
  </r>
  <r>
    <s v="Mesa Nacional de víctimas"/>
    <x v="5"/>
    <x v="1"/>
    <x v="9"/>
    <s v="N/A"/>
    <s v="Llamado a la procuraduría para fortalecer los CTJT en los territorios para garantizar el cumplimiento de la política en los territorios."/>
    <x v="1"/>
    <m/>
    <m/>
  </r>
  <r>
    <s v="Mesa Nacional de víctimas"/>
    <x v="5"/>
    <x v="1"/>
    <x v="1"/>
    <s v="N/A"/>
    <s v="_x000a_Priorizar a víctimas personas mayores deben contar con un recurso para la pensión subsidiada para tener una vejez digna"/>
    <x v="2"/>
    <m/>
    <m/>
  </r>
  <r>
    <s v="Mesa Nacional de víctimas"/>
    <x v="5"/>
    <x v="1"/>
    <x v="9"/>
    <s v="N/A"/>
    <s v="_x000a_Los programas de retorno no se deben enfocar solamente en las zonas rurales, sino tener en cuenta a las zonas urbanas y las formas de retornar a las zonas urbanas."/>
    <x v="1"/>
    <m/>
    <m/>
  </r>
  <r>
    <s v="Mesa Nacional de víctimas"/>
    <x v="5"/>
    <x v="1"/>
    <x v="9"/>
    <s v="N/A"/>
    <s v="La UARIV debe diseñar programas para cumplir con la sentencia de la Corte Constitucional y no seguir diseñando cosas que no se cumplen."/>
    <x v="1"/>
    <m/>
    <m/>
  </r>
  <r>
    <s v="Mesa Nacional de víctimas"/>
    <x v="5"/>
    <x v="1"/>
    <x v="9"/>
    <s v="N/A"/>
    <s v="Las víctimas pueden operar los recursos y no operadores."/>
    <x v="1"/>
    <m/>
    <m/>
  </r>
  <r>
    <s v="Mesa Nacional de víctimas"/>
    <x v="5"/>
    <x v="3"/>
    <x v="15"/>
    <s v="N/A"/>
    <s v="Los espacios transitorios de paz deben tener delegados de las víctimas para diseñar y formular políticas públicas."/>
    <x v="0"/>
    <m/>
    <m/>
  </r>
  <r>
    <s v="Universidades"/>
    <x v="5"/>
    <x v="1"/>
    <x v="10"/>
    <s v="N/A"/>
    <s v="Hay municipios receptores que no cuentan con recursos para atender a las víctimas que llegan por desplazamiento forzado."/>
    <x v="2"/>
    <m/>
    <m/>
  </r>
  <r>
    <s v="Universidades"/>
    <x v="5"/>
    <x v="1"/>
    <x v="9"/>
    <s v="N/A"/>
    <s v="Programa de transversal para atender el dolor y los trastornos del conflicto."/>
    <x v="1"/>
    <m/>
    <m/>
  </r>
  <r>
    <s v="Viva La Ciudadanía"/>
    <x v="5"/>
    <x v="1"/>
    <x v="10"/>
    <s v="N/A"/>
    <s v="La inversión publica debe apuntar en el acceso a la cultura, como mecanismo de reparación."/>
    <x v="1"/>
    <m/>
    <m/>
  </r>
  <r>
    <s v="Viva La Ciudadanía"/>
    <x v="5"/>
    <x v="1"/>
    <x v="1"/>
    <s v="N/A"/>
    <s v="Adecuación de la UARIV, con CONPES y con competencias suficientes para implementar las formas de coordinación interinstitucional"/>
    <x v="1"/>
    <m/>
    <m/>
  </r>
  <r>
    <s v="Viva La Ciudadanía"/>
    <x v="5"/>
    <x v="1"/>
    <x v="10"/>
    <s v="N/A"/>
    <s v="Presupuesto especifico para atender a 8 millones de víctimas."/>
    <x v="2"/>
    <m/>
    <m/>
  </r>
  <r>
    <s v="Viva La Ciudadanía"/>
    <x v="5"/>
    <x v="2"/>
    <x v="8"/>
    <s v="N/A"/>
    <s v="Fortalecer la participación de las víctimas que no están organizadas, y como la mesa nacional lleva la información a las bases de las organizaciones."/>
    <x v="1"/>
    <m/>
    <m/>
  </r>
  <r>
    <s v="Viva La Ciudadanía"/>
    <x v="5"/>
    <x v="1"/>
    <x v="7"/>
    <s v="N/A"/>
    <s v="Priorización de la oferta, modificación del PARII como mecanismo de asignación de oferta."/>
    <x v="2"/>
    <m/>
    <m/>
  </r>
  <r>
    <s v="Viva La Ciudadanía"/>
    <x v="5"/>
    <x v="1"/>
    <x v="7"/>
    <s v="N/A"/>
    <s v="Desarrollar una política pública de generación de ingresos y de acompañamiento psicosocial que no sea temporal, sino continua."/>
    <x v="1"/>
    <m/>
    <m/>
  </r>
  <r>
    <s v="Viva La Ciudadanía"/>
    <x v="5"/>
    <x v="1"/>
    <x v="1"/>
    <s v="N/A"/>
    <s v="Definir las competencias y recursos de cada entidad del orden nacional para la reparación a las víctimas."/>
    <x v="1"/>
    <m/>
    <m/>
  </r>
  <r>
    <s v="AUTO 092"/>
    <x v="5"/>
    <x v="1"/>
    <x v="9"/>
    <s v="N/A"/>
    <s v="Fin de la intermediación en el Ministerio de salud para acceder a la prestación de servicios de salud y garantizar la gratuidad del acceso a las población víctima."/>
    <x v="1"/>
    <m/>
    <m/>
  </r>
  <r>
    <s v="Mesa Nacional de víctimas"/>
    <x v="5"/>
    <x v="0"/>
    <x v="0"/>
    <s v="N/A"/>
    <s v="Definir con claridad las competencias de cada actor en el marco del diseño "/>
    <x v="1"/>
    <m/>
    <m/>
  </r>
  <r>
    <s v="Mesa Nacional de víctimas"/>
    <x v="5"/>
    <x v="0"/>
    <x v="0"/>
    <s v="N/A"/>
    <s v="Descentralizar es una posibilidad para implementar la PPV_x000a_"/>
    <x v="1"/>
    <m/>
    <m/>
  </r>
  <r>
    <s v="Mesa Nacional de víctimas"/>
    <x v="5"/>
    <x v="1"/>
    <x v="10"/>
    <s v="N/A"/>
    <s v="La Política esta desfinanciada, el director de UARIV dijo que necesitaba 32 billones de pesos."/>
    <x v="2"/>
    <m/>
    <m/>
  </r>
  <r>
    <s v="Mesa Nacional de víctimas"/>
    <x v="5"/>
    <x v="1"/>
    <x v="10"/>
    <s v="N/A"/>
    <s v="Las empresas involucradas en hechos victimizantes por apoyar a grupos armados al margen de la ley, deben aportar recursos para la implementación de medidas de reparación."/>
    <x v="2"/>
    <m/>
    <m/>
  </r>
  <r>
    <s v="Mesa de víctimas putumayo"/>
    <x v="5"/>
    <x v="1"/>
    <x v="5"/>
    <s v="N/A"/>
    <s v="Se deben fortalecer los procesos de seguimiento por parte de la contraloría y procuraduría en la implementación de la política  de víctimas para que las ayudas lleguen a la población."/>
    <x v="1"/>
    <m/>
    <m/>
  </r>
  <r>
    <s v="Mesa de víctimas putumayo"/>
    <x v="5"/>
    <x v="1"/>
    <x v="9"/>
    <s v="N/A"/>
    <s v="Promoción de una cultura de prevención y protección a los DDHH"/>
    <x v="1"/>
    <m/>
    <m/>
  </r>
  <r>
    <s v="Mesa de víctimas putumayo"/>
    <x v="5"/>
    <x v="1"/>
    <x v="1"/>
    <s v="N/A"/>
    <s v="Revisión de elementos complementarios en los decretos que sean contrarios a la ley o que vayan en contravía de los procesos de implementación de la política."/>
    <x v="1"/>
    <m/>
    <m/>
  </r>
  <r>
    <s v="Mesa de víctimas putumayo"/>
    <x v="5"/>
    <x v="1"/>
    <x v="1"/>
    <s v="N/A"/>
    <s v="Reestructuración del SNARIV identificando los roles de cada entidad y el rol del ministerio de postconflicto en el marco de la implementación de los acuerdos de paz."/>
    <x v="0"/>
    <m/>
    <m/>
  </r>
  <r>
    <s v="Mesa de víctimas putumayo"/>
    <x v="5"/>
    <x v="1"/>
    <x v="9"/>
    <s v="N/A"/>
    <s v="Las comunidades puedan ejecutar las medidas contempladas en PIRC, Planes de retorno y restitución de tierras."/>
    <x v="0"/>
    <m/>
    <m/>
  </r>
  <r>
    <s v="Mesa de víctimas putumayo"/>
    <x v="5"/>
    <x v="1"/>
    <x v="10"/>
    <s v="N/A"/>
    <s v="Pacto social y fiscal para asignar una partida de recursos especifica para la atención y reparación integral a las víctimas."/>
    <x v="1"/>
    <m/>
    <m/>
  </r>
  <r>
    <s v="OPV 25 de Noviembre"/>
    <x v="5"/>
    <x v="1"/>
    <x v="1"/>
    <s v="N/A"/>
    <s v="Ley estatutaria que modifique la política en su conjunto y asigne recursos reales para la atención y reparación integral."/>
    <x v="2"/>
    <m/>
    <m/>
  </r>
  <r>
    <s v="OPV 25 de Noviembre"/>
    <x v="5"/>
    <x v="1"/>
    <x v="9"/>
    <s v="N/A"/>
    <s v="La vivienda es un derecho y no se ha respondido a  las demandas de la comunidad en esta materia."/>
    <x v="1"/>
    <m/>
    <m/>
  </r>
  <r>
    <s v="Mesa Nacional de víctimas"/>
    <x v="5"/>
    <x v="1"/>
    <x v="7"/>
    <s v="N/A"/>
    <s v="Priorizar a mujeres víctimas para la focalización en la oferta publica especialmente a las cabeza de hogar en programas de vivienda."/>
    <x v="2"/>
    <m/>
    <m/>
  </r>
  <r>
    <s v="Mesa Nacional de víctimas"/>
    <x v="5"/>
    <x v="1"/>
    <x v="10"/>
    <s v="N/A"/>
    <s v="Desde la promulgación del CONPES 3712 en 2011 no se le han reasignado recursos para la atención y reparación integral a las víctimas."/>
    <x v="2"/>
    <m/>
    <m/>
  </r>
  <r>
    <s v="Propuesta entregada por escrito"/>
    <x v="5"/>
    <x v="1"/>
    <x v="11"/>
    <s v="N/A"/>
    <s v="Fortalecer los procesos de registro para saber a ciencia cierta a cuantas personas se deben reparar y atender; así como saber quienes ya están reparados y atendidos o superaron la situación de vulnerabilidad."/>
    <x v="1"/>
    <m/>
    <m/>
  </r>
  <r>
    <s v="Propuesta entregada por escrito"/>
    <x v="5"/>
    <x v="2"/>
    <x v="36"/>
    <s v="N/A"/>
    <s v="Ampliar la participación de las mujeres en el momento de la elección de  las nuevas mesas de participación efectiva de las víctimas."/>
    <x v="1"/>
    <m/>
    <m/>
  </r>
  <r>
    <s v="Propuesta entregada por escrito"/>
    <x v="5"/>
    <x v="2"/>
    <x v="36"/>
    <s v="N/A"/>
    <s v="Fortalecimiento de las diferentes organizaciones y en especial de mujeres y reconocer el liderazgo desde lo local, departamental y nacional."/>
    <x v="1"/>
    <m/>
    <m/>
  </r>
  <r>
    <s v="Propuesta entregada por escrito"/>
    <x v="5"/>
    <x v="1"/>
    <x v="7"/>
    <s v="N/A"/>
    <s v="Socializar de manera amplia la oferta institucional"/>
    <x v="1"/>
    <m/>
    <m/>
  </r>
  <r>
    <s v="Propuesta entregada por escrito"/>
    <x v="5"/>
    <x v="2"/>
    <x v="36"/>
    <s v="N/A"/>
    <s v="Reconocer las organizaciones de mujeres víctimas, redes y demás colectivos en los subcomités y comités territoriales de Justicia transicional."/>
    <x v="1"/>
    <m/>
    <m/>
  </r>
  <r>
    <s v="Propuesta entregada por escrito"/>
    <x v="5"/>
    <x v="1"/>
    <x v="4"/>
    <s v="N/A"/>
    <s v="Para implementar la estrategia de corresponsabilidad, se hace necesario que las entidades territoriales cuenten con recursos de destinación especifica para la atención y reparación integral a las víctimas. De tal manera que se puedan materializar los principios de la estrategia Subsidiariedad, Concurrencia y coordinación."/>
    <x v="1"/>
    <m/>
    <m/>
  </r>
  <r>
    <s v="Propuesta entregada por escrito"/>
    <x v="5"/>
    <x v="2"/>
    <x v="8"/>
    <s v="N/A"/>
    <s v="Garantizar la participación política de las víctimas, en circunscripciones nacionales, y territoriales."/>
    <x v="1"/>
    <m/>
    <m/>
  </r>
  <r>
    <s v="Propuesta entregada por escrito"/>
    <x v="5"/>
    <x v="1"/>
    <x v="10"/>
    <s v="N/A"/>
    <s v="Se debe generar un fondo de recursos especial y especifico en el marco de la implementación de los acuerdos para la reparación integral a las víctimas. Estos recursos deben ser suficientes y responder a mediciones que los hagan alcanzar para atender cosas como: Vivienda, Generación de Ingresos y proyectos productivos (en el marco de restablecimiento socioeconómico integral)"/>
    <x v="2"/>
    <m/>
    <m/>
  </r>
  <r>
    <s v="Propuesta entregada por escrito"/>
    <x v="5"/>
    <x v="1"/>
    <x v="10"/>
    <s v="N/A"/>
    <s v="La Unidad de restitución de tierras debe contar con los predios de extinción de dominio y el fondo de tierras que menciona el acuerdo de paz (capitulo 1).  Para atender de manera oportuna a procesos de reparación colectiva, y de retorno y reubicación."/>
    <x v="1"/>
    <m/>
    <m/>
  </r>
  <r>
    <s v="Propuesta entregada por escrito"/>
    <x v="5"/>
    <x v="1"/>
    <x v="5"/>
    <s v="N/A"/>
    <s v="La Unidad de Víctimas no debe certificar a los municipios que no cumplen con los objetivos de la política y generar procesos de sanción a los alcaldes que no hacen esfuerzos por atender a las víctimas que residen en sus municipios."/>
    <x v="1"/>
    <m/>
    <m/>
  </r>
  <r>
    <s v="Propuesta entregada por escrito"/>
    <x v="5"/>
    <x v="1"/>
    <x v="7"/>
    <s v="N/A"/>
    <s v="El gobierno debe incluir de manera prioritaria a la población víctima en la planta física de cada alcaldía, gobernación y entidad nacional, en cargos de carrera administrativa"/>
    <x v="1"/>
    <m/>
    <m/>
  </r>
  <r>
    <s v="Asistente al Evento Nacional de PAP"/>
    <x v="5"/>
    <x v="1"/>
    <x v="1"/>
    <s v="N/A"/>
    <s v="Creación de comité técnico en el cual se haga un seguimiento y evaluación de los compromisos que sean adquiridos de este escenario, en el cual se vean reflejada la participación de víctimas desde diferentes territorios"/>
    <x v="1"/>
    <m/>
    <m/>
  </r>
  <r>
    <s v="Asistente al Evento Nacional de PAP"/>
    <x v="5"/>
    <x v="1"/>
    <x v="7"/>
    <s v="N/A"/>
    <s v="Inclusión de enfoque diferencial frente a la población de niños, jóvenes y mujeres dentro de lo cual se propone que se genere una política pública específica para la atención y reparación de esta población"/>
    <x v="1"/>
    <m/>
    <m/>
  </r>
  <r>
    <s v="Asistente al Evento Nacional de PAP"/>
    <x v="5"/>
    <x v="1"/>
    <x v="1"/>
    <s v="N/A"/>
    <s v="Se propone que la UARIV no asuma la implementación de los PDTS"/>
    <x v="0"/>
    <m/>
    <m/>
  </r>
  <r>
    <s v="Asistente al Evento Nacional de PAP"/>
    <x v="5"/>
    <x v="1"/>
    <x v="1"/>
    <s v="N/A"/>
    <s v="Fortalecimiento en el reconocimiento y reparación de las víctimas de Fuerza Pública"/>
    <x v="1"/>
    <m/>
    <m/>
  </r>
  <r>
    <s v="Asistente al Evento Nacional de PAP"/>
    <x v="5"/>
    <x v="1"/>
    <x v="1"/>
    <s v="N/A"/>
    <s v="Establecer una política de memoria complementaria a la Ley de Víctimas, que implique la delimitación de competencias del CNMH y la Comisión de la Verdad."/>
    <x v="1"/>
    <m/>
    <m/>
  </r>
  <r>
    <s v="Asistente al Evento Nacional de PAP"/>
    <x v="5"/>
    <x v="1"/>
    <x v="7"/>
    <s v="N/A"/>
    <s v="Creación de sistema de salud independiente para la atención a las víctimas, junto con la designación de un viceministerio que delimite sus competencias"/>
    <x v="1"/>
    <m/>
    <m/>
  </r>
  <r>
    <s v="Asistente al Evento Nacional de PAP"/>
    <x v="5"/>
    <x v="1"/>
    <x v="4"/>
    <s v="N/A"/>
    <s v="Se propone establecer una transnacionalización de la atención a  las víctimas en especial en las zonas de frontera, en el cual se incluya un régimen especial que incluya a la Cancillería."/>
    <x v="1"/>
    <m/>
    <m/>
  </r>
  <r>
    <s v="Asistente al Evento Nacional de PAP"/>
    <x v="5"/>
    <x v="1"/>
    <x v="1"/>
    <s v="N/A"/>
    <s v="Creación de un comité en el cual puedan participar las víctimas para realizar seguimiento y evaluación a los compromisos adquiridos por el gobierno y su cumplimiento. Dicho comité debe tener la posibilidad de sancionar a los funcionarios o entidades públicas que no cumplan con los compromisos adquiridos."/>
    <x v="1"/>
    <m/>
    <m/>
  </r>
  <r>
    <s v="Asistente al Evento Nacional de PAP"/>
    <x v="5"/>
    <x v="1"/>
    <x v="11"/>
    <s v="N/A"/>
    <s v="Unificación de las plataformas de atención y seguimiento, con el fin de que estén articuladas con las temporalidades de la planeación."/>
    <x v="1"/>
    <m/>
    <m/>
  </r>
  <r>
    <s v="Asistente al Evento Nacional de PAP"/>
    <x v="5"/>
    <x v="1"/>
    <x v="4"/>
    <s v="N/A"/>
    <s v="Vincular al DNP y al Min Hacienda en la identificación de la viabilidad de las propuestas realizadas por las víctimas en los espacios de participación"/>
    <x v="0"/>
    <m/>
    <m/>
  </r>
  <r>
    <s v="Asistente al Evento Nacional de PAP"/>
    <x v="5"/>
    <x v="1"/>
    <x v="13"/>
    <s v="N/A"/>
    <s v="Establecer mecanismos que garanticen la no repetición, lo que implica para el gobierno reconocer la emergencia de nuevos grupos armados y los problemas de seguridad"/>
    <x v="1"/>
    <m/>
    <m/>
  </r>
  <r>
    <s v="Asistente al Evento Nacional de PAP"/>
    <x v="5"/>
    <x v="1"/>
    <x v="7"/>
    <s v="N/A"/>
    <s v="Delimitar competencias de las instituciones frente a las garantías de la no repetición"/>
    <x v="1"/>
    <m/>
    <m/>
  </r>
  <r>
    <s v="Asistente al Evento Nacional de PAP"/>
    <x v="5"/>
    <x v="1"/>
    <x v="7"/>
    <s v="N/A"/>
    <s v="Establecer mecanismos para generar mayor voluntad política en las entidades del gobierno nacional que repercuta en el cumplimiento de compromisos"/>
    <x v="1"/>
    <m/>
    <m/>
  </r>
  <r>
    <s v="Asistente al Evento Nacional de PAP"/>
    <x v="5"/>
    <x v="1"/>
    <x v="5"/>
    <s v="N/A"/>
    <s v="Se deben fortalecer los procesos de rendición de cuentas con las víctimas, en la medida en que no se conviertan en una audiencia pública, sino que haga parte de un proceso de formulación y evaluación de propuestas en donde se tenga en cuenta la evaluación"/>
    <x v="1"/>
    <m/>
    <m/>
  </r>
  <r>
    <s v="Asistente al Evento Nacional de PAP"/>
    <x v="5"/>
    <x v="1"/>
    <x v="10"/>
    <s v="N/A"/>
    <s v="Se propone dar un tratamiento especial de protección a los territorios que son adjudicados en proyectos o licencias mineras, con el fin de evitar nuevos desplazamientos."/>
    <x v="1"/>
    <m/>
    <m/>
  </r>
  <r>
    <s v="Asistente al Evento Nacional de PAP"/>
    <x v="5"/>
    <x v="1"/>
    <x v="1"/>
    <s v="N/A"/>
    <s v="Creación de una política social, como complemento a la Política de Víctimas que tenga como objetivo garantizar la superación de la vulnerabilidad de la población víctima que se encuentra en estado de pobreza multidimensional."/>
    <x v="1"/>
    <m/>
    <m/>
  </r>
  <r>
    <s v="Asistente al Evento Nacional de PAP"/>
    <x v="5"/>
    <x v="1"/>
    <x v="1"/>
    <s v="N/A"/>
    <s v="Reformar el decreto de situación de vulnerabilidad, con el fin de no sesgar el universo poblacional y se tenga en cuenta la pobreza desde las condiciones de las víctimas."/>
    <x v="1"/>
    <m/>
    <m/>
  </r>
  <r>
    <s v="Asistente al Evento Nacional de PAP"/>
    <x v="5"/>
    <x v="1"/>
    <x v="7"/>
    <s v="N/A"/>
    <s v="Delimitar a nivel conceptual los diferentes componentes de la atención, reparación y rehabilitación psicosocial."/>
    <x v="1"/>
    <m/>
    <m/>
  </r>
  <r>
    <s v="Asistente al Evento Nacional de PAP"/>
    <x v="5"/>
    <x v="1"/>
    <x v="9"/>
    <s v="N/A"/>
    <s v="Descentralización de las competencias del programa PAPSIVI"/>
    <x v="1"/>
    <m/>
    <m/>
  </r>
  <r>
    <s v="Asistente al Evento Nacional de PAP"/>
    <x v="5"/>
    <x v="1"/>
    <x v="7"/>
    <s v="N/A"/>
    <s v="Fortalecer los espacios alternos de participación, en la medida que el gobierno financie y convoque la población interesada en temas concernientes."/>
    <x v="1"/>
    <m/>
    <m/>
  </r>
  <r>
    <s v="Asistente al Evento Nacional de PAP"/>
    <x v="5"/>
    <x v="1"/>
    <x v="10"/>
    <s v="N/A"/>
    <s v="Generar incentivos para el retorno de víctimas en el exterior, que garanticen el interés de las víctimas a regresar al país"/>
    <x v="1"/>
    <m/>
    <m/>
  </r>
  <r>
    <s v="Asistente al Evento Nacional de PAP"/>
    <x v="5"/>
    <x v="1"/>
    <x v="9"/>
    <s v="N/A"/>
    <s v="Adecuar las estrategias de divulgación de los derechos de la población víctima y de la implementación de la política de víctimas, a las condiciones de los municipios más apartados en donde se identifique una mayor necesidad de la población."/>
    <x v="1"/>
    <m/>
    <m/>
  </r>
  <r>
    <s v="Asistente al Evento Nacional de PAP"/>
    <x v="5"/>
    <x v="1"/>
    <x v="1"/>
    <s v="N/A"/>
    <s v="Se propone que la UARIV, defina un nuevo protocolo de la población en los mecanismos de  justicia, verdad y reparación"/>
    <x v="1"/>
    <m/>
    <m/>
  </r>
  <r>
    <s v="Asistente al Evento Nacional de PAP"/>
    <x v="5"/>
    <x v="1"/>
    <x v="1"/>
    <s v="N/A"/>
    <s v="El fortalecimiento institucional debe iniciar desde la modificación del parágrafo 2 del artículo 3 de la Ley 1448/2011, en donde se incluya a los ex combatientes como víctimas, a los refugiados en el exterior y a los miembros de la Fuerza Pública y sus familias.  Así mismo se propone que se incorpore a las víctimas de genocidios, etnocidios y líderes de organizaciones de víctimas"/>
    <x v="1"/>
    <m/>
    <m/>
  </r>
  <r>
    <s v="Asistente al Evento Nacional de PAP"/>
    <x v="5"/>
    <x v="1"/>
    <x v="1"/>
    <s v="N/A"/>
    <s v="Reforma del Decreto 4636 de 2011, con el fin de fortalecer el tema de atención y reparación de la población afrodescendiente, raizales, palenqueros y comunidades negras en el marco de los Acuerdos."/>
    <x v="1"/>
    <m/>
    <m/>
  </r>
  <r>
    <s v="Asistente al Evento Nacional de PAP"/>
    <x v="5"/>
    <x v="1"/>
    <x v="10"/>
    <s v="N/A"/>
    <s v="Establecer mecanismos de control a todos los funcionarios involucrados en la implementación de la Política para evitar el desvío de fondos"/>
    <x v="1"/>
    <m/>
    <m/>
  </r>
  <r>
    <s v="Asistente al Evento Nacional de PAP"/>
    <x v="5"/>
    <x v="1"/>
    <x v="9"/>
    <s v="N/A"/>
    <s v="Se propone que se dé un fortalecimiento en la contratación de personal encargado a la atención y reparación de las víctimas, con el fin de que sea población víctima y local, coetánea a la población, que tenga conocimiento de las necesidades locales."/>
    <x v="1"/>
    <m/>
    <m/>
  </r>
  <r>
    <s v="Asistente al Evento Nacional de PAP"/>
    <x v="5"/>
    <x v="1"/>
    <x v="1"/>
    <s v="N/A"/>
    <s v="Creación de un protocolo específico para la participación de las víctimas en el exterior, en donde se garantice la participación y se haga seguimiento a las propuestas hechas por ellos."/>
    <x v="1"/>
    <m/>
    <m/>
  </r>
  <r>
    <s v="Asistente al Evento Nacional de PAP"/>
    <x v="5"/>
    <x v="1"/>
    <x v="1"/>
    <s v="N/A"/>
    <s v="Ampliación del universo de víctimas que cobije la conceptualización de la población víctima desde 1964 hasta 1985"/>
    <x v="1"/>
    <m/>
    <m/>
  </r>
  <r>
    <s v="Asistente al Evento Nacional de PAP"/>
    <x v="5"/>
    <x v="1"/>
    <x v="4"/>
    <s v="N/A"/>
    <s v="Se propone que se incluya las personas identificadas por la Fiscalía y los Ministerios Públicos, dentro del RUV"/>
    <x v="1"/>
    <m/>
    <m/>
  </r>
  <r>
    <s v="Asistente al Evento Nacional de PAP"/>
    <x v="5"/>
    <x v="1"/>
    <x v="10"/>
    <s v="N/A"/>
    <s v="Se plantea la creación de un ministerio con recursos propios cuya responsabilidad sea la implementación y el diseño de todos los componentes de la Política de Víctima."/>
    <x v="1"/>
    <m/>
    <m/>
  </r>
  <r>
    <s v="Asistente al Evento Nacional de PAP"/>
    <x v="5"/>
    <x v="1"/>
    <x v="9"/>
    <s v="N/A"/>
    <s v="Fortalecer la atención de las entidades públicas con el fin de tener un trato más humano y dignificador, que tenga en cuenta las necesidades de las víctimas y que no caiga en la estigmatización y re victimización de la población."/>
    <x v="1"/>
    <m/>
    <m/>
  </r>
  <r>
    <s v="Asistente al Evento Nacional de PAP"/>
    <x v="5"/>
    <x v="1"/>
    <x v="4"/>
    <s v="N/A"/>
    <s v="Incluir dentro de la Sistema General de Regalías, un rubro específico para las víctimas, en especial para las pertenecientes a las comunidades étnicas"/>
    <x v="2"/>
    <m/>
    <m/>
  </r>
  <r>
    <s v="Asistente al Evento Nacional de PAP"/>
    <x v="5"/>
    <x v="1"/>
    <x v="1"/>
    <s v="N/A"/>
    <s v="Fortalecer las personerías municipales "/>
    <x v="1"/>
    <m/>
    <m/>
  </r>
  <r>
    <s v="Asistente al Evento Nacional de PAP"/>
    <x v="5"/>
    <x v="1"/>
    <x v="7"/>
    <s v="N/A"/>
    <s v="Fortalecer el acompañamiento del gobierno en los procesos de superación económica de las víctimas, garantizando sostenibilidad en los proyectos productivos y en las cooperativas conformadas por las víctimas"/>
    <x v="2"/>
    <m/>
    <m/>
  </r>
  <r>
    <s v="Asistente al Evento Nacional de PAP"/>
    <x v="5"/>
    <x v="1"/>
    <x v="11"/>
    <s v="N/A"/>
    <s v="Realizar una caracterización más exhaustiva sobre los intereses y proyectos de las víctimas en el exterior, con el fin de conocer sus condiciones y preferencias a tener en cuenta en el momento de generar un retorno adecuado a su tierra natal. "/>
    <x v="1"/>
    <m/>
    <m/>
  </r>
  <r>
    <s v="Asistente al Evento Nacional de PAP"/>
    <x v="5"/>
    <x v="3"/>
    <x v="14"/>
    <s v="N/A"/>
    <s v="Tener en cuenta el papel de la Iglesia para apoyar los procesos desarrollados con las víctimas"/>
    <x v="1"/>
    <m/>
    <m/>
  </r>
  <r>
    <s v="Asistente al Evento Nacional de PAP"/>
    <x v="5"/>
    <x v="1"/>
    <x v="1"/>
    <s v="N/A"/>
    <s v="Mayor capacitación en Política Pública de Víctimas a los funcionarios de las entidades que brindan atención a la población víctima. "/>
    <x v="1"/>
    <m/>
    <m/>
  </r>
  <r>
    <s v="Asistente al Evento Nacional de PAP"/>
    <x v="5"/>
    <x v="3"/>
    <x v="14"/>
    <s v="N/A"/>
    <s v="Mayor capacitación en Política Pública de Víctimas a la sociedad civil y JAC."/>
    <x v="1"/>
    <m/>
    <m/>
  </r>
  <r>
    <s v="Asistente al Evento Nacional de PAP"/>
    <x v="5"/>
    <x v="2"/>
    <x v="8"/>
    <s v="N/A"/>
    <s v="Tener en cuenta a la población víctima para hacer parte del gobierno ya que hay víctimas profesionales y capacitadas para asumir estos cargos."/>
    <x v="1"/>
    <m/>
    <m/>
  </r>
  <r>
    <s v="Asistente al Evento Nacional de PAP"/>
    <x v="5"/>
    <x v="1"/>
    <x v="5"/>
    <s v="N/A"/>
    <s v="Ministerio Público debe cumplir su obligación de hacer seguimiento al cumplimiento de la Ley de Víctimas._x000a_La Política Pública de Víctimas debe ser territorializada en compañía de las entidades de control."/>
    <x v="1"/>
    <m/>
    <m/>
  </r>
  <r>
    <s v="Asistente al Evento Nacional de PAP"/>
    <x v="5"/>
    <x v="1"/>
    <x v="11"/>
    <s v="N/A"/>
    <s v="Las entidades territoriales deben realizar la caracterización de la población víctima."/>
    <x v="1"/>
    <m/>
    <m/>
  </r>
  <r>
    <s v="Asistente al Evento Nacional de PAP"/>
    <x v="5"/>
    <x v="2"/>
    <x v="3"/>
    <s v="N/A"/>
    <s v="Reglamentación de los Decretos Ley"/>
    <x v="1"/>
    <m/>
    <m/>
  </r>
  <r>
    <s v="Asistente al Evento Nacional de PAP"/>
    <x v="5"/>
    <x v="1"/>
    <x v="11"/>
    <s v="N/A"/>
    <s v="Desarrollar una nueva tecnología para la identificación de los restos de las víctimas del conflicto armado."/>
    <x v="1"/>
    <m/>
    <m/>
  </r>
  <r>
    <s v="Asistente al Evento Nacional de PAP"/>
    <x v="5"/>
    <x v="1"/>
    <x v="11"/>
    <s v="N/A"/>
    <s v="Desarrollar la cartografía de la memoria de las víctimas de desaparición forzada"/>
    <x v="1"/>
    <m/>
    <m/>
  </r>
  <r>
    <s v="Asistente al Evento Nacional de PAP"/>
    <x v="5"/>
    <x v="1"/>
    <x v="9"/>
    <s v="N/A"/>
    <s v="Brindar claridad en el tema de acceso a vivienda y tierras por parte las madres cabeza de hogar"/>
    <x v="1"/>
    <m/>
    <m/>
  </r>
  <r>
    <s v="Asistente al Evento Nacional de PAP"/>
    <x v="5"/>
    <x v="1"/>
    <x v="7"/>
    <s v="N/A"/>
    <s v="Brindar claridad sobre la solución de vivienda para población víctima en condición de discapacidad"/>
    <x v="1"/>
    <m/>
    <m/>
  </r>
  <r>
    <s v="Asistente al Evento Nacional de PAP"/>
    <x v="5"/>
    <x v="2"/>
    <x v="36"/>
    <s v="N/A"/>
    <s v="Garantizar la pensión a las mujeres víctimas del conflicto armado sin tener que llegar a la edad requerida"/>
    <x v="1"/>
    <m/>
    <m/>
  </r>
  <r>
    <s v="Asistente al Evento Nacional de PAP"/>
    <x v="5"/>
    <x v="1"/>
    <x v="7"/>
    <s v="N/A"/>
    <s v="Programa especializado para las víctimas del conflicto armado que permita que sus daños y afectaciones sean atendidos de manera integral. Este debe contar con profesionales idóneos, sin hablar de tiempos en la atención psicosocial debido a los daños causados, con un registro de las víctimas desde el Ministerio de Salud"/>
    <x v="1"/>
    <m/>
    <m/>
  </r>
  <r>
    <s v="Asistente al Evento Nacional de PAP"/>
    <x v="5"/>
    <x v="1"/>
    <x v="1"/>
    <s v="N/A"/>
    <s v="Crear una entidad, dependiente del Ministerio de Salud que garantice el enfoque psicosocial y la atención a las víctimas"/>
    <x v="1"/>
    <m/>
    <m/>
  </r>
  <r>
    <s v="Asistente al Evento Nacional de PAP"/>
    <x v="5"/>
    <x v="2"/>
    <x v="8"/>
    <s v="N/A"/>
    <s v="Al realizar los ajustes a la rehabilitación psicosocial, el Ministerio de Salud debe tener en cuenta la experticia empírica de las organizaciones de víctimas que han realizado acompañamiento psicosocial"/>
    <x v="1"/>
    <m/>
    <m/>
  </r>
  <r>
    <s v="Asociación colombiana de militares y policías víctimas del conflicto armado"/>
    <x v="5"/>
    <x v="1"/>
    <x v="7"/>
    <s v="N/A"/>
    <s v="Re evaluar el régimen especial en el que se encuentran los militares y policías. _x000a_Diseñar una reglamentación que señale la obligatoriedad de rehabilitar psicológicamente a los militares y policías víctimas, que lo requieran, en los territorios y no solamente en Bogotá"/>
    <x v="1"/>
    <m/>
    <m/>
  </r>
  <r>
    <s v="Asistente al Evento Nacional de PAP"/>
    <x v="5"/>
    <x v="3"/>
    <x v="14"/>
    <s v="N/A"/>
    <s v="Inclusión de la dimensión espiritual en la rehabilitación psicosocial de la población víctima"/>
    <x v="1"/>
    <m/>
    <m/>
  </r>
  <r>
    <s v="Asistente al Evento Nacional de PAP"/>
    <x v="5"/>
    <x v="3"/>
    <x v="14"/>
    <s v="N/A"/>
    <s v="La rehabilitación psicosocial debe partir de la educación en las instituciones educativas para recomponer el tejido social"/>
    <x v="1"/>
    <m/>
    <m/>
  </r>
  <r>
    <s v="CODHES"/>
    <x v="5"/>
    <x v="1"/>
    <x v="7"/>
    <s v="N/A"/>
    <s v="Tener en cuenta los elementos psicosociales dentro de las jurisdicciones especiales para la paz y particularmente que existan mecanismos de acceso a la rehabilitación psicosocial, previos a la participación de las víctimas de violencia sexual, como una medida que evite la re victimización de aquellas personas que han sufrido ese tipo de vejámenes "/>
    <x v="1"/>
    <m/>
    <m/>
  </r>
  <r>
    <s v="Asistente al Evento Nacional de PAP"/>
    <x v="5"/>
    <x v="1"/>
    <x v="7"/>
    <s v="N/A"/>
    <s v="Aclarar por cada uno de los componentes de la Política Pública de Víctimas cuáles son los programas y proyectos para atender a las víctimas"/>
    <x v="1"/>
    <m/>
    <m/>
  </r>
  <r>
    <s v="Asistente al Evento Nacional de PAP"/>
    <x v="5"/>
    <x v="2"/>
    <x v="8"/>
    <s v="N/A"/>
    <s v="No se debe vincular únicamente a los consultorios jurídicos de las universidades para presar asesoría a la población víctima pues, se debe dar prioridad a las víctimas con formación profesional y empírica para ello"/>
    <x v="1"/>
    <m/>
    <m/>
  </r>
  <r>
    <s v="Asistente al Evento Nacional de PAP"/>
    <x v="5"/>
    <x v="1"/>
    <x v="9"/>
    <s v="N/A"/>
    <s v="Se debe ajustar la asistencia y entrega de oferta a la población víctima. Es importante que las víctimas no tengan que buscar a las entidades sino al contrario. El gobierno debe hacer cruces en sus sistemas de información para focalizar la oferta "/>
    <x v="1"/>
    <m/>
    <m/>
  </r>
  <r>
    <s v="Asistente al Evento Nacional de PAP"/>
    <x v="5"/>
    <x v="2"/>
    <x v="36"/>
    <s v="N/A"/>
    <s v="Formular una Política Pública de Salud para las Víctimas que sea reparadora y transformadora con profesionales especializados en atención a comunidades étnicas y, atención familiar, individual y colectiva"/>
    <x v="1"/>
    <m/>
    <m/>
  </r>
  <r>
    <s v="Asistente al Evento Nacional de PAP"/>
    <x v="5"/>
    <x v="1"/>
    <x v="4"/>
    <s v="N/A"/>
    <s v="Mayor y mejor articulación entre la Agencia de Tierras, las alcaldías y las gobernaciones en todo el tema referente a tierras "/>
    <x v="0"/>
    <m/>
    <m/>
  </r>
  <r>
    <s v="Asistente al Evento Nacional de PAP"/>
    <x v="5"/>
    <x v="0"/>
    <x v="6"/>
    <s v="N/A"/>
    <s v="Tener en cuenta la especial atención que deben tener los adultos mayores, niños, niñas y adolescentes afectados psicológicamente"/>
    <x v="1"/>
    <m/>
    <m/>
  </r>
  <r>
    <s v="ASFADES"/>
    <x v="5"/>
    <x v="2"/>
    <x v="8"/>
    <s v="N/A"/>
    <s v="Respetar la experticia de las organizaciones en cuanto a la atención psicosocial en los procesos de entrega de restos óseos cuando no requieren del acompañamiento de la Unidad para las Víctimas ni de la Fiscalía"/>
    <x v="1"/>
    <m/>
    <m/>
  </r>
  <r>
    <s v="Asistente al Evento Nacional de PAP"/>
    <x v="5"/>
    <x v="3"/>
    <x v="14"/>
    <s v="N/A"/>
    <s v="Diagnosticar y reglamentar la responsabilidad social del sector privado, definiendo qué se entiende por esta y cuáles son los beneficios recibidos por las empresas "/>
    <x v="1"/>
    <m/>
    <m/>
  </r>
  <r>
    <s v="Asistente al Evento Nacional de PAP"/>
    <x v="5"/>
    <x v="1"/>
    <x v="5"/>
    <s v="N/A"/>
    <s v="Seguimiento a los funcionarios de restitución de tierras y a la Ley de justicia y paz. En qué estado se encuentran los procesos vinculados a este último"/>
    <x v="1"/>
    <m/>
    <m/>
  </r>
  <r>
    <s v="Asistente al Evento Nacional de PAP"/>
    <x v="5"/>
    <x v="3"/>
    <x v="14"/>
    <s v="N/A"/>
    <s v="Garantizar el seguimiento a la implementación de la Ley de Víctimas y fortalecer las veedurías por parte de las víctimas"/>
    <x v="1"/>
    <m/>
    <m/>
  </r>
  <r>
    <s v="Asistente al Evento Nacional de PAP"/>
    <x v="5"/>
    <x v="2"/>
    <x v="8"/>
    <s v="N/A"/>
    <s v="Garantizar un canal de acercamiento entre las víctimas de violencia sexual y el gobierno, a través de las organizaciones, capacitándolas y formándolas en atención psicosocial "/>
    <x v="1"/>
    <m/>
    <m/>
  </r>
  <r>
    <s v="Asistente al Evento Nacional de PAP"/>
    <x v="5"/>
    <x v="3"/>
    <x v="15"/>
    <s v="N/A"/>
    <s v="La Unidad de Víctimas debe capacitar a los enlaces de víctimas y definir sus funciones pues no están formados para asumir su cargo"/>
    <x v="1"/>
    <m/>
    <m/>
  </r>
  <r>
    <s v="Asistente al Evento Nacional de PAP"/>
    <x v="5"/>
    <x v="2"/>
    <x v="8"/>
    <s v="N/A"/>
    <s v="Organizaciones independientes deben tener la oportunidad de tener contratos directos con el Estado"/>
    <x v="1"/>
    <m/>
    <m/>
  </r>
  <r>
    <s v="Asistente al Evento Nacional de PAP"/>
    <x v="5"/>
    <x v="3"/>
    <x v="15"/>
    <s v="N/A"/>
    <s v="Diseñar mecanismos para generar Fortalecimiento de la confianza entre la población víctima y el Estado del Estado, orientados a garantizar la no contratación de victimarios en los gobiernos locales "/>
    <x v="1"/>
    <m/>
    <m/>
  </r>
  <r>
    <s v="Asistente al Evento Nacional de PAP"/>
    <x v="5"/>
    <x v="1"/>
    <x v="10"/>
    <s v="N/A"/>
    <s v="Garantizar el presupuesto en el nivel territorial para la implementación de la Política Pública de Víctimas"/>
    <x v="2"/>
    <m/>
    <m/>
  </r>
  <r>
    <s v="Asistente al Evento Nacional de PAP"/>
    <x v="5"/>
    <x v="2"/>
    <x v="8"/>
    <s v="N/A"/>
    <s v="Respetar las iniciativas de las organizaciones de víctimas en cuanto a la construcción de paz"/>
    <x v="1"/>
    <m/>
    <m/>
  </r>
  <r>
    <s v="Asistente al Evento Nacional de PAP"/>
    <x v="5"/>
    <x v="1"/>
    <x v="13"/>
    <s v="N/A"/>
    <s v="Garantías de seguridad para la población víctima que se encuentra en alto grado de vulnerabilidad y persecución"/>
    <x v="1"/>
    <m/>
    <m/>
  </r>
  <r>
    <s v="Asistente al Evento Nacional de PAP"/>
    <x v="5"/>
    <x v="1"/>
    <x v="1"/>
    <s v="N/A"/>
    <s v="Revisar y ajustar la Resolución 2015 del 16 de diciembre de 2016 del Ministerio de Agricultura, ya que le quitó autonomía a los Comités Territoriales de Justicia Transicional"/>
    <x v="1"/>
    <m/>
    <m/>
  </r>
  <r>
    <s v="Asistente al Evento Nacional de PAP"/>
    <x v="5"/>
    <x v="3"/>
    <x v="15"/>
    <s v="N/A"/>
    <s v="Mayor interés del Estado para manejar un lenguaje  incluyente con los sectores religiosos que les permita dialogar y sentirse importantes para el gobierno, haciendo un reconocimiento de estas como víctimas del conflicto armado (Medidas de satisfacción) "/>
    <x v="1"/>
    <m/>
    <m/>
  </r>
  <r>
    <s v="Asistente al Evento Nacional de PAP"/>
    <x v="5"/>
    <x v="2"/>
    <x v="8"/>
    <s v="N/A"/>
    <s v="Inclusión de las Organizaciones Sociales Religiosas en la Cátedra para la Paz, en articulación con el gobierno"/>
    <x v="1"/>
    <m/>
    <m/>
  </r>
  <r>
    <s v="Asistente al Evento Nacional de PAP"/>
    <x v="5"/>
    <x v="1"/>
    <x v="10"/>
    <s v="N/A"/>
    <s v="Austeridad del gasto con relación a los eventos realizados por el Gobierno Nacional"/>
    <x v="2"/>
    <m/>
    <m/>
  </r>
  <r>
    <s v="Asistente al Evento Nacional de PAP"/>
    <x v="5"/>
    <x v="1"/>
    <x v="1"/>
    <s v="N/A"/>
    <s v="Nombrar como funcionarios a los contratistas del gobierno para garantizar su formación y continuidad en la implementación de la Política Pública de Víctimas"/>
    <x v="1"/>
    <m/>
    <m/>
  </r>
  <r>
    <s v="Asistente al Evento Nacional de PAP"/>
    <x v="5"/>
    <x v="3"/>
    <x v="15"/>
    <s v="N/A"/>
    <s v="La Fiscalía debe asumir sus funciones, obligaciones y garantizar el desarrollo de los procesos declarados por las víctimas del conflicto, así como saber orientarlas para que también declaren los hechos ante la personería y de acuerdo con la ruta de atención establecida en la Ley"/>
    <x v="1"/>
    <m/>
    <m/>
  </r>
  <r>
    <s v="Asistente al Evento Nacional de PAP"/>
    <x v="5"/>
    <x v="1"/>
    <x v="1"/>
    <s v="N/A"/>
    <s v="Implementar un mecanismo neutral e internacional de seguimiento a la implementación de la Política Pública de Víctimas, como el que tiene el Acuerdo General de la Habana"/>
    <x v="0"/>
    <m/>
    <m/>
  </r>
  <r>
    <s v="Gobernación de Nariño"/>
    <x v="5"/>
    <x v="3"/>
    <x v="15"/>
    <s v="N/A"/>
    <s v="Propuesta de reconciliación territorial, dos tesis:_x000a_1. La toma de decisiones de los gobernantes debe orientarse hacia la mitigación de las causas del conflicto_x000a_2. Peso de las víctimas frente a la desigualdad en los territorios_x000a_Reformulación de los PAT con base en la propuesta de reconciliación territorial en donde se deben subregionalizar de acuerdo con la visión de futuro de cada región a partir de un proceso participativo en donde víctimas, población vulnerable y reinsertados reconstruyan las causa del conflicto para invertir el dinero en ellas y brindar soluciones reales acorde con las realidades de cada territorio"/>
    <x v="1"/>
    <m/>
    <m/>
  </r>
  <r>
    <s v="Red Nacional de Museos"/>
    <x v="5"/>
    <x v="3"/>
    <x v="17"/>
    <s v="N/A"/>
    <s v="Nuevo artículo complementario al 143 de la 1448, que sea el derecho a la memoria de los pueblos, conocer realmente lo que está sucediendo (Comisión del esclarecimiento de la verdad), verdad de la sociedad civil, de las universidades, de toda la sociedad. "/>
    <x v="1"/>
    <m/>
    <m/>
  </r>
  <r>
    <s v="Red Nacional de Museos"/>
    <x v="5"/>
    <x v="2"/>
    <x v="8"/>
    <s v="N/A"/>
    <s v="Mayoría de presencia de víctimas en el consejo directivo del Centro de Memoria histórica. Que quede por lo menos el 75% de víctimas"/>
    <x v="1"/>
    <m/>
    <m/>
  </r>
  <r>
    <s v="Red Nacional de Museos"/>
    <x v="5"/>
    <x v="1"/>
    <x v="1"/>
    <s v="N/A"/>
    <s v="Las funciones del Centro de Memoria pasen al museo Nacional de la Memoria, que sería un museo que se ubique en los lugares de memoria (costa, Tumaco, Villavicencio) y que sea un espacio itinerante. "/>
    <x v="1"/>
    <m/>
    <m/>
  </r>
  <r>
    <s v="Red Nacional de Museos"/>
    <x v="5"/>
    <x v="1"/>
    <x v="7"/>
    <s v="N/A"/>
    <s v="Que los insumos de la comisión del esclarecimiento de la verdad sean los insumos más importante para la cátedra de la paz"/>
    <x v="1"/>
    <m/>
    <m/>
  </r>
  <r>
    <s v="Academia"/>
    <x v="5"/>
    <x v="1"/>
    <x v="7"/>
    <s v="N/A"/>
    <s v="El Ministerio de Educación tiene que elegir el perfil de estudiante que quiere educar en Colombia pues existen muchos contenidos y los estudiantes no dan abasto"/>
    <x v="1"/>
    <m/>
    <m/>
  </r>
  <r>
    <s v="Academia"/>
    <x v="5"/>
    <x v="3"/>
    <x v="14"/>
    <s v="N/A"/>
    <s v="Crear un nodo ético – político con todas las cátedras y definir quién dicta cada tema"/>
    <x v="1"/>
    <m/>
    <m/>
  </r>
  <r>
    <s v="Academia"/>
    <x v="5"/>
    <x v="3"/>
    <x v="14"/>
    <s v="N/A"/>
    <s v="Maestros resistentes que no pasaron el concurso sean los protagonistas en la cátedra de la Paz"/>
    <x v="1"/>
    <m/>
    <m/>
  </r>
  <r>
    <s v="Academia"/>
    <x v="5"/>
    <x v="0"/>
    <x v="6"/>
    <s v="N/A"/>
    <s v="Formalización de los procesos de retorno y reubicación que se hicieron sin acompañamiento del gobierno colombiano para que este conozca su situación "/>
    <x v="1"/>
    <m/>
    <m/>
  </r>
  <r>
    <s v="Academia"/>
    <x v="5"/>
    <x v="0"/>
    <x v="6"/>
    <s v="N/A"/>
    <s v="Reconstrucción de las cadenas productivas anteriores al conflicto para que haya reparación"/>
    <x v="1"/>
    <m/>
    <m/>
  </r>
  <r>
    <s v="Academia"/>
    <x v="5"/>
    <x v="0"/>
    <x v="2"/>
    <s v="N/A"/>
    <s v="Formalización de los predios y facilitar el ingreso a la tierra"/>
    <x v="1"/>
    <m/>
    <m/>
  </r>
  <r>
    <s v="Academia"/>
    <x v="5"/>
    <x v="3"/>
    <x v="15"/>
    <s v="N/A"/>
    <s v="Determinar quién va a continuar con los diálogos con aquellos que siguen armados al margen de la ley; qué quieren y qué van a hacer. "/>
    <x v="1"/>
    <m/>
    <m/>
  </r>
  <r>
    <s v="Campesino"/>
    <x v="5"/>
    <x v="1"/>
    <x v="13"/>
    <s v="N/A"/>
    <s v="Evitar el reclutamiento forzado realizado por la fuerza pública y su participación en la educación y en los colegios"/>
    <x v="1"/>
    <m/>
    <m/>
  </r>
  <r>
    <s v="Asistente al Evento Nacional de PAP"/>
    <x v="5"/>
    <x v="1"/>
    <x v="1"/>
    <s v="N/A"/>
    <s v="La UARIV debe constituirse como un ministerio"/>
    <x v="1"/>
    <m/>
    <m/>
  </r>
  <r>
    <s v="Asistente al Evento Nacional de PAP"/>
    <x v="5"/>
    <x v="2"/>
    <x v="18"/>
    <s v="N/A"/>
    <s v=" Que se reabra el registro único de víctimas, puntualmente para delitos de violencia sexual"/>
    <x v="1"/>
    <m/>
    <m/>
  </r>
  <r>
    <s v="Asistente al Evento Nacional de PAP"/>
    <x v="5"/>
    <x v="0"/>
    <x v="6"/>
    <s v="N/A"/>
    <s v=" Que no se le ponga tantos problemas a las víctimas de Venezuela. Hay que acogerlos rápidamente"/>
    <x v="1"/>
    <m/>
    <m/>
  </r>
  <r>
    <s v="Asistente al Evento Nacional de PAP"/>
    <x v="5"/>
    <x v="1"/>
    <x v="13"/>
    <s v="N/A"/>
    <s v=" Aumento de pie de fuerza en los territorios, mas puntualmente en las zonas veredales para evitar más desplazamientos. Más puestos de policía"/>
    <x v="1"/>
    <s v="Gobierno Nacional"/>
    <m/>
  </r>
  <r>
    <s v="Mesa Municipal de Soacha"/>
    <x v="5"/>
    <x v="1"/>
    <x v="9"/>
    <s v="N/A"/>
    <s v=" Eliminar los operadores que manejan los dinero de la cooperación internacional"/>
    <x v="1"/>
    <s v="UARIV"/>
    <m/>
  </r>
  <r>
    <s v="Asistente al Evento Nacional de PAP"/>
    <x v="5"/>
    <x v="0"/>
    <x v="2"/>
    <s v="N/A"/>
    <s v=" Acompañar los procesos retorno y reubicación garantizando los derechos de Salud (aumentar los puntos de salud), Educación (mega-colegios), Recreación (pocas entidades), a la seguridad (CAI suficientes). Avisar a las víctimas sobre cómo se va a dar el proceso (si va a ser en propiedad horizontal). Que el estado planee mejor la reubicación en propiedad horizontal"/>
    <x v="1"/>
    <s v="SNARIV"/>
    <m/>
  </r>
  <r>
    <s v="Asistente al Evento Nacional de PAP"/>
    <x v="5"/>
    <x v="3"/>
    <x v="15"/>
    <s v="N/A"/>
    <s v="La articulación entre instituciones debe ir de la mano con la generación de confianza entre población víctima y Estado, acompañada de estrategias de reconstrucción del tejido social para que de allí deriven los actores involucrados en la política. "/>
    <x v="1"/>
    <s v="SNARIV"/>
    <m/>
  </r>
  <r>
    <s v="Asistente al Evento Nacional de PAP"/>
    <x v="5"/>
    <x v="1"/>
    <x v="1"/>
    <s v="N/A"/>
    <s v="Se debe crear una “Súper Institución” que maneje la universalidad de víctimas que van a declarar, incluyendo organizaciones y actores sociales. "/>
    <x v="1"/>
    <s v="Gobierno Nacional"/>
    <m/>
  </r>
  <r>
    <s v="Asistente al Evento Nacional de PAP"/>
    <x v="5"/>
    <x v="3"/>
    <x v="14"/>
    <s v="N/A"/>
    <s v=" Desarrollar estrategias de comunicación entre población víctima e instituciones encargadas de implementación de la Política Pública de Víctimas"/>
    <x v="1"/>
    <s v="SNARIV"/>
    <m/>
  </r>
  <r>
    <s v="Pereira"/>
    <x v="5"/>
    <x v="3"/>
    <x v="14"/>
    <s v="N/A"/>
    <s v="La UARIV y demás entes deben estar dispuestos a soportar el disenso y la crítica señalada por la población víctima."/>
    <x v="1"/>
    <s v="SNARIV"/>
    <m/>
  </r>
  <r>
    <s v="Asistente al Evento Nacional de PAP"/>
    <x v="5"/>
    <x v="3"/>
    <x v="14"/>
    <s v="N/A"/>
    <s v="En materia de comunicación deben existir elementos de materialización no solo de socialización."/>
    <x v="1"/>
    <s v="SNARIV"/>
    <m/>
  </r>
  <r>
    <s v="Mesa Nacional"/>
    <x v="5"/>
    <x v="3"/>
    <x v="14"/>
    <s v="N/A"/>
    <s v="Promover espacios de capacitación donde participen funcionarios públicos y víctimas del conflicto (organizadas y no organizadas), de manera que la información en territorio se homogénea."/>
    <x v="1"/>
    <s v="SNARIV, víctimas del conflicto (organizadas y no organizadas"/>
    <m/>
  </r>
  <r>
    <s v="Víctima artefacto explosivo"/>
    <x v="5"/>
    <x v="2"/>
    <x v="36"/>
    <s v="N/A"/>
    <s v="UARIV debe dejar claro tiempo para demandar al Estado por afectación sufrida y Personerías deben informar ruta de reparación para personas afectadas por artefactos explosivos. "/>
    <x v="1"/>
    <s v="UARIV"/>
    <m/>
  </r>
  <r>
    <s v="Asistente al Evento Nacional de PAP"/>
    <x v="5"/>
    <x v="3"/>
    <x v="14"/>
    <s v="N/A"/>
    <s v="Desarrollar mecanismos de comunicación y fortalecer los vigentes."/>
    <x v="1"/>
    <s v="SNARIV"/>
    <m/>
  </r>
  <r>
    <s v="Asistente al Evento Nacional de PAP"/>
    <x v="5"/>
    <x v="3"/>
    <x v="14"/>
    <s v="N/A"/>
    <s v="Hacer uso de medios de comunicación como correos, celular, emisoras comunitarias, etc... para lograr que la información llegue directamente a las víctimas, no mediante alcaldes o personeros. "/>
    <x v="1"/>
    <s v="SNARIV"/>
    <m/>
  </r>
  <r>
    <s v="Asistente al Evento Nacional de PAP"/>
    <x v="5"/>
    <x v="3"/>
    <x v="14"/>
    <s v="N/A"/>
    <s v="Crear nueva estrategia de diálogo entre UARIV y URT, en el marco de los CTJT, para facilitar incidencia de las propuestas planteadas por los delegados de víctimas en el territorio."/>
    <x v="1"/>
    <s v="UARIV, Unidad de Restitución de Tierras"/>
    <m/>
  </r>
  <r>
    <s v="CODHES"/>
    <x v="5"/>
    <x v="1"/>
    <x v="11"/>
    <s v="N/A"/>
    <s v="Ampliación de canales digitales, por medio de plataformas online, que permitan recepcionar y atender solicitudes de las víctimas por parte de diferentes instituciones."/>
    <x v="1"/>
    <s v="Min TIC"/>
    <m/>
  </r>
  <r>
    <s v="Asistente al Evento Nacional de PAP"/>
    <x v="5"/>
    <x v="3"/>
    <x v="14"/>
    <s v="N/A"/>
    <s v="Debe haber un intercambio de dinámicas y experiencias de las Organizaciones de Víctimas en el territorio. "/>
    <x v="1"/>
    <s v="Organizaciones, alcaldías y gobernaciones"/>
    <m/>
  </r>
  <r>
    <s v="Asistente al Evento Nacional de PAP"/>
    <x v="5"/>
    <x v="1"/>
    <x v="11"/>
    <s v="N/A"/>
    <s v="Generar Sistema Integrado de Información: frente al subregistro de Organizaciones Sociales se propone crear una base de datos integrada de registros entre Organizaciones Sociales, URT y UARIV. "/>
    <x v="0"/>
    <s v="Organizaciones Sociales, URT y UARIV. "/>
    <m/>
  </r>
  <r>
    <s v="Asistente al Evento Nacional de PAP"/>
    <x v="5"/>
    <x v="3"/>
    <x v="15"/>
    <s v="N/A"/>
    <s v="Hacer seguimiento al respeto y reconocimiento de las víctimas por parte de las alcaldías y gobernaciones e imponer sanciones cuando sea necesario."/>
    <x v="1"/>
    <s v="SNARIV"/>
    <m/>
  </r>
  <r>
    <s v="Asistente al Evento Nacional de PAP"/>
    <x v="5"/>
    <x v="3"/>
    <x v="14"/>
    <s v="N/A"/>
    <s v="Fortalecer funcionamiento de Subcomités de Restitución de Tierras en los municipios, como espacios de diálogo entre institucionalidad y las víctimas."/>
    <x v="1"/>
    <s v="Unidad de Restitución de Tierras"/>
    <m/>
  </r>
  <r>
    <s v="Asistente al Evento Nacional de PAP"/>
    <x v="5"/>
    <x v="1"/>
    <x v="9"/>
    <s v="N/A"/>
    <s v="Fortalecer mecanismos de aplicación del PAARI en el territorio ante dificultades existentes que desdibujan realidad de las víctimas."/>
    <x v="1"/>
    <s v="UARIV"/>
    <m/>
  </r>
  <r>
    <s v="Asistente al Evento Nacional de PAP"/>
    <x v="5"/>
    <x v="3"/>
    <x v="14"/>
    <s v="N/A"/>
    <s v="Empoderar a las Organizaciones Campesinas y representantes de Comunidades Étnicas para liderar procesos productivos. "/>
    <x v="1"/>
    <s v="SNARIV, Organizaciones Campesinas y representantes de Comunidades Étnicas"/>
    <m/>
  </r>
  <r>
    <s v="MOVICE"/>
    <x v="5"/>
    <x v="1"/>
    <x v="9"/>
    <s v="N/A"/>
    <s v="En los programas laborales deben vincularse todas las víctimas, incluso aquellas que no han sido reconocidas como tal en el RUV."/>
    <x v="1"/>
    <s v="Ministerio de Trabajo, SENA, DPS"/>
    <m/>
  </r>
  <r>
    <s v="Asistente al Evento Nacional de PAP"/>
    <x v="5"/>
    <x v="1"/>
    <x v="9"/>
    <s v="N/A"/>
    <s v="Las víctimas no solo quieren vincularse como empleados, de manera que deben incentivarse proyectos productivos propios que permitan restablecer los derechos vulnerados."/>
    <x v="1"/>
    <s v="Ministerio de Trabajo, SENA, DPS"/>
    <m/>
  </r>
  <r>
    <s v="Mesa Nacional"/>
    <x v="5"/>
    <x v="3"/>
    <x v="14"/>
    <s v="N/A"/>
    <s v="Empresa privada puede aportar a la empleabilidad de las víctimas, siempre que los perfiles laborales sean consultados con las Organizaciones de Víctimas."/>
    <x v="1"/>
    <s v="Empresa privada, Organizaciones de Víctimas"/>
    <m/>
  </r>
  <r>
    <s v="Mesa Nacional"/>
    <x v="5"/>
    <x v="3"/>
    <x v="14"/>
    <s v="N/A"/>
    <s v="Min Trabajo debe comprometerse con oportunidades laborales para las víctimas, tendiendo en cuenta trabajo de generación de ingreso adelantado por la Mesa Nacional en las regiones. "/>
    <x v="1"/>
    <s v="Ministerio de Trabajo"/>
    <m/>
  </r>
  <r>
    <s v="Víctima artefacto explosivo"/>
    <x v="5"/>
    <x v="2"/>
    <x v="36"/>
    <s v="N/A"/>
    <s v="Atender casos de víctimas, en condición de discapacidad por artefactos explosivos, que han enfrentado rupturas familiares (separaciones)  por  falta de acompañamiento y atención psicosocial. "/>
    <x v="1"/>
    <s v="SNARIV"/>
    <m/>
  </r>
  <r>
    <s v="Asistente al Evento Nacional de PAP"/>
    <x v="5"/>
    <x v="3"/>
    <x v="14"/>
    <s v="N/A"/>
    <s v="No limitar apoyo de las universidades en temas como atención jurídica y psicosocial, puede ampliarse en función de su oferta. Estudiantes próximos a graduarse pueden apoyar a las víctimas, desde su conocimiento, en el emprendimiento de proyectos que generen empresa."/>
    <x v="1"/>
    <s v="Academia"/>
    <m/>
  </r>
  <r>
    <s v="Asistente al Evento Nacional de PAP"/>
    <x v="5"/>
    <x v="3"/>
    <x v="14"/>
    <s v="N/A"/>
    <s v="Consultorios jurídicos pueden integrarse con facultades de ciencias de la salud, para lograr un acompañamiento integral a las víctimas. "/>
    <x v="1"/>
    <s v="Academia"/>
    <m/>
  </r>
  <r>
    <s v="Asistente al Evento Nacional de PAP"/>
    <x v="5"/>
    <x v="3"/>
    <x v="14"/>
    <s v="N/A"/>
    <s v="Visibilizar responsabilidad del Estado, en casos donde las universidades apoyen la atención y acompañamiento a las víctimas."/>
    <x v="1"/>
    <s v="Academia"/>
    <m/>
  </r>
  <r>
    <s v="Asistente al Evento Nacional de PAP"/>
    <x v="5"/>
    <x v="1"/>
    <x v="9"/>
    <s v="N/A"/>
    <s v="Apoyo o atención a las víctimas debe ser psicosocial y no psicológico. Atención psicosocial no puede acallar a las víctimas, por ejemplo, la medicación psiquiátrica genera re victimización. "/>
    <x v="1"/>
    <s v="Ministerio de Trabajo, SENA, DPS"/>
    <m/>
  </r>
  <r>
    <s v="Asistente al Evento Nacional de PAP"/>
    <x v="5"/>
    <x v="3"/>
    <x v="14"/>
    <s v="N/A"/>
    <s v="Se necesita, más que ir a consultorios jurídicos, fortalecer la Defensoría del Pueblo con abogados especializados e idóneos para garantizar asesoría a las víctimas. _x000a_En las Personerías debería haber un psicólogo cuando la víctima hace su declaración por primera vez.  "/>
    <x v="1"/>
    <s v="Defensoría del Pueblo, Personerías"/>
    <m/>
  </r>
  <r>
    <s v="Asistente al Evento Nacional de PAP"/>
    <x v="5"/>
    <x v="1"/>
    <x v="9"/>
    <s v="N/A"/>
    <s v="Programa psicosocial está orientado a hechos de violencia, exclusivamente, y debería abordar problemas recientes de la víctima que también puede afectarla.  "/>
    <x v="1"/>
    <s v="Ministerio de Salud, UARIV"/>
    <m/>
  </r>
  <r>
    <s v="Guaviare"/>
    <x v="5"/>
    <x v="2"/>
    <x v="8"/>
    <s v="N/A"/>
    <s v="Las Mesas deben evaluar perfiles de los profesionales que aplican el PAPSIVI y deben hacer seguimiento a su desempeño. "/>
    <x v="1"/>
    <s v="Mesas y organizaciones, SNARIV"/>
    <m/>
  </r>
  <r>
    <s v="Asistente al Evento Nacional de PAP"/>
    <x v="5"/>
    <x v="3"/>
    <x v="14"/>
    <s v="N/A"/>
    <s v="Debido a que practicantes universitarios desconocen el tema de víctimas, se debe fortalecer a entidades responsables de atender jurídicamente y psicológicamente a las víctimas del conflicto."/>
    <x v="1"/>
    <s v="SNARIV"/>
    <m/>
  </r>
  <r>
    <s v="Asistente al Evento Nacional de PAP"/>
    <x v="5"/>
    <x v="3"/>
    <x v="14"/>
    <s v="N/A"/>
    <s v="Atención psicosocial debe vincular a Ministerios, que expresen propuestas, ante dificultades como el estado de la red de salud del país. "/>
    <x v="1"/>
    <s v="SNARIV"/>
    <m/>
  </r>
  <r>
    <s v="Antioquia"/>
    <x v="5"/>
    <x v="1"/>
    <x v="9"/>
    <s v="N/A"/>
    <s v=" La atención psicosocial debe ser más estratégica, pueden crearse programas específicos para fortalecer la familia. "/>
    <x v="1"/>
    <s v="Ministerio de Salud, UARIV"/>
    <m/>
  </r>
  <r>
    <s v="Asistente al Evento Nacional de PAP"/>
    <x v="5"/>
    <x v="3"/>
    <x v="14"/>
    <s v="N/A"/>
    <s v="Resulta ambigua vinculación de consultorios jurídicos porque no define clase de asesoría que se va a brindar (ni en lo jurídico ni en lo psicológico). Especificar acompañamiento de las universidades en la propuesta."/>
    <x v="1"/>
    <s v="SNARIV"/>
    <m/>
  </r>
  <r>
    <s v="Asistente al Evento Nacional de PAP"/>
    <x v="5"/>
    <x v="3"/>
    <x v="14"/>
    <s v="N/A"/>
    <s v="Ministerio de Salud debe articularse con secretarías del nivel municipal y departamental para brindar atención psicosocial a las víctimas de manera permanente. "/>
    <x v="1"/>
    <s v="Ministerio de Salud, Alcaldías, Gobernaciones"/>
    <m/>
  </r>
  <r>
    <s v="ANUC"/>
    <x v="5"/>
    <x v="3"/>
    <x v="14"/>
    <s v="N/A"/>
    <s v="Conexión definitiva y fuerte entre UARIV y cancillería."/>
    <x v="1"/>
    <s v="UARIV y cancillería"/>
    <m/>
  </r>
  <r>
    <s v="Asistente al Evento Nacional de PAP"/>
    <x v="5"/>
    <x v="3"/>
    <x v="14"/>
    <s v="N/A"/>
    <s v="Definir tratado de integración normativa, apoyo del Gobierno Colombiano a países receptores y capacitación de colombianos a víctimas refugiadas en el extranjero."/>
    <x v="0"/>
    <s v="Gobierno Nacional, Cancillería"/>
    <m/>
  </r>
  <r>
    <s v="ANDESCOL"/>
    <x v="5"/>
    <x v="3"/>
    <x v="14"/>
    <s v="N/A"/>
    <s v="Establecer estrategia de comunicación en consulados, que se ponga en conocimiento de las organizaciones. "/>
    <x v="1"/>
    <s v="Cancillería"/>
    <m/>
  </r>
  <r>
    <s v="Asistente al Evento Nacional de PAP"/>
    <x v="5"/>
    <x v="3"/>
    <x v="14"/>
    <s v="N/A"/>
    <s v="Estado debe asumir asesoría jurídica y psicosocial de las víctimas en el exterior, junto con su acompañamiento psicojurídico que le permita a las víctimas asistir a los consulados a dar cuenta de su situación. Preparar a las víctimas para procurar su retorno digno. Definir en qué aspectos debe involucrase a los gobiernos de acogida.  "/>
    <x v="1"/>
    <s v="Cancillería"/>
    <m/>
  </r>
  <r>
    <s v="Mesa Nacional - Caldas"/>
    <x v="5"/>
    <x v="3"/>
    <x v="14"/>
    <s v="N/A"/>
    <s v="Difusión en medios de comunicación de oferta disponible en consulados para víctimas ubicadas en otros países. "/>
    <x v="1"/>
    <s v="Cancillería"/>
    <m/>
  </r>
  <r>
    <s v="CODHES"/>
    <x v="5"/>
    <x v="3"/>
    <x v="14"/>
    <s v="N/A"/>
    <s v="Contratar profesionales directamente en el exterior, por parte de la UARIV, para atención de los connacionales víctimas."/>
    <x v="1"/>
    <s v="Cancillería, UARIV"/>
    <m/>
  </r>
  <r>
    <s v="Asistente al Evento Nacional de PAP"/>
    <x v="5"/>
    <x v="1"/>
    <x v="7"/>
    <s v="N/A"/>
    <s v="Creación de mesas fronterizas con presupuesto y personal calificado que pueda orientar a las víctimas con consulado, migración y demás instancias. "/>
    <x v="2"/>
    <s v="Gobierno Nacional"/>
    <m/>
  </r>
  <r>
    <s v="Asistente al Evento Nacional de PAP"/>
    <x v="5"/>
    <x v="0"/>
    <x v="6"/>
    <s v="N/A"/>
    <s v="En materia de Restitución de tierras debe focalizarse a todos los departamentos, municipios expulsores y receptores para facilitar proceso."/>
    <x v="0"/>
    <s v="Alcaldías, Gobernaciones Expulsores y receptores, Unidad de Restitución de Tierras"/>
    <m/>
  </r>
  <r>
    <s v="Asistente al Evento Nacional de PAP"/>
    <x v="5"/>
    <x v="2"/>
    <x v="36"/>
    <s v="N/A"/>
    <s v="Fortalecer papel de la mujer en el tema de restitución de tierras, en ausencia del conyugue. "/>
    <x v="1"/>
    <s v="Unidad de Restitución de Tierras, UARIV"/>
    <m/>
  </r>
  <r>
    <s v="Asistente al Evento Nacional de PAP"/>
    <x v="5"/>
    <x v="1"/>
    <x v="7"/>
    <s v="N/A"/>
    <s v="Asignar oficinas de Unidad de Restitución en el Departamento de Casanare y Guaviare frente a dificultad de desplazamiento a otros departamentos."/>
    <x v="1"/>
    <s v="Unidad de Restitución de Tierras"/>
    <m/>
  </r>
  <r>
    <s v="Asistente al Evento Nacional de PAP"/>
    <x v="5"/>
    <x v="2"/>
    <x v="8"/>
    <s v="N/A"/>
    <s v="Líderes de mesas deben ser los principales capacitadores en tema de restitución de tierras y en consecuencia, deben ser tenidos en cuenta para jornadas con las entidades. "/>
    <x v="1"/>
    <s v="Mesas y organizaciones, SNARIV"/>
    <m/>
  </r>
  <r>
    <s v="Asistente al Evento Nacional de PAP"/>
    <x v="5"/>
    <x v="3"/>
    <x v="14"/>
    <s v="N/A"/>
    <s v="Formalización de la tierra por parte de jueces de restitución debe ser serio, ante casos de familias acusadas de testaferrato a quienes debe reconocerse su condición de víctima."/>
    <x v="1"/>
    <s v="SNARIV"/>
    <m/>
  </r>
  <r>
    <s v="Asistente al Evento Nacional de PAP"/>
    <x v="5"/>
    <x v="1"/>
    <x v="7"/>
    <s v="N/A"/>
    <s v="La ANT debe agilizar procesos y presentar manera como va a atender a las víctimas en el marco de la implementación de los acuerdos. "/>
    <x v="1"/>
    <s v="Agencia Nacional de Tierras"/>
    <m/>
  </r>
  <r>
    <s v="Asistente al Evento Nacional de PAP"/>
    <x v="5"/>
    <x v="1"/>
    <x v="11"/>
    <s v="N/A"/>
    <s v="Se propone un catastro alternativo que dé cuenta del daño causado (no solo material) donde se dimensione tema de reparación y restauración de derechos. "/>
    <x v="1"/>
    <s v="IGAC, Superintendencia de Notariado y Registro"/>
    <m/>
  </r>
  <r>
    <s v="Asistente al Evento Nacional de PAP"/>
    <x v="5"/>
    <x v="3"/>
    <x v="14"/>
    <s v="N/A"/>
    <s v="Se requiere una nueva norma que faculte a cónsul frente a asuntos que no estén presentes en la ley."/>
    <x v="1"/>
    <s v="Cancillería"/>
    <m/>
  </r>
  <r>
    <s v="Asistente al Evento Nacional de PAP"/>
    <x v="5"/>
    <x v="2"/>
    <x v="8"/>
    <s v="N/A"/>
    <s v="Acerca de la falta de profesionalismo de funcionarios en materia de restitución de tierras, se sugiere acompañamiento por parte de universidades públicas en su capacitación. "/>
    <x v="1"/>
    <s v="SNARIV"/>
    <m/>
  </r>
  <r>
    <s v="Mesa Nacional"/>
    <x v="5"/>
    <x v="2"/>
    <x v="8"/>
    <s v="N/A"/>
    <s v="Debe haber representación de las víctimas en Comisión de Seguimiento del Ministerio Público. "/>
    <x v="1"/>
    <s v="Ministerio Público, representante de las víctimas"/>
    <m/>
  </r>
  <r>
    <s v="Mesa Nacional"/>
    <x v="5"/>
    <x v="2"/>
    <x v="8"/>
    <s v="N/A"/>
    <s v="El concepto de seguridad para retornos y reubicaciones no solo debe emitirse por parte de fuerza pública, sino con el aval de mesas y Ministerio Público. "/>
    <x v="1"/>
    <s v="Ministerio Público, representante de las víctimas, Fuerza Pública"/>
    <m/>
  </r>
  <r>
    <s v="Asistente al Evento Nacional de PAP"/>
    <x v="5"/>
    <x v="2"/>
    <x v="8"/>
    <s v="N/A"/>
    <s v="Recurrir a evaluadores en las universidades para que certifiquen a líderes y capaciten a profesionales en territorio.   "/>
    <x v="1"/>
    <s v="Academia"/>
    <m/>
  </r>
  <r>
    <s v="Asistente al Evento Nacional de PAP"/>
    <x v="5"/>
    <x v="2"/>
    <x v="8"/>
    <s v="N/A"/>
    <s v="En los Organismos de Control debe haber participación de la sociedad civil (representada por víctimas y Organizaciones Defensoras de Derechos Humanos) como veedores de su misión."/>
    <x v="1"/>
    <s v="Órganos de Control,  sociedad civil "/>
    <m/>
  </r>
  <r>
    <s v="Asistente al Evento Nacional de PAP"/>
    <x v="5"/>
    <x v="3"/>
    <x v="14"/>
    <s v="N/A"/>
    <s v="En materia de control a los Organismos de Seguimiento, debe implementarse la normatividad anterior y articularse con la Ley 1448. "/>
    <x v="1"/>
    <s v="Ministerio Público"/>
    <m/>
  </r>
  <r>
    <s v="Asistente al Evento Nacional de PAP"/>
    <x v="5"/>
    <x v="3"/>
    <x v="15"/>
    <s v="N/A"/>
    <s v="Conformar Mesa Interinstitucional con miembros y organizaciones de la sociedad civil en los territorios, donde las decisiones tomadas en estos espacios tengan efecto de seguimiento."/>
    <x v="1"/>
    <m/>
    <m/>
  </r>
  <r>
    <s v="Asistente al Evento Nacional de PAP"/>
    <x v="5"/>
    <x v="3"/>
    <x v="17"/>
    <s v="N/A"/>
    <s v="Reconocer organizaciones sociales, políticas y comunitarias. Inscribirlas y que sea haga un diagnóstico que recoja tema de beneficios, formulación, implementación y seguimiento a la ejecución del PIRC. Reconocimiento público del intento de ruptura de tejido social al interior de las organizaciones a nivel nacional, municipal y al interior de las comunidades."/>
    <x v="1"/>
    <s v="SNARIV"/>
    <m/>
  </r>
  <r>
    <s v="Asistente al Evento Nacional de PAP"/>
    <x v="5"/>
    <x v="1"/>
    <x v="9"/>
    <s v="N/A"/>
    <s v="Tener en cuenta reparación colectiva de Organizaciones Defensoras de los Derechos de las Víctimas. Líderes sociales podrían ser reconocidos como SRC.   "/>
    <x v="1"/>
    <s v="UARIV"/>
    <m/>
  </r>
  <r>
    <s v="Asistente al Evento Nacional de PAP"/>
    <x v="5"/>
    <x v="3"/>
    <x v="14"/>
    <s v="N/A"/>
    <s v="En los territorios se debe capacitar, por parte de la Unidad, a las mesas y organizaciones que conforman el proceso de reparación colectiva para facilitar su seguimiento. Los delegados en territorio deben acompañar procesos de reparación de principio a fin, ello permitirá aprobación de los mismos en el territorio."/>
    <x v="1"/>
    <s v="UARIV, "/>
    <m/>
  </r>
  <r>
    <s v="Asistente al Evento Nacional de PAP"/>
    <x v="5"/>
    <x v="3"/>
    <x v="17"/>
    <s v="N/A"/>
    <s v="En materia de reparación colectiva, no se puede terminar haciendo algo simbólico que visibilice a los victimarios. "/>
    <x v="1"/>
    <s v="SNARIV"/>
    <m/>
  </r>
  <r>
    <s v="Asistente al Evento Nacional de PAP"/>
    <x v="5"/>
    <x v="0"/>
    <x v="6"/>
    <s v="N/A"/>
    <s v="En tema de reconstrucción y reparación de territorios debe existir un enfoque diferencial territorial."/>
    <x v="0"/>
    <s v="SNARIV"/>
    <m/>
  </r>
  <r>
    <s v="Asistente al Evento Nacional de PAP"/>
    <x v="5"/>
    <x v="3"/>
    <x v="15"/>
    <s v="N/A"/>
    <s v="La institucionalidad no debe llegar a imponer medidas de reparación en el territorio. Debe dar a  conocer a las víctimas qué hay y atenderles mediante procesos participativos."/>
    <x v="1"/>
    <s v="SNARIV"/>
    <m/>
  </r>
  <r>
    <s v="Asistente al Evento Nacional de PAP"/>
    <x v="5"/>
    <x v="3"/>
    <x v="15"/>
    <s v="N/A"/>
    <s v="Ministerio Público debe atender situaciones en zonas donde la ineficacia de administraciones municipales impida a las Mesas explicar en qué consiste la reparación colectiva."/>
    <x v="1"/>
    <s v="Ministerio Público"/>
    <m/>
  </r>
  <r>
    <s v="Mesa Nacional"/>
    <x v="5"/>
    <x v="3"/>
    <x v="15"/>
    <s v="N/A"/>
    <s v="Como mecanismo de generación de confianza entre víctimas e institucionalidad, las Mesas y organizaciones deben conocer información cargada en las herramientas de información por parte de las entidades territoriales para verificar que no se desdibuje realidad de los territorios."/>
    <x v="1"/>
    <s v="Mesas y organizaciones, SNARIV"/>
    <m/>
  </r>
  <r>
    <s v="Mesa Nacional"/>
    <x v="5"/>
    <x v="3"/>
    <x v="17"/>
    <s v="N/A"/>
    <s v="Aplicación de mecanismos de recuperación emocional en el territorio para evitar divisiones al interior de la población víctima."/>
    <x v="1"/>
    <s v="SNARIV"/>
    <m/>
  </r>
  <r>
    <s v="ANUC - Veeduría Nacional - Celso Erazo (Sucre)"/>
    <x v="5"/>
    <x v="3"/>
    <x v="14"/>
    <s v="N/A"/>
    <s v="Hay que articular y comprometer a todo el aparato institucional, no limitarlo a instancias como sector privado, agremiaciones, organizaciones sociales, organizaciones de víctimas y autoridades de las comunidades étnicas. "/>
    <x v="0"/>
    <s v="SNARIV"/>
    <m/>
  </r>
  <r>
    <s v="Fuerza Pública"/>
    <x v="5"/>
    <x v="2"/>
    <x v="36"/>
    <s v="N/A"/>
    <s v="Definir mecanismos de inclusión para víctimas de la fuerza pública."/>
    <x v="1"/>
    <s v="UARIV"/>
    <m/>
  </r>
  <r>
    <s v="MOVICE"/>
    <x v="5"/>
    <x v="3"/>
    <x v="15"/>
    <s v="N/A"/>
    <s v="Conformar una Comisión Nacional de Seguimiento a las propuestas planteadas, para generar construcción política integral de reconocimiento a las víctimas. Sus funciones consistirían en: 1) Contribuir a la elaboración normativa, junto con radicación y aprobación en el Congreso y 2) Hacer seguimiento a la veeduría social, contemplada en el Acuerdo."/>
    <x v="0"/>
    <s v="Comisión para el esclarecimiento de la verdad, la convivencia y la No Repetición"/>
    <m/>
  </r>
  <r>
    <s v="Federación Estudiantes Universitarios"/>
    <x v="5"/>
    <x v="3"/>
    <x v="14"/>
    <s v="N/A"/>
    <s v="Hace falta incluir un actor importante en la propuesta: sector académico, entendido no solo como instituciones de educación superior, sino como organizaciones estudiantiles, profesionales y profesores quienes componen todo el sector educativo y pueden aportar elementos a la atención a las víctimas."/>
    <x v="1"/>
    <s v="Academia"/>
    <m/>
  </r>
  <r>
    <s v="Asistente al Evento Nacional"/>
    <x v="5"/>
    <x v="2"/>
    <x v="8"/>
    <s v="N/A"/>
    <s v="Hay que elevar nivel político de las víctimas para tener capacidad de interlocución, gestión e incidencia. "/>
    <x v="1"/>
    <m/>
    <m/>
  </r>
  <r>
    <s v="Mesa Nacional de Víctimas "/>
    <x v="5"/>
    <x v="3"/>
    <x v="14"/>
    <s v="N/A"/>
    <s v="En la propuesta debe buscarse la palabra adecuada y concreta que acoja a todo el colectivo de víctimas."/>
    <x v="1"/>
    <s v="SNARIV"/>
    <m/>
  </r>
  <r>
    <s v="Mujer transgénero Enfoque diferencial LGBTI de Nariño "/>
    <x v="5"/>
    <x v="2"/>
    <x v="36"/>
    <s v="N/A"/>
    <s v="Participación efectiva de mujeres y LGBTI en la implementación de los acuerdos, de paz empoderamiento de las mujeres  de los espacios de verificación,"/>
    <x v="1"/>
    <s v="Gobierno Nacional"/>
    <m/>
  </r>
  <r>
    <s v="Asistente al Evento Nacional de PAP"/>
    <x v="5"/>
    <x v="1"/>
    <x v="7"/>
    <s v="N/A"/>
    <s v="Adelantar caracterización y unificar el puntaje de Sisbén por planeación nacional o todos con puntaje o todos con ¨N¨ "/>
    <x v="1"/>
    <s v="DNP, Ministerio de Salud"/>
    <m/>
  </r>
  <r>
    <s v="Mujer transgénero Enfoque diferencial LGBTI de Nariño "/>
    <x v="5"/>
    <x v="1"/>
    <x v="1"/>
    <s v="N/A"/>
    <s v="Las entidades creadas por la ley deben ser sólidas con recursos para reparar – propone sea creado un Ministerio  pos conflicto y reparación a víctimas del conflicto "/>
    <x v="1"/>
    <s v="Gobierno Nacional"/>
    <m/>
  </r>
  <r>
    <s v="Asistente al Evento Nacional de PAP"/>
    <x v="5"/>
    <x v="1"/>
    <x v="1"/>
    <s v="N/A"/>
    <s v="Circunscripciones  especiales para participación política para víctimas en los departamentos, y municipios"/>
    <x v="1"/>
    <m/>
    <m/>
  </r>
  <r>
    <s v="Asistente al Evento Nacional de PAP"/>
    <x v="5"/>
    <x v="1"/>
    <x v="1"/>
    <s v="N/A"/>
    <s v="La reparación debe ser diferenciada y efectiva  para las fuerzas Militares asumida por el Min Defensa "/>
    <x v="1"/>
    <s v="Min Defensa"/>
    <m/>
  </r>
  <r>
    <s v="Asistente al Evento Nacional de PAP"/>
    <x v="5"/>
    <x v="1"/>
    <x v="1"/>
    <s v="N/A"/>
    <s v="Los ajustes de ley no deben dilatar los procesos de atención e indemnización teniendo en cuenta criterios de priorización por nivel de vulnerabilidad de las víctimas  "/>
    <x v="1"/>
    <s v="UARIV"/>
    <m/>
  </r>
  <r>
    <s v="Asistente al Evento Nacional de PAP"/>
    <x v="5"/>
    <x v="1"/>
    <x v="1"/>
    <s v="N/A"/>
    <s v="Fortalecer a las instituciones para no presentar derechos de petición, no hay sanciones por incumplimiento de la ley "/>
    <x v="1"/>
    <s v="SNARIV"/>
    <m/>
  </r>
  <r>
    <s v="Asistente al Evento Nacional de PAP"/>
    <x v="5"/>
    <x v="1"/>
    <x v="7"/>
    <s v="N/A"/>
    <s v="Gratuidad para educación superior para víctimas del conflicto armado"/>
    <x v="1"/>
    <s v="Ministerio de Educación, ICETEX"/>
    <m/>
  </r>
  <r>
    <s v="Asistente al Evento Nacional de PAP"/>
    <x v="5"/>
    <x v="1"/>
    <x v="1"/>
    <s v="N/A"/>
    <s v="Articulo 3 se quite el término establecido para registro de víctimas "/>
    <x v="1"/>
    <s v="UARIV"/>
    <m/>
  </r>
  <r>
    <s v="Asistente al Evento Nacional de PAP"/>
    <x v="5"/>
    <x v="2"/>
    <x v="8"/>
    <s v="N/A"/>
    <s v="En participación de las víctimas art 28 "/>
    <x v="1"/>
    <s v="SNARIV"/>
    <m/>
  </r>
  <r>
    <s v="Asistente al Evento Nacional de PAP"/>
    <x v="5"/>
    <x v="2"/>
    <x v="8"/>
    <s v="N/A"/>
    <s v="Participación en todos los escenarios de planificación y decisión de la ppm."/>
    <x v="1"/>
    <s v="SNARIV"/>
    <m/>
  </r>
  <r>
    <s v="Asistente al Evento Nacional de PAP"/>
    <x v="5"/>
    <x v="2"/>
    <x v="8"/>
    <s v="N/A"/>
    <s v="Art 192 incluir veeduría de todos los procesos"/>
    <x v="1"/>
    <s v="Órganos de Control,  sociedad civil "/>
    <m/>
  </r>
  <r>
    <s v="Asistente al Evento Nacional de PAP"/>
    <x v="5"/>
    <x v="2"/>
    <x v="8"/>
    <s v="N/A"/>
    <s v="Articulo 193 mesas de víctimas se contemple víctimas exterior, lo que se defina en política pública se debe articular con otros escenarios "/>
    <x v="0"/>
    <s v="Cancillería, UARIV"/>
    <m/>
  </r>
  <r>
    <s v="Asistente al Evento Nacional de PAP"/>
    <x v="5"/>
    <x v="1"/>
    <x v="7"/>
    <s v="N/A"/>
    <s v="Mecanismos de articulación en reparación colectiva deben estar articulados con los individuales y colectivas "/>
    <x v="0"/>
    <s v="SNARIV"/>
    <m/>
  </r>
  <r>
    <s v="Instituto Popular de Capacitación – IPC"/>
    <x v="5"/>
    <x v="0"/>
    <x v="6"/>
    <s v="N/A"/>
    <s v="Las organizaciones de víctimas que actúan en el territorio puedan visibilizar las situaciones de las regiones en cuanto a su respuesta y compromiso en la reparación a las  víctimas  que conlleve a un acuerdo más vinculante sobre el rol de los entes territoriales"/>
    <x v="1"/>
    <s v="organizaciones de víctimas, SNARIV "/>
    <m/>
  </r>
  <r>
    <s v="CODHES"/>
    <x v="5"/>
    <x v="1"/>
    <x v="1"/>
    <s v="N/A"/>
    <s v="La implementación del subpunto 5.1.3.7 del Acuerdo de Paz implica necesariamente adecuaciones normativas, instando para que se reconozca que este proceso amplio participativo debe abordar un cuestionamiento de los contenidos de la 1448 y su reglamentación, en aras de garantizar los derechos de las víctimas a la luz del acuerdo de paz"/>
    <x v="1"/>
    <s v="Gobierno Nacional"/>
    <m/>
  </r>
  <r>
    <s v="Central Nacional de Vivienda y del  Movimiento de Víctimas MOVICE"/>
    <x v="5"/>
    <x v="0"/>
    <x v="2"/>
    <s v="N/A"/>
    <s v="Un cambio normativo que puede considerarse es que a esas lógicas de reparación colectiva se deben integrar los planes de desarrollo con enfoque territorial  definidos en el punto 5 del Acuerdo, lo que implica revisar los criterios, líneas y componentes de acción sobre los cuales se están definiendo los planes de reparación colectiva. Por lo tanto, los Planes de Desarrollo con enfoque Territorial incluirán mecanismos de reconciliación, restitución, reparación y rehabilitación; lo que genera una línea de trabajo para la política de reparación colectiva con enfoque territorial"/>
    <x v="1"/>
    <s v="SNARIV"/>
    <m/>
  </r>
  <r>
    <s v="Representante de detenidos y desaparecidos del Movimiento de Víctima de Crímenes de Estado- Antioquia y Movimiento Autonomía, Defensa del Territorio, La Vida y la Paz"/>
    <x v="5"/>
    <x v="0"/>
    <x v="6"/>
    <s v="N/A"/>
    <s v="El enfoque territorial de la reparación colectiva debe considerar la correlación con otros conflictos que persisten en el territorio y se relacionan con la generación de riesgos ante nuevos hechos victimizantes. Por ejemplo, los proyectos de minería, hidroeléctricas y otras  realidades que están incidiendo sobre la generación de nuevos desplazamientos, incluso de comunidades que han sido retornadas. En el oriente antioqueño tenemos casos de familias y comunidades que están volviendo a salir del territorio"/>
    <x v="0"/>
    <s v="Gobierno Nacional"/>
    <m/>
  </r>
  <r>
    <s v="Instituto Popular de Capacitación – IPC"/>
    <x v="5"/>
    <x v="2"/>
    <x v="8"/>
    <s v="N/A"/>
    <s v="Para el componente de reparaciones colectivas y en el marco de la ampliación de la participación e incidencia de los sujetos colectivos, se conforme una mesa de participación de sujetos reparación  colectiva autónoma distinta a las Mesas de participación que se encuentran reglamentadas. Lo anterior se propone teniendo en cuenta que  la ley 1448 se encuentra muy enfocada en lo reparación individual y los nuevos escenarios del acuerdo de paz abarca el enfoque territorial y colectivo y es desde esta propuesta donde se pueden ir estableciendo mecanismos de articulación y diálogo de esta perspectiva. Se trata entonces de crear un mecanismo de participación explicito para los sujetos de reparación colectiva con incidencia en lo nacional y representación regional. Está propuesta está ligada al ajuste del art. 193 de la ley 1448 a través de la incorporación de un parágrafo"/>
    <x v="1"/>
    <m/>
    <m/>
  </r>
  <r>
    <s v="Instituto Popular de Capacitación – IPC"/>
    <x v="5"/>
    <x v="1"/>
    <x v="1"/>
    <s v="N/A"/>
    <s v="Se propone que al menos los sujetos nacionales de reparación colectiva puedan participar  en la Comisión para el Esclarecimiento de la Verdad.  Esto implica crear un artículo en la Ley 1448 que dialogue con el decreto, para que defina otro plano de competencias.  Esto abarca el debate que debe dar el gobierno  en relación de qué hacer con la  vieja institucionalidad  a la luz de la nueva que plantea el acuerdo de paz. "/>
    <x v="1"/>
    <s v="Gobierno Nacional"/>
    <m/>
  </r>
  <r>
    <s v="Instituto Popular de Capacitación – IPC"/>
    <x v="5"/>
    <x v="1"/>
    <x v="5"/>
    <s v="N/A"/>
    <s v="Se debe crear un mecanismo de seguimiento de cumplimiento de la ley con una comisión de seguimiento que haga el monitoreo a la implementación de la Ley con la participación del Ministerio Público, representante de las víctimas y sus mecanismos de participación y un representante de los sujetos de reparación colectiva"/>
    <x v="1"/>
    <s v="Ministerio Público, representante de las víctimas"/>
    <m/>
  </r>
  <r>
    <s v="Instituto Popular de Capacitación – IPC"/>
    <x v="5"/>
    <x v="1"/>
    <x v="10"/>
    <s v="N/A"/>
    <s v="El Fondo de Reparación de Víctimas cuente con el espíritu del acuerdo de paz y el ajuste de la ley 1448 para la definición de un rubro específico o fondo para los procesos de reparación colectiva que hay a nivel nacional y regional. Lo anterior abarca acciones en materia de reglamentación y ajustes institucionales en la definición de competencias y operación de los recursos, y revisar la pertinencia de  los intermediarios u operadores de la política, dado que la competencia no se puede transferir a un sector privado porque es ahí es donde se están obstaculizando las medidas efectivas de reparación"/>
    <x v="2"/>
    <s v="UARIV"/>
    <m/>
  </r>
  <r>
    <s v="Instituto Popular de Capacitación – IPC"/>
    <x v="5"/>
    <x v="1"/>
    <x v="10"/>
    <s v="N/A"/>
    <s v="Un nuevo CONPES que genere las condiciones institucionales, los recursos para hacer frente a los nuevos componentes de la política a la luz del acuerdo de paz y que delimite la normatividad, la institucionalidad y mecanismos de implementación"/>
    <x v="2"/>
    <s v="DNP-UARIV-MIN HACIENDA"/>
    <m/>
  </r>
  <r>
    <s v="Instituto Popular de Capacitación – IPC_x000a__x000a_Movimiento de Víctimas"/>
    <x v="5"/>
    <x v="1"/>
    <x v="1"/>
    <s v="N/A"/>
    <s v="Revisión del SNARIV, dado que se percibe que  éste no funciona sino que se presenta fraccionamiento de la política. Se cansa a los sujetos y genera altas expectativas con bajos resultados. Precisar las competencias de las entidades del SNARIV y los mecanismos o medidas vinculantes y disciplinarias ante el incumplimiento de responsabilidades y competencias en cabeza de una entidad definida"/>
    <x v="1"/>
    <s v="SNARIV"/>
    <m/>
  </r>
  <r>
    <s v="Red de Derechos Humanos Francisco Isaías Cifuentes"/>
    <x v="5"/>
    <x v="2"/>
    <x v="8"/>
    <s v="N/A"/>
    <s v="Abrir un periodo de registro para las organizaciones sociales y políticas que deseen tener el reconocimiento como sujetos de reparación colectiva y desarrollar un procesos de acompañamiento y difusión especializado, dirigidos a  promover la comprensión integral  de la posibilidad de reconocimiento y la adopción de medidas  para organizaciones sociales y políticas que sufrieron daños y afectaciones en el contexto social, político, económico, comunitario o cultural a causa del conflicto armado y que tienen formas vigentes de sufrimiento o afectación."/>
    <x v="1"/>
    <s v="UARIV"/>
    <m/>
  </r>
  <r>
    <s v="Red de Derechos Humanos Francisco Isaías Cifuentes"/>
    <x v="5"/>
    <x v="2"/>
    <x v="8"/>
    <s v="N/A"/>
    <s v="Para efectos del reconocimiento, acoger la categoría que establece el estatuto de la oposición como producto de los desarrollos normativos de la implementación del acuerdo en tanto al abordaje de las agrupaciones políticas representativas de la oposición establecida en el subpunto 2.1.1.1 del Acuerdo de Paz"/>
    <x v="1"/>
    <m/>
    <m/>
  </r>
  <r>
    <s v="Red de Derechos Humanos Francisco Isaías Cifuentes"/>
    <x v="5"/>
    <x v="2"/>
    <x v="8"/>
    <s v="N/A"/>
    <s v="La participación efectiva de las organizaciones sociales y políticas reconocidas como sujetos de reparación colectiva en las fases de identificación, diagnóstico de los beneficiarios, formulación, implementación y seguimiento a los planes de reparación colectiva.  Y para ello se podrá solicitar acompañamiento del Ministerio Público y organismos internacionales"/>
    <x v="1"/>
    <s v="Ministerio Público y organismos internacionales"/>
    <m/>
  </r>
  <r>
    <s v="Red de Derechos Humanos Francisco Isaías Cifuentes"/>
    <x v="5"/>
    <x v="1"/>
    <x v="11"/>
    <s v="N/A"/>
    <s v="Realizar un diagnóstico de las afectaciones psicosociales presentes en este tipo de sujetos de reparación colectiva  con incorporación del enfoque territorial que se desarrolla en el acuerdo final y en la adopción de las medidas de restitución, indemnización, satisfacción, rehabilitación y garantías de no repetición en los componentes político, material y simbólico"/>
    <x v="1"/>
    <s v="SNARIV"/>
    <m/>
  </r>
  <r>
    <s v="Centro Nacional de Memoria Histórica"/>
    <x v="5"/>
    <x v="1"/>
    <x v="7"/>
    <s v="N/A"/>
    <s v="Se debe armonizar y  retomar lecciones aprendidas de las experiencias y acciones desarrolladas desde la oferta institucional en el territorio, teniendo en cuenta los antecedentes en la conformación y reestructuración de la institucionalidad desde los años 90. Se requiere entonces revisar experiencias previas y evitar desgastes en la elaboración de diagnósticos o identificación de propuestas que se enmarcan en discontinuidades en la intervención territorial. "/>
    <x v="1"/>
    <s v="SNARIV"/>
    <m/>
  </r>
  <r>
    <s v="Centro Nacional de Memoria Histórica"/>
    <x v="5"/>
    <x v="1"/>
    <x v="7"/>
    <s v="N/A"/>
    <s v="Las deudas históricas del Estado no pueden ser un criterio de delimitación de los sujetos colectivos para la reparación. Es necesario que estas deudas históricas se le dejen a los PDT y que la reparación de los daños generados por el conflicto armado sea contemplada en el marco de los planes de reparación colectiva, logrando articulaciones  para la legitimidad  del Estado y en el relacionamiento y reconstrucción de los tejidos sociales."/>
    <x v="2"/>
    <s v="SNARIV"/>
    <m/>
  </r>
  <r>
    <s v="Centro Nacional de Memoria Histórica"/>
    <x v="5"/>
    <x v="1"/>
    <x v="7"/>
    <s v="N/A"/>
    <s v="El enfoque territorial implica la articulación efectiva de la oferta institucional de las entidades gubernamentales que es similar y se traslapa en el territorio. Para ello, se plantea el caso de la estrategia Entrelazando con algunas acciones desarrolladas por el Centro de Memoria Histórica, donde algunas de ellas tienen propósitos y estrategias semejantes"/>
    <x v="0"/>
    <s v="SNARIV"/>
    <m/>
  </r>
  <r>
    <s v="CODHES"/>
    <x v="5"/>
    <x v="0"/>
    <x v="6"/>
    <s v="N/A"/>
    <s v="La dimensión territorial  parte de una institucionalidad que recoja los planteamientos expuestos por las organizaciones y los equipos que están en el territorio, reconociendo que son ellos quienes conocen el territorio y tienen unas propuestas de cómo esto puede desarrollarse de una manera más pertinente desde le nivel nacional."/>
    <x v="1"/>
    <s v="Gobierno Nacional"/>
    <m/>
  </r>
  <r>
    <s v="Estudiante De la Universidad Santo Tomás y representante de ACOMIDES"/>
    <x v="5"/>
    <x v="1"/>
    <x v="1"/>
    <s v="N/A"/>
    <s v="Se solicita que los miembros de la fuerza pública sean objeto de reparación colectiva como comunidad militar, porque han sido afectados por infracciones al Derecho Internacional Humanitario,  como las tomas guerrilleras y otros hechos."/>
    <x v="1"/>
    <s v="SNARIV"/>
    <m/>
  </r>
  <r>
    <s v="Representante de detenidos y desaparecidos del Movimiento de Víctima de Crímenes de Estado- Antioquia y Movimiento Autonomía, Defensa del Territorio, La Vida y la Paz"/>
    <x v="5"/>
    <x v="1"/>
    <x v="9"/>
    <s v="N/A"/>
    <s v="Desde las administraciones municipales y departamentales no hay un compromiso claro y tenemos autoridades locales que ni siquiera están de acuerdo con los acuerdos de paz, y esto debe ser un compromiso y responsabilidad de las autoridades, existiendo mecanismos de sanción para lograr que se hagan efectivas las medidas en el marco de la implementación de los acuerdos"/>
    <x v="1"/>
    <s v="Alcaldes y Gobernadores, "/>
    <m/>
  </r>
  <r>
    <s v="Representante de detenidos y desaparecidos del Movimiento de Víctima de Crímenes de Estado- Antioquia y Movimiento Autonomía, Defensa del Territorio, La Vida y la Paz"/>
    <x v="5"/>
    <x v="1"/>
    <x v="13"/>
    <s v="N/A"/>
    <s v="Debe ser reconocido el resurgimiento de grupos de índole paramilitar y el exterminio y amenazas de líderes, lideresas y defensores de los derechos humanos. Lo que no se quiere desde las organizaciones es la repetición de los hechos victimizantes ante acciones de incidencia política."/>
    <x v="1"/>
    <s v="Gobierno Nacional"/>
    <m/>
  </r>
  <r>
    <s v="Miembro del Movimiento Nacional de Víctimas "/>
    <x v="5"/>
    <x v="1"/>
    <x v="10"/>
    <s v="N/A"/>
    <s v="Que se hagan efectivas las medidas de reparación contempladas en la Ley 1448, en el que las víctimas recobren su papel participativo y protagónico siendo necesaria la definición clara de los presupuestos y fuentes de financiación en las modificaciones de la reglamentación e integrando medidas vinculantes y obligatorias para el cumplimiento efectivo por parte de las entidades territoriales"/>
    <x v="2"/>
    <s v="SNARIV"/>
    <m/>
  </r>
  <r>
    <s v="Central Nacional de Vivienda y del  Movimiento de Víctimas MOVICE"/>
    <x v="5"/>
    <x v="1"/>
    <x v="9"/>
    <s v="N/A"/>
    <s v="Los ajustes institucionales de la Ley, deben entablar un diálogo entre la restitución de tierras y la reparación con enfoque territorial, evitando ejercicios en los que se hace reconocimiento a un conjunto de individuos de un mismo territorio que fueron despojadas de una misma vereda pero no de quienes hicieron retornos voluntarios a éstos  territorios, generando re victimización y discriminación de éstas últimas familias y generando poca sostenibilidad en los procesos de retorno. "/>
    <x v="1"/>
    <s v="UARIV, Ministerio del Interior, Unidad de Restitución de Tierras"/>
    <m/>
  </r>
  <r>
    <s v="Central Nacional de Vivienda y del  Movimiento de Víctimas MOVICE"/>
    <x v="5"/>
    <x v="1"/>
    <x v="11"/>
    <s v="N/A"/>
    <s v="Integración de los registros, que es un postulado del Acuerdo de Paz. Esto no es una situación de colaboración sino de subsanar los criterios que generan re victimización. Por ejemplo,  en el Registro de Restitución de Tierras se reconoce la victimización de personas que deberían estar incluidas en el Registro Único de víctimas y que actualmente no lo están. Debe haber un solo registro que subsane los criterios de inclusión. "/>
    <x v="1"/>
    <s v="SNARIV"/>
    <m/>
  </r>
  <r>
    <s v="Central Nacional de Vivienda y del  Movimiento de Víctimas MOVICE_x000a__x000a_Coordinación Nacional de Desplazados"/>
    <x v="5"/>
    <x v="1"/>
    <x v="13"/>
    <s v="N/A"/>
    <s v="Reconocer las nuevas formas de paramilitarismo en el contexto del conflicto armado. Hay un alto porcentaje de denuncias frente a hechos victimizantes generados en el marco de estas nuevas formas que no son tenidos en cuenta para la toma de declaraciones, valoración e inclusión en el Registro Único de Víctimas, porque hay una lectura de que no hay nuevas formas de paramilitarismo desconociendo la victimización de estos nuevos grupos. "/>
    <x v="1"/>
    <s v="Gobierno Nacional"/>
    <m/>
  </r>
  <r>
    <s v="Central Nacional de Vivienda y del  Movimiento de Víctimas MOVICE"/>
    <x v="5"/>
    <x v="1"/>
    <x v="9"/>
    <s v="N/A"/>
    <s v="Los escenarios de micro focalización deben trascender a criterios ligados al plan de consolidación militar e ir de la mano de las medidas establecidas en los acuerdos de paz.  Éste es un escenario de re victimización. "/>
    <x v="1"/>
    <s v="Unidad de Restitución de Tierras"/>
    <m/>
  </r>
  <r>
    <s v="Movimiento Nacional de Víctimas y Mesa Nacional de Organizaciones Sociales "/>
    <x v="5"/>
    <x v="1"/>
    <x v="10"/>
    <s v="N/A"/>
    <s v="Ajustar los tiempos definidos por la Unidad para las Víctimas para hacer efectiva la indemnización, que para muchos casos se estima para el 2020 o previo vencimiento de la Ley, lo que genera acción con daño"/>
    <x v="2"/>
    <s v="UARIV"/>
    <m/>
  </r>
  <r>
    <s v="Movimiento Nacional de Víctimas y Mesa Nacional de Organizaciones Sociales "/>
    <x v="5"/>
    <x v="1"/>
    <x v="10"/>
    <s v="N/A"/>
    <s v="Evitar la tercerización y contratación de operadores para la implementación de la política y la administración de los recursos. Se propone que éstos sean administrados directamente por el Estado. "/>
    <x v="2"/>
    <s v="UARIV"/>
    <m/>
  </r>
  <r>
    <s v="Movimiento de Víctimas de Crímenes de Estado- Regional Santander"/>
    <x v="5"/>
    <x v="0"/>
    <x v="2"/>
    <s v="N/A"/>
    <s v="Los ajustes normativos deben permitir que las entidades territoriales puedan reformar en su parte estratégica el componente de víctimas  para hacer frente a sus competencias en los próximos dos años. Lo anterior, debe estar acompañado con estrategias de seguimiento, control y sanción."/>
    <x v="1"/>
    <s v="SNARIV"/>
    <m/>
  </r>
  <r>
    <s v="Movimiento de Víctimas de Crímenes de Estado- Regional Santander"/>
    <x v="5"/>
    <x v="1"/>
    <x v="9"/>
    <s v="N/A"/>
    <s v="Los planes de reubicaciones deben tener un protocolo de implementación territorial. Al respecto se plantean dificultades que están viviendo  las comunidades víctimas beneficiarias de vivienda gratuita, donde se reubicaron víctimas y victimarios; lo cual  está generando nuevos procesos de re victimización, dado que no hubo un protocolo ni medidas de acompañamiento orientado hacia la convivencia y el perdón. Estos protocolos deben ser trabajados con las víctimas para acceder a un ejercicio voluntario para el acceso a la oferta. "/>
    <x v="1"/>
    <s v="UARIV, Víctimas "/>
    <m/>
  </r>
  <r>
    <s v="Movimiento de Víctimas de Crímenes de Estado- Regional Santander"/>
    <x v="5"/>
    <x v="1"/>
    <x v="4"/>
    <s v="N/A"/>
    <s v="Se hace necesario fortalecer la articulación nación- territorio, que involucre la voluntad política para la coordinación de lo nacional con lo regional.  Diferentes entidades de los diferentes niveles tienen miradas y abordajes distintos sobre las medidas de la política. Se perciben dos posiciones diferentes de la nación y el territorio"/>
    <x v="0"/>
    <s v="SNARIV"/>
    <m/>
  </r>
  <r>
    <s v="la Coordinación Nacional de Desplazados"/>
    <x v="5"/>
    <x v="1"/>
    <x v="9"/>
    <s v="N/A"/>
    <s v="Se plantea reconocer las afectaciones territoriales y  sociales de la presencia de cultivos ilícitos como elemento que debe ser abordado en el marco de la reparación integral y los procesos de retorno. En el caso de las zonas como el Meta y otras zonas donde hay o ha habido presencia de cultivos ilícitos, donde la reparación no se ha enfocado a abordar la rehabilitación del tejido social de estos territorios."/>
    <x v="1"/>
    <s v="SNARIV"/>
    <m/>
  </r>
  <r>
    <s v="la Coordinación Nacional de Desplazados"/>
    <x v="5"/>
    <x v="3"/>
    <x v="14"/>
    <s v="N/A"/>
    <s v="La propuesta con los ajustes al componente de restitución de tierras de la Ley de Víctima debe estar articulada a los planes de retornos con participación de las comunidades. "/>
    <x v="0"/>
    <s v="SNARIV"/>
    <m/>
  </r>
  <r>
    <s v="la Coordinación Nacional de Desplazados"/>
    <x v="5"/>
    <x v="2"/>
    <x v="8"/>
    <s v="N/A"/>
    <s v="Los consejos de paz son un escenario en los cuales se puede ampliar la participación de las víctimas desde sus diferentes formas organizativas y con una perspectiva plural y diferencial. "/>
    <x v="1"/>
    <s v="Los consejos de paz "/>
    <m/>
  </r>
  <r>
    <s v="la Coordinación Nacional de Desplazados"/>
    <x v="5"/>
    <x v="1"/>
    <x v="9"/>
    <s v="N/A"/>
    <s v="En relación con la focalización de territorios  a partir de los criterios del Ministerio de Defensa deben ser revisados con el acompañamiento de la ONU y con las comunidades, con el fin de revisar otros criterios para la micro focalización de los territorios. "/>
    <x v="1"/>
    <s v="Ministerio de Defensa, Agencias ONU"/>
    <m/>
  </r>
  <r>
    <s v="Centro Nacional de Memoria Histórica"/>
    <x v="5"/>
    <x v="1"/>
    <x v="9"/>
    <s v="N/A"/>
    <s v="Los planes de reparación colectiva deben contar con herramientas de carácter vinculante que hagan más efectivo el cumplimiento de compromisos y acciones definidos por las diferentes instituciones, teniendo como referencia la capacidad y lógicas de operativización de la oferta. Por  ejemplo, no todas las entidades del Gobierno Nacional no tienen la capacidad para hacer frente a las medidas establecidas en los planes de reparación colectiva  conforme a la priorización definida por la UARIV. Por ejemplo, el centro de Memoria histórica no tiene presencia territorial y tiene limitaciones para responder al ritmo en el que se definen las medidas de reparación colectiva. "/>
    <x v="1"/>
    <s v="SNARIV"/>
    <m/>
  </r>
  <r>
    <s v="Centro Nacional de Memoria Histórica"/>
    <x v="5"/>
    <x v="1"/>
    <x v="9"/>
    <s v="N/A"/>
    <s v="Revisar las medidas de los planes de reparación colectiva que ya están formulados, para ponerlos en sintonía con  la dimensión territorial de la paz, que tiene que ver también con la comprensión de una territorialidad específica, sea una vereda, municipio o región. Es posible incluso hablar de medidas de reparación regionales, que contemple medidas compartidas y evita la fractura que a veces se hace de los territorios o comunidades. "/>
    <x v="1"/>
    <s v="SNARIV"/>
    <m/>
  </r>
  <r>
    <s v="Centro Nacional de Memoria Histórica"/>
    <x v="5"/>
    <x v="1"/>
    <x v="9"/>
    <s v="N/A"/>
    <s v="Fortalecer los esfuerzos para armonizar la política de víctimas con otras de inclusión social sin que ello represente la creación de mecanismos o instancias de política pública que se traslapan. Ello implica reconocer esas organizaciones o experiencias organizativas previas para no poner a pelear a las comunidades entre sí, en un contexto en el que los recursos son limitados para cumplir con los fines de la  política. "/>
    <x v="1"/>
    <s v="SNARIV"/>
    <m/>
  </r>
  <r>
    <s v="Centro Nacional de Memoria Histórica"/>
    <x v="5"/>
    <x v="1"/>
    <x v="9"/>
    <s v="N/A"/>
    <s v="Fortalecer la articulación de las acciones desarrolladas por la Unidad de Restitución de Tierras y la Unidad para las Víctimas y ampliar la capacidad de recurso humano que cumple su rol de enlace con los sujetos colectivos, dado que actualmente los procesos de coordinación se están dando a nivel nacional y las direcciones territoriales cuentan con un solo enlace nacional que no alcanza a dar respuesta desde el territorio. "/>
    <x v="1"/>
    <s v="UARIV, Unidad de Restitución de Tierras"/>
    <m/>
  </r>
  <r>
    <s v="Centro Nacional de Memoria Histórica"/>
    <x v="5"/>
    <x v="1"/>
    <x v="9"/>
    <s v="N/A"/>
    <s v="Las direcciones territoriales de la Unidad para las Víctimas que se encuentran en el territorio, deben ser fortalecidas en cuanto a recursos y capacidad de toma de decisiones en aras a la desconcentración y lograr avanzar en los derechos de las víctimas. "/>
    <x v="1"/>
    <s v="UARIV"/>
    <m/>
  </r>
  <r>
    <s v="Centro Nacional de Memoria Histórica"/>
    <x v="5"/>
    <x v="2"/>
    <x v="8"/>
    <s v="N/A"/>
    <s v="En el marco de la restitución de tierras no se encuentra delimitada la participación de las víctimas. Los voceros de restitución de tierras, si bien cuentan con espacios de participación a nivel nacional, ésta no es tan clara en el ámbito departamental y municipal.  "/>
    <x v="1"/>
    <s v="Unidad de Restitución de Tierras"/>
    <m/>
  </r>
  <r>
    <s v="Centro Nacional de Memoria Histórica"/>
    <x v="5"/>
    <x v="1"/>
    <x v="9"/>
    <s v="N/A"/>
    <s v="Ajustar el PAPSIVI a la luz de: _x000a_a. La coordinación, en cabeza del Ministerio de Salud se ha quedado corta en términos de las posibilidades de ejercer un control eficiente sobre el cumplimiento de los objetivos del PAPSIVI._x000a_b. Como modelo de implementación, los recursos son operados por las secretarías departamentales de salud o empresas prestadoras de salud. En algunos casos se han presentado situaciones de corrupción en las que las ESE se han quedado con los recursos que no llegaron a la atención a las víctimas.  _x000a_c. Cuando se consideran las medidas en materia de salud integral a las víctimas, la remisión de los casos no puede considerarse por fuera de las capacidades reales  del  Sistema General de Seguridad Social en Salud. _x000a_d. Se requiere una capacitación directa de las víctimas para realizar control social a la ejecución de los recursos del PAPSIVI y que a través de un ejercicio de veeduría se visibilicen los problemas de contratación, vinculación de profesionales que no tienen conocimiento ni habilidades en la  atención psicosocial y ejecución efectiva de los recursos._x000a_e. Se hace necesario que la revisión del PAPSIVI se realice con las víctimas y sus representantes."/>
    <x v="1"/>
    <s v="Ministerio de Salud, UARIV, Víctimas "/>
    <m/>
  </r>
  <r>
    <s v="Red de Derechos Humanos Francisco Isaías Cifuentes"/>
    <x v="5"/>
    <x v="1"/>
    <x v="9"/>
    <s v="N/A"/>
    <s v="El capítulo de tierras no debe entenderse  independiente con las otras medidas, lo que termina dividiendo una concepción integral, colectiva y territorial de reparación.  En el caso particular, muchos planes integrales de reparación colectiva no están solamente orientados a medidas de rehabilitación y restitución sino que se orientan a la búsqueda de la verdad y disminución de la impunidad, y se soportan en afectaciones derivadas de la estigmatización, judicialización, asesinato de sus líderes; situaciones que aún se sostienen. "/>
    <x v="1"/>
    <s v="SNARIV"/>
    <m/>
  </r>
  <r>
    <s v="Instituto Popular de Capacitación – IPC"/>
    <x v="5"/>
    <x v="1"/>
    <x v="9"/>
    <s v="N/A"/>
    <s v="Hay una fragmentación entre la reparación y la restitución de tierras, con institucionalidad diferente que no se encuentra articulada.  Cuando en se intenta abordar la restitución de tierras desde los procesos de reparación colectiva en territorios con prevalencia de situaciones de despojo, la respuesta que se ha dado es que esto hace parte de otra institucionalidad"/>
    <x v="1"/>
    <s v="SNARIV"/>
    <m/>
  </r>
  <r>
    <s v="Instituto Popular de Capacitación – IPC"/>
    <x v="5"/>
    <x v="0"/>
    <x v="2"/>
    <s v="N/A"/>
    <s v="Los PDT pueden ser un mecanismo para avanzar en los procesos de restitución de tierras y frente a los procesos de defensa del territorio. Estos instrumentos, desde un enfoque de reparación colectiva no terminen siendo una pieza separada en el abordaje de los problemas del territorio.   "/>
    <x v="1"/>
    <s v="Alcaldías, Gobernaciones "/>
    <m/>
  </r>
  <r>
    <s v="Instituto Popular de Capacitación – IPC"/>
    <x v="5"/>
    <x v="1"/>
    <x v="13"/>
    <s v="N/A"/>
    <s v="la concepción de seguridad hay que entenderlo en clave de los planteamientos de la Corte Constitucional, reconociendo las particularidades que desarrollen nuevas visiones de seguridad conforme a lo planteado en el Acuerdo de Paz, basada  en la dignidad humana, la garantía y respeto a los derechos humanos y con el enfoque territorial con contenido material.  En consecuencia, se  sugiere reconocer y promover los acumulados sociales que existen en los territorios, entre ellos la justicia comunitaria y jueces en equidad que generan nuevas posibilidades de llenar el vacío institucional. Por lo tanto, la concepción de seguridad es un componente que debe construirse de la mano con las comunidades y no solo desde la visión institucional. "/>
    <x v="1"/>
    <s v="Gobierno Nacional"/>
    <m/>
  </r>
  <r>
    <s v="Red de Derechos Humanos Francisco Isaías Cifuentes"/>
    <x v="5"/>
    <x v="1"/>
    <x v="9"/>
    <s v="N/A"/>
    <s v="la intervención para los retornos ha carecido de un acompañamiento institucional  que aborden el desarrollo rural y sostenibilidad económica de las familias rurales que tienen limitaciones de uso de la tierra en las zonas con protección. La definición de las zonas de protección no son concertadas con las comunidades y se encuentran desarticuladas con la restitución de tierras. "/>
    <x v="1"/>
    <s v="SNARIV"/>
    <m/>
  </r>
  <r>
    <s v="Representante de detenidos y desaparecidos del Movimiento de Víctima de Crímenes de Estado- Antioquia y Movimiento Autonomía, Defensa del Territorio, La Vida y la Paz"/>
    <x v="5"/>
    <x v="0"/>
    <x v="2"/>
    <s v="N/A"/>
    <s v="los esquemas de ordenamiento territorial deben considerar las situaciones de desplazamiento forzado y procesos de retorno, atendiendo las conflictividades que se generan con zonas de reserva y protección en coordinación con las Corporaciones Autónomas Regionales.  Lo anterior debe de ir integrado a un proceso de fortalecimiento de la oferta institucional dirigida a los campesinos que no solo retornaron sino que resistieron y nunca salieron del territorio y se encuentran en altas condiciones de vulnerabilidad.   "/>
    <x v="1"/>
    <s v="SNARIV"/>
    <m/>
  </r>
  <r>
    <s v="Organización de base ASOMUDEM y Coordinación de Red de Mujeres del Departamento del Meta"/>
    <x v="5"/>
    <x v="1"/>
    <x v="9"/>
    <s v="N/A"/>
    <s v="Se deben hacer más efectivas las medidas de protección y regulación de la tenencia de la tierra de segundos ocupantes, en especial en las tierras que hacen parte de zonas de reserva o de explotación minera o de multinacionales. Para tal efecto, se sugiere que el Fondo de Tierras sea descentralizados y que los municipios también tengan posibilidades de administración  para una  mayor pertinencia. "/>
    <x v="1"/>
    <s v="Unidad de Restitución de Tierras, Agencia Nacional de Tierras"/>
    <m/>
  </r>
  <r>
    <s v="Organización de base ASOMUDEM y Coordinación de Red de Mujeres del Departamento del Meta"/>
    <x v="5"/>
    <x v="1"/>
    <x v="9"/>
    <s v="N/A"/>
    <s v="la ley 1448 hay que revisarla a la luz del enfoque de género teniendo como referencia las medidas específicas para las mujeres planteadas en el Acuerdo de Paz."/>
    <x v="1"/>
    <s v="Alta Consejería Presidencial para la Equidad de la Mujer"/>
    <m/>
  </r>
  <r>
    <s v="Organización de base ASOMUDEM y Coordinación de Red de Mujeres del Departamento del Meta"/>
    <x v="5"/>
    <x v="1"/>
    <x v="10"/>
    <s v="N/A"/>
    <s v="se hace necesaria la definición de una estrategia clara para la financiación de la ley 1448, y que ésta sea incluida en los ajustes de reglamentación. Se propone_x000a_que los bienes incautados y entregados por las FARC sean destinados a la indemnización a administrativa de las víctimas. _x000a_"/>
    <x v="2"/>
    <s v="Gobierno Nacional"/>
    <m/>
  </r>
  <r>
    <s v="Mesa Nacional de Víctimas"/>
    <x v="5"/>
    <x v="1"/>
    <x v="9"/>
    <s v="N/A"/>
    <s v="en la reparación  con enfoque territorial debe considerar medidas diferentes a los subsidios y genere la posibilidad de impulsar procesos de autogestión y colectivización como estrategia de contribución a la reparación. Esto contempla  la constitución de cooperativas agrarias, la comercialización cooperativa y procesos auto constructivos en vivienda. Esto implica además la disminución de tercerización en la ejecución de la política permitiendo que las organizaciones y las  comunidades puedan operar  programas de reparación integral."/>
    <x v="1"/>
    <s v="SNARIV"/>
    <m/>
  </r>
  <r>
    <s v="Central Nacional de Vivienda y del  Movimiento de Víctimas MOVICE"/>
    <x v="5"/>
    <x v="1"/>
    <x v="9"/>
    <s v="N/A"/>
    <s v="Al interior de la Unidad de Restitución, se creó un grupo especial denominado AMEI- Asuntos Ambientales, Minero Energéticos e Infraestructura-  que ni si quiera está en la Ley. Pese a ello tiene funciones para determinar los no inicios y no inscripciones  en el Registro de Tierras, siendo éste un mecanismo de exclusión de las víctimas, donde la reparación de víctimas deja de ser la prioridad  para proteger los intereses que están estructurados en AMEI relacionados con la infraestructura, la protección del medio ambiente, hidrocarburos; no contemplando soluciones para esas personas que estando en bienes imprescriptibles, no tienen oportunidades de asentamiento, reubicación o accesos a proyectos de reforma rural o compensación._x000a__x000a_"/>
    <x v="1"/>
    <s v="Unidad de Restitución de Tierras"/>
    <m/>
  </r>
  <r>
    <s v="Central Nacional de Vivienda y del  Movimiento de Víctimas MOVICE"/>
    <x v="5"/>
    <x v="1"/>
    <x v="9"/>
    <s v="N/A"/>
    <s v="los jueces especializados de restitución deben contar con mayor capacidad para atender las demandas y procedimientos en materia de restitución de tierras y no se desborden atendiendo los casos de justicia ordinaria. A su vez, esta medida de reparación debe estar articulada e integrada con todas las medidas de reparación integral."/>
    <x v="1"/>
    <s v="Consejo Superior de la Judicatura"/>
    <m/>
  </r>
  <r>
    <s v="AMARIGUA "/>
    <x v="5"/>
    <x v="1"/>
    <x v="5"/>
    <s v="N/A"/>
    <s v="Los entes de control deben asumir un rol más determinantes en el seguimiento al cumplimiento de las competencias territoriales en la reparación a  víctimas e instar por la asignación de presupuestos específicos más allá del componente de comunidades vulnerables, que es como hoy se está incorporando el tema en los planes de desarrollo territorial. "/>
    <x v="1"/>
    <s v="Ministerio Público"/>
    <m/>
  </r>
  <r>
    <s v="Mesa Nacional de Víctimas"/>
    <x v="5"/>
    <x v="2"/>
    <x v="8"/>
    <s v="N/A"/>
    <s v="Se solicita respeto a la Autonomía  y a l debido proceso de las comunidades étnicas."/>
    <x v="1"/>
    <s v="SNARIV"/>
    <m/>
  </r>
  <r>
    <s v="Mesa Municipal de Natagaima"/>
    <x v="5"/>
    <x v="0"/>
    <x v="6"/>
    <s v="N/A"/>
    <s v="Se reitera la Propuesta de  Registro de Cabildos indígena en Ciudad, en el caso de Comunidades indígenas que no retornaran. "/>
    <x v="1"/>
    <s v="Gobierno Nacional"/>
    <m/>
  </r>
  <r>
    <s v="Mesa Municipal de Natagaima"/>
    <x v="5"/>
    <x v="1"/>
    <x v="7"/>
    <s v="N/A"/>
    <s v="El adulto mayor debe ser pensionado con enfoque étnico y de género."/>
    <x v="1"/>
    <s v="SNARIV"/>
    <m/>
  </r>
  <r>
    <s v="Mesa Municipal de Natagaima"/>
    <x v="5"/>
    <x v="1"/>
    <x v="1"/>
    <s v="N/A"/>
    <s v="Se solicita que la Ley 1448 de 2011  no se acabe en el 2021."/>
    <x v="0"/>
    <s v="SNARIV"/>
    <m/>
  </r>
  <r>
    <s v="Mesa Municipal de Natagaima"/>
    <x v="5"/>
    <x v="1"/>
    <x v="7"/>
    <s v="N/A"/>
    <s v="Se requiere crear el subsidio al desempleo."/>
    <x v="1"/>
    <s v="SNARIV"/>
    <m/>
  </r>
  <r>
    <s v="Mesa Municipal de Natagaima"/>
    <x v="5"/>
    <x v="1"/>
    <x v="7"/>
    <s v="N/A"/>
    <s v="Se requiere subsidio  para las mujeres que tienen hijos en situación de discapacidad."/>
    <x v="1"/>
    <s v="SNARIV"/>
    <m/>
  </r>
  <r>
    <s v="Mesa Municipal de Natagaima"/>
    <x v="5"/>
    <x v="0"/>
    <x v="6"/>
    <s v="N/A"/>
    <s v="Que se reconozcan los resguardos coloniales."/>
    <x v="1"/>
    <s v="Gobierno Nacional"/>
    <m/>
  </r>
  <r>
    <s v="Mesa Municipal de Natagaima"/>
    <x v="5"/>
    <x v="0"/>
    <x v="6"/>
    <s v="N/A"/>
    <s v="se requieren Malokas en las  20 localidades."/>
    <x v="1"/>
    <s v="Distrito Capital"/>
    <m/>
  </r>
  <r>
    <s v="Mesa Municipal de Natagaima"/>
    <x v="5"/>
    <x v="1"/>
    <x v="1"/>
    <s v="N/A"/>
    <s v="el Artículo 114 del Decreto 4800 debe pasar a la Ley 1448 de 2011"/>
    <x v="1"/>
    <s v="Gobierno Nacional"/>
    <m/>
  </r>
  <r>
    <s v="Mesa Municipal de Natagaima"/>
    <x v="5"/>
    <x v="1"/>
    <x v="1"/>
    <s v="N/A"/>
    <s v="El sistema de participaciones debe ser vinculante"/>
    <x v="0"/>
    <s v="Gobierno Nacional"/>
    <m/>
  </r>
  <r>
    <s v="Mesa Municipal de Natagaima"/>
    <x v="5"/>
    <x v="1"/>
    <x v="10"/>
    <s v="N/A"/>
    <s v="Se solicita que de los 80.000 subsidios de vivienda que se asignaran,  40.000 sean asignados en el Distrito "/>
    <x v="1"/>
    <s v="Ministerio de Vivienda"/>
    <m/>
  </r>
  <r>
    <s v="Mesa Municipal de Natagaima"/>
    <x v="5"/>
    <x v="1"/>
    <x v="4"/>
    <s v="N/A"/>
    <s v="Se solicita mayor articulación nación-Distrito"/>
    <x v="0"/>
    <s v="SNARIV"/>
    <m/>
  </r>
  <r>
    <s v="Mesa Municipal de Natagaima"/>
    <x v="5"/>
    <x v="1"/>
    <x v="10"/>
    <s v="N/A"/>
    <s v="La educación superior debe ser gratuita"/>
    <x v="1"/>
    <s v="Ministerio de Educación, ICETEX "/>
    <m/>
  </r>
  <r>
    <s v="Mesa Municipal de Natagaima"/>
    <x v="5"/>
    <x v="1"/>
    <x v="13"/>
    <s v="N/A"/>
    <s v="Se ordena el desmonte de las estructuras paramilitares"/>
    <x v="1"/>
    <s v="Gobierno Nacional"/>
    <m/>
  </r>
  <r>
    <s v="Mesa Municipal de Natagaima"/>
    <x v="5"/>
    <x v="1"/>
    <x v="10"/>
    <s v="N/A"/>
    <s v="Se plantea que no hay garantías para los procesos de Retorno y Reubicaciones en cuanto no existen condiciones dignas para los retornados, especialmente los pertenecientes a grupos étnicos. "/>
    <x v="1"/>
    <s v="UARIV-SNARIV"/>
    <m/>
  </r>
  <r>
    <s v="Asistente al Evento Nacional"/>
    <x v="5"/>
    <x v="2"/>
    <x v="3"/>
    <s v="N/A"/>
    <s v="Se expresa que se ha violentado el debido proceso a la igualdad. El Estado no ha protegido lo que está establecido en la Constitución Política, en lo concerniente al reconocimiento a la pluralidad y multiculturalidad"/>
    <x v="1"/>
    <s v="Estado"/>
    <m/>
  </r>
  <r>
    <s v="Asistente al Evento Nacional"/>
    <x v="5"/>
    <x v="1"/>
    <x v="7"/>
    <s v="N/A"/>
    <s v="la Unidad de Víctimas debe descentralizarse administrativa y presupuestalmente"/>
    <x v="1"/>
    <s v="UARIV"/>
    <m/>
  </r>
  <r>
    <s v="Mesa Municipal de Barrancabermeja"/>
    <x v="5"/>
    <x v="1"/>
    <x v="7"/>
    <s v="N/A"/>
    <s v="La atención psicosocial debe ser prestada por profesionales que entiendan a las víctimas, ya que en la actualidad dichas acciones no son pertinentes, ni tienen continuidad, ni respetan el dolor de las víctimas."/>
    <x v="1"/>
    <s v="Ministerio de Salud, UARIV"/>
    <m/>
  </r>
  <r>
    <s v="Mesa Municipal de Barrancabermeja"/>
    <x v="5"/>
    <x v="1"/>
    <x v="13"/>
    <s v="N/A"/>
    <s v="Protección para aquellos líderes y lideresas a quienes su riesgo se considera como ordinario.  El trámite no verifica los casos de seguridad."/>
    <x v="1"/>
    <s v="Gobierno Nacional"/>
    <m/>
  </r>
  <r>
    <s v="Mesa Municipal de Barrancabermeja"/>
    <x v="5"/>
    <x v="1"/>
    <x v="1"/>
    <s v="N/A"/>
    <s v="Se siga trabajando con la Ley 387 de 1997."/>
    <x v="0"/>
    <s v="Estado"/>
    <m/>
  </r>
  <r>
    <s v="Mesa Municipal de Barrancabermeja"/>
    <x v="5"/>
    <x v="1"/>
    <x v="9"/>
    <s v="N/A"/>
    <s v="Se requiere que cuando se revise la Ley,  esta  sea de fácil acceso para las víctimas."/>
    <x v="1"/>
    <s v="SNARIV"/>
    <m/>
  </r>
  <r>
    <s v="Mesa Municipal de Barrancabermeja"/>
    <x v="5"/>
    <x v="1"/>
    <x v="1"/>
    <s v="N/A"/>
    <s v="Se solicita se amplíe el plazo de inclusión en el registro, ya que muchas víctimas son excluidas por tener más de 10 años. Incluso debería ampliarse desde cuando nacieron los grupos guerrilleros."/>
    <x v="1"/>
    <s v="SNARIV"/>
    <m/>
  </r>
  <r>
    <s v="Mesa Municipal de Barrancabermeja"/>
    <x v="5"/>
    <x v="1"/>
    <x v="9"/>
    <s v="N/A"/>
    <s v="Se requiere que desaparezcan los intermediarios y operadores "/>
    <x v="1"/>
    <s v="SNARIV"/>
    <m/>
  </r>
  <r>
    <s v="Mesa Municipal de Barrancabermeja"/>
    <x v="5"/>
    <x v="0"/>
    <x v="6"/>
    <s v="N/A"/>
    <s v="Preocupa los tiempos de demora en los tramites de la URT, ya que hay zonas que aún no se han micro focalizado."/>
    <x v="1"/>
    <s v="Unidad de Restitución de Tierras"/>
    <m/>
  </r>
  <r>
    <s v="Mesa Municipal de Barrancabermeja"/>
    <x v="5"/>
    <x v="1"/>
    <x v="9"/>
    <s v="N/A"/>
    <s v="Se solicita que no se divida la indemnización, que no se cree el encargo fiduciario. "/>
    <x v="2"/>
    <s v="UARIV"/>
    <m/>
  </r>
  <r>
    <s v="Mesa Municipal de Barrancabermeja"/>
    <x v="5"/>
    <x v="1"/>
    <x v="9"/>
    <s v="N/A"/>
    <s v="Se solicita que no se aplique el PAARI de manera telefónicamente, porque vulneran los derechos."/>
    <x v="1"/>
    <s v="UARIV"/>
    <m/>
  </r>
  <r>
    <s v="Mesa Municipal de Barrancabermeja"/>
    <x v="5"/>
    <x v="0"/>
    <x v="16"/>
    <s v="N/A"/>
    <s v="Se solicita revisar el tema de tierras y reforma agraria con base en lo que se encuentra en el punto de tierras de los acuerdos, y como va a actuar la Agencia Nacional de Tierras en la asignación de tierras a la población víctima"/>
    <x v="1"/>
    <s v="Agencia Nacional de Tierras"/>
    <m/>
  </r>
  <r>
    <s v="Organización de mujeres"/>
    <x v="5"/>
    <x v="2"/>
    <x v="8"/>
    <s v="N/A"/>
    <s v="Se solicita un espacio político en las corporaciones (congreso y concejos). Así como hay curules para la población afro e indígena se requiere un espacio para la población víctima en general"/>
    <x v="1"/>
    <s v="Gobierno Nacional"/>
    <m/>
  </r>
  <r>
    <s v="Organización de mujeres"/>
    <x v="5"/>
    <x v="1"/>
    <x v="1"/>
    <s v="N/A"/>
    <s v="El mayor soporte debe ser el componente psicosocial y la intervención en rehabilitación."/>
    <x v="1"/>
    <s v="Ministerio de Salud, UARIV"/>
    <m/>
  </r>
  <r>
    <s v="Mesa Departamental Bolívar magdalena medio-mujeres víctimas del conflicto armado"/>
    <x v="5"/>
    <x v="1"/>
    <x v="9"/>
    <s v="N/A"/>
    <s v="Se solicita la atención prioritaria en oferta de salud, educación y atención víctimas hijas e hijos de víctimas de abuso sexual."/>
    <x v="1"/>
    <s v="Ministerio de Salud, UARIV"/>
    <m/>
  </r>
  <r>
    <s v="Mesa Departamental Bolívar magdalena medio-mujeres víctimas del conflicto armado"/>
    <x v="5"/>
    <x v="1"/>
    <x v="1"/>
    <s v="N/A"/>
    <s v="Se solicita que en cada punto de atención haya un psicólogo para atender a las víctimas."/>
    <x v="1"/>
    <s v="alcaldes y Gobernadores, Ministerio de Salud, UARIV"/>
    <m/>
  </r>
  <r>
    <s v="Mesa Departamental Bolívar magdalena medio-mujeres víctimas del conflicto armado"/>
    <x v="5"/>
    <x v="0"/>
    <x v="6"/>
    <s v="N/A"/>
    <s v="Creación de segunda instancia en procesos de restitución de Tierras. Es decir que no obliguen a las víctimas a volver a sus tierras  y les exigen la titularidad."/>
    <x v="1"/>
    <s v="Unidad de Restitución de Tierras"/>
    <m/>
  </r>
  <r>
    <s v="Mesa Departamental Bolívar magdalena medio-mujeres víctimas del conflicto armado"/>
    <x v="5"/>
    <x v="3"/>
    <x v="17"/>
    <s v="N/A"/>
    <s v="Se hace un llamado al trato a los niños, niñas y mujeres en el país. En  el marco de los casos de feminicidio y violencia hacia los niños y niñas"/>
    <x v="1"/>
    <s v="SNARIV"/>
    <m/>
  </r>
  <r>
    <s v="Representante de Consejo Comunitario Cauca"/>
    <x v="5"/>
    <x v="1"/>
    <x v="10"/>
    <s v="N/A"/>
    <s v="se requiere se destine un porcentaje del sistema general de participaciones dirigido a las víctimas, para la viabilidad de las acciones"/>
    <x v="0"/>
    <s v="Gobierno Nacional"/>
    <m/>
  </r>
  <r>
    <s v="Representante de Consejo Comunitario Cauca"/>
    <x v="5"/>
    <x v="1"/>
    <x v="13"/>
    <s v="N/A"/>
    <s v="Se solicita que el gobierno garantice la seguridad para las víctimas"/>
    <x v="1"/>
    <s v="Gobierno Nacional"/>
    <m/>
  </r>
  <r>
    <s v="Representante de Consejo Comunitario Cauca"/>
    <x v="5"/>
    <x v="3"/>
    <x v="17"/>
    <s v="N/A"/>
    <s v="Defender y rodear lo que están en los acuerdos, se propone que haya unidad por todos los colombianos por la paz "/>
    <x v="1"/>
    <m/>
    <m/>
  </r>
  <r>
    <s v="Representante de Consejo Comunitario Cauca"/>
    <x v="5"/>
    <x v="3"/>
    <x v="14"/>
    <s v="N/A"/>
    <s v="Se requiere Capacitación a los Personeros municipales."/>
    <x v="1"/>
    <s v="Personeros municipales, SNARIV"/>
    <m/>
  </r>
  <r>
    <s v="Mesa Distrital de Víctimas Bogotá. Víctimas de violencia sexual"/>
    <x v="5"/>
    <x v="2"/>
    <x v="3"/>
    <s v="N/A"/>
    <s v="Que la comisión 6ta de DDHH convoque a la Consultiva de Alto Nivel (Comunidades Negras)"/>
    <x v="1"/>
    <s v="Congreso de la República "/>
    <m/>
  </r>
  <r>
    <s v="Mesa Distrital de Víctimas Bogotá. Víctimas de violencia sexual"/>
    <x v="5"/>
    <x v="3"/>
    <x v="15"/>
    <s v="N/A"/>
    <s v="se solicita que los  Centros Dignificar en Bogotá  sean administrados por las víctimas."/>
    <x v="1"/>
    <s v="Distrito Capital"/>
    <m/>
  </r>
  <r>
    <s v="Mesa Distrital de Víctimas Bogotá. Víctimas de violencia sexual"/>
    <x v="5"/>
    <x v="1"/>
    <x v="7"/>
    <s v="N/A"/>
    <s v="Se requiere que la rehabilitación psicológica y mental se haga desde la medicina ancestral y tradicional"/>
    <x v="1"/>
    <s v="Ministerio de Salud"/>
    <m/>
  </r>
  <r>
    <s v="Mesa Distrital de Víctimas Bogotá. Víctimas de violencia sexual"/>
    <x v="5"/>
    <x v="1"/>
    <x v="7"/>
    <s v="N/A"/>
    <s v="Se requiere impulso a proyectos productivos de la población víctima"/>
    <x v="1"/>
    <s v="Sena, DPS, UARIV"/>
    <m/>
  </r>
  <r>
    <s v="Mesa Distrital de Víctimas Bogotá. Víctimas de violencia sexual"/>
    <x v="5"/>
    <x v="1"/>
    <x v="1"/>
    <s v="N/A"/>
    <s v="Se solicita que los hijos producto de violencia sexual sean reconocidos como víctimas, y dado que no saben quien es su padres se establezca una comisión de la verdad."/>
    <x v="1"/>
    <s v="UARIV"/>
    <m/>
  </r>
  <r>
    <s v="Mesa Distrital de Víctimas Bogotá. Víctimas de violencia sexual"/>
    <x v="5"/>
    <x v="1"/>
    <x v="7"/>
    <s v="N/A"/>
    <s v="Los jóvenes que se encuentran en ciudad están con problemas de drogadicción, se requieren garantías para la rehabilitación."/>
    <x v="1"/>
    <s v="SNARIV"/>
    <m/>
  </r>
  <r>
    <s v="Mesa Distrital de Víctimas Bogotá. Víctimas de violencia sexual"/>
    <x v="5"/>
    <x v="1"/>
    <x v="7"/>
    <s v="N/A"/>
    <s v="No sea obligación que las personas vuelvan al territorio "/>
    <x v="1"/>
    <s v="SNARIV"/>
    <m/>
  </r>
  <r>
    <s v="Representante de víctimas "/>
    <x v="5"/>
    <x v="2"/>
    <x v="36"/>
    <s v="N/A"/>
    <s v="Oferta a cabezas de familia no debe estar dirigido a hombres"/>
    <x v="1"/>
    <s v="Gobierno Nacional"/>
    <m/>
  </r>
  <r>
    <s v="Representante de víctimas "/>
    <x v="5"/>
    <x v="1"/>
    <x v="13"/>
    <s v="N/A"/>
    <s v="Prevención y protección de violencia contra las mujeres."/>
    <x v="1"/>
    <s v="Gobierno Nacional"/>
    <m/>
  </r>
  <r>
    <s v="Representante de víctimas "/>
    <x v="5"/>
    <x v="1"/>
    <x v="13"/>
    <s v="N/A"/>
    <s v="Protección a las mujeres para la administración de las tierras. Se llama la atención sobre nuevos despojos"/>
    <x v="1"/>
    <s v="Gobierno Nacional"/>
    <m/>
  </r>
  <r>
    <s v="Representante de víctimas "/>
    <x v="5"/>
    <x v="2"/>
    <x v="12"/>
    <s v="N/A"/>
    <s v="Las víctimas connacionales en el exterior, deben ser atendidas inmediatamente ingresan al país"/>
    <x v="1"/>
    <s v="SNARIV"/>
    <m/>
  </r>
  <r>
    <s v="Connacionales víctimas en el exterior"/>
    <x v="5"/>
    <x v="1"/>
    <x v="7"/>
    <s v="N/A"/>
    <s v="Es importante que la salud física y mental  están completamente articuladas"/>
    <x v="1"/>
    <s v="Ministerio de Salud"/>
    <m/>
  </r>
  <r>
    <s v="Connacionales víctimas en el exterior"/>
    <x v="5"/>
    <x v="1"/>
    <x v="1"/>
    <s v="N/A"/>
    <s v="La actual legislación no garantiza la atención integral, por tanto se debe crear un sistema de salud especial para las víctimas"/>
    <x v="1"/>
    <s v="Gobierno Nacional-Ministerio de Salud"/>
    <m/>
  </r>
  <r>
    <s v="Connacionales víctimas en el exterior"/>
    <x v="5"/>
    <x v="1"/>
    <x v="7"/>
    <s v="N/A"/>
    <s v="Decreto 623 de Bogotá establece que no hay territorio para las víctimas. Están impulsado la reubicación en otros territorios"/>
    <x v="0"/>
    <s v="Distrito Capital"/>
    <m/>
  </r>
  <r>
    <s v="Representante Mesa distrital de víctimas Bogotá"/>
    <x v="5"/>
    <x v="0"/>
    <x v="6"/>
    <s v="N/A"/>
    <s v="No hay respuestas concretas para la atención a la población víctima. No hay voluntad y garantías en el restablecimiento de derechos, solo asistencia humanitaria."/>
    <x v="1"/>
    <s v="SNARIV"/>
    <m/>
  </r>
  <r>
    <s v="Representante Mesa distrital de víctimas Bogotá"/>
    <x v="5"/>
    <x v="1"/>
    <x v="7"/>
    <s v="N/A"/>
    <s v="La caracterización del PAARI es insuficiente "/>
    <x v="1"/>
    <s v="UARIV"/>
    <m/>
  </r>
  <r>
    <s v="Representante Mesa distrital de víctimas Bogotá"/>
    <x v="5"/>
    <x v="1"/>
    <x v="7"/>
    <s v="N/A"/>
    <s v="se deben acabar los trámites para mayor efectividad en las acciones"/>
    <x v="1"/>
    <s v="SNARIV"/>
    <m/>
  </r>
  <r>
    <s v="Mesa Cartago-Enfoque diferencial en Situación de discapacidad"/>
    <x v="5"/>
    <x v="1"/>
    <x v="1"/>
    <s v="N/A"/>
    <s v="el 90% de las declaraciones están siendo negadas con el argumento que se han realizado en extemporaneidad."/>
    <x v="1"/>
    <s v="UARIV"/>
    <m/>
  </r>
  <r>
    <s v="Mesa Cartago-Enfoque diferencial en Situación de discapacidad"/>
    <x v="5"/>
    <x v="1"/>
    <x v="7"/>
    <s v="N/A"/>
    <s v="En el marco de las acciones no existe un verdadero enfoque diferencial para las  víctimas en situación de discapacidad, ya que estas son medidas igual que las demás víctimas. Desde la perspectiva del enfoque de discapacidad hay un desconocimiento por el SNARIV. Cómo se incluye y se tienen en cuenta realmente a las víctimas en condición de discapacidad. Cómo mejorar la garantía de restablecimiento de derechos a dichas víctimas."/>
    <x v="1"/>
    <s v="SNARIV"/>
    <m/>
  </r>
  <r>
    <s v="Mesa Cartago-Enfoque diferencial en Situación de discapacidad"/>
    <x v="5"/>
    <x v="1"/>
    <x v="9"/>
    <s v="N/A"/>
    <s v="Se debe reconsiderar los fondos fiduciarios. No se puede permitir que el Estado guarde recursos de los hijos en fiducias."/>
    <x v="2"/>
    <s v="UARIV"/>
    <m/>
  </r>
  <r>
    <s v="Representante Mesa municipal de víctimas de Soacha"/>
    <x v="5"/>
    <x v="1"/>
    <x v="7"/>
    <s v="N/A"/>
    <s v="Existe una gran incoherencia del Estado al incluir a las víctimas en programas y ofertas, no se tienen en cuenta las prioridades, se revictimiza y se separan núcleos familiares."/>
    <x v="1"/>
    <s v="SNARIV"/>
    <m/>
  </r>
  <r>
    <s v="Representante Mesa municipal de víctimas de Soacha"/>
    <x v="5"/>
    <x v="1"/>
    <x v="7"/>
    <s v="N/A"/>
    <s v="Existe una gran problemática de  vivienda en los  municipios receptores. "/>
    <x v="1"/>
    <s v="Ministerio de Vivienda"/>
    <m/>
  </r>
  <r>
    <s v="Representante Mesa municipal de víctimas de Soacha"/>
    <x v="5"/>
    <x v="1"/>
    <x v="7"/>
    <s v="N/A"/>
    <s v="Se solicita mayor articulación entre la Cancillería y la Registraduría Nacional del Estado Civil en los casos de retorno de connacionales desde Venezuela."/>
    <x v="1"/>
    <s v=" Cancillería y Registraduría Nacional del Estado Civil "/>
    <m/>
  </r>
  <r>
    <s v="Representante. Mesa Norte de Santander, perteneciente al Pueblo ROM"/>
    <x v="5"/>
    <x v="1"/>
    <x v="9"/>
    <s v="N/A"/>
    <s v="Se solicita se reconozca segunda instancia en procesos de tierras, es decir que existan otros mecanismos diferentes a visitar el predio despojado en procesos de restitución, cuando aún no se tienen las garantías de seguridad para regresar al predio"/>
    <x v="1"/>
    <s v="Unidad de Restitución de Tierras"/>
    <m/>
  </r>
  <r>
    <s v="Representante. Mesa Norte de Santander, perteneciente al Pueblo ROM"/>
    <x v="5"/>
    <x v="1"/>
    <x v="13"/>
    <s v="N/A"/>
    <s v="Se solicita que se reconozcan los líderes sociales y se les garantice la vida"/>
    <x v="1"/>
    <s v="Gobierno Nacional"/>
    <m/>
  </r>
  <r>
    <s v="Representante. Mesa Norte de Santander, perteneciente al Pueblo ROM"/>
    <x v="5"/>
    <x v="1"/>
    <x v="9"/>
    <s v="N/A"/>
    <s v="Se propone que la reparación colectiva debe ser enfocada por regiones"/>
    <x v="1"/>
    <s v="SNARIV"/>
    <m/>
  </r>
  <r>
    <s v="Representante de Concejales víctimas "/>
    <x v="5"/>
    <x v="1"/>
    <x v="9"/>
    <s v="N/A"/>
    <s v="Se debe reconocer que la administración administrativa individual no ha sido eficaz, por tanto se debe cumplir con lo establecido. "/>
    <x v="1"/>
    <s v="UARIV"/>
    <m/>
  </r>
  <r>
    <s v="Representante de Concejales víctimas "/>
    <x v="5"/>
    <x v="1"/>
    <x v="9"/>
    <s v="N/A"/>
    <s v="Se impulsa la constitución del Matronato Negro, para que las sabedoras, parteras, curanderas, medicina ancestral pueda ser aplicado en otras ciudades receptoras como Bogotá. Se solicitan tierras para cultivar semillas y plantas ancestrales."/>
    <x v="0"/>
    <s v="Ministerio de Salud, Distrito Capital"/>
    <m/>
  </r>
  <r>
    <s v="Representante de Concejales víctimas "/>
    <x v="5"/>
    <x v="1"/>
    <x v="1"/>
    <s v="N/A"/>
    <s v="Se solicita revisar que las víctimas sean atendidas por el ministerio del Posconflicto o Ministerio para las Víctimas para mayor celeridad y eficiencia en procesos."/>
    <x v="1"/>
    <s v="Gobierno Nacional"/>
    <m/>
  </r>
  <r>
    <s v="Representante de víctimas perteneciente a CNARP del Distrito"/>
    <x v="5"/>
    <x v="1"/>
    <x v="7"/>
    <s v="N/A"/>
    <s v="Las víctimas del conflicto deben recibir una atención prioritaria real."/>
    <x v="1"/>
    <s v="SNARIV"/>
    <m/>
  </r>
  <r>
    <s v="Representante de víctimas perteneciente a CNARP del Distrito"/>
    <x v="5"/>
    <x v="1"/>
    <x v="9"/>
    <s v="N/A"/>
    <s v="Revisar que las instituciones  no re victimizar a las víctimas, la reparación debe ser real. Se felicita el proceso de paz, pero se requieren acciones reparadoras, no se puede hablar de paz sin reparación"/>
    <x v="1"/>
    <s v="SNARIV"/>
    <m/>
  </r>
  <r>
    <s v="Representante de víctimas perteneciente a CNARP del Distrito"/>
    <x v="5"/>
    <x v="1"/>
    <x v="1"/>
    <s v="N/A"/>
    <s v="Se solicita la creación del Ministerio de la Víctimas y que las mujeres tengan participación activa desde sus diferentes perspectivas."/>
    <x v="1"/>
    <s v="Gobierno Nacional"/>
    <m/>
  </r>
  <r>
    <s v="Representante de víctimas perteneciente a CNARP del Distrito"/>
    <x v="5"/>
    <x v="1"/>
    <x v="1"/>
    <s v="N/A"/>
    <s v="Los daños colaterales a raíz del desplazamiento sean reconocidos como hechos victimizante. Teniendo un tratamiento integral además de las acciones de rehabilitación psicosocial. Las mujeres han sido esclavizadas y explotadas sexualmente "/>
    <x v="1"/>
    <s v="UARIV"/>
    <m/>
  </r>
  <r>
    <s v="Víctima de violencia sexual"/>
    <x v="5"/>
    <x v="2"/>
    <x v="36"/>
    <s v="N/A"/>
    <s v="El Ministerio de Víctimas que se cree debe contar con la participación de las mujeres."/>
    <x v="1"/>
    <s v="Gobierno Nacional"/>
    <m/>
  </r>
  <r>
    <s v="Víctima de violencia sexual"/>
    <x v="5"/>
    <x v="1"/>
    <x v="1"/>
    <s v="N/A"/>
    <s v="Se solicita que la situación de prostitución sea reconocida como re victimización y sea tratada integralmente."/>
    <x v="1"/>
    <s v="UARIV"/>
    <m/>
  </r>
  <r>
    <s v="Víctima de violencia sexual"/>
    <x v="5"/>
    <x v="1"/>
    <x v="13"/>
    <s v="N/A"/>
    <s v="La protección debe ser real y garantizada por la Unidad Nacional de Protección"/>
    <x v="1"/>
    <s v="Unidad Nacional de Protección"/>
    <m/>
  </r>
  <r>
    <s v="Víctima de violencia sexual"/>
    <x v="5"/>
    <x v="1"/>
    <x v="1"/>
    <s v="N/A"/>
    <s v="La rehabilitación psicosocial debe ser integral, la atención psicosocial y la superación de condiciones mínimas deben ir de la mano. (Acciones de rehabilitación con hambre no funcionan)"/>
    <x v="1"/>
    <s v="Ministerio de Salud, UARIV"/>
    <m/>
  </r>
  <r>
    <s v="Víctima de violencia sexual"/>
    <x v="5"/>
    <x v="2"/>
    <x v="3"/>
    <s v="N/A"/>
    <s v="Se requiere que la tradición negra sea transmitida a las nuevas generaciones."/>
    <x v="1"/>
    <s v="SNARIV"/>
    <m/>
  </r>
  <r>
    <s v="Víctima de violencia sexual"/>
    <x v="5"/>
    <x v="1"/>
    <x v="1"/>
    <s v="N/A"/>
    <s v="Se requiere reformar algunos apartes de la Ley 1448 de 2011: especialmente lo relativo a Connacionales en el exterior. "/>
    <x v="1"/>
    <s v="UARIV, Cancillería"/>
    <m/>
  </r>
  <r>
    <s v="Sisma Mujer"/>
    <x v="5"/>
    <x v="2"/>
    <x v="18"/>
    <s v="N/A"/>
    <s v="revisión de los lineamientos para la  Reparación colectiva mediante una regulación aparte, especialmente para el enfoque de mujeres."/>
    <x v="1"/>
    <s v="SNARIV"/>
    <m/>
  </r>
  <r>
    <s v="Sisma Mujer"/>
    <x v="5"/>
    <x v="1"/>
    <x v="1"/>
    <s v="N/A"/>
    <s v="Revisar lo relacionado a retorno y reubicaciones para connacionales, mediante una ruta más claro para connacionales que quieran regresar"/>
    <x v="1"/>
    <s v="UARIV, Cancillería"/>
    <m/>
  </r>
  <r>
    <s v="Sisma Mujer"/>
    <x v="5"/>
    <x v="2"/>
    <x v="12"/>
    <s v="N/A"/>
    <s v="Las víctimas requieren espacios de participación en los países de acogida"/>
    <x v="1"/>
    <s v="SNARIV"/>
    <m/>
  </r>
  <r>
    <s v="Connacionales víctimas en el exterior"/>
    <x v="5"/>
    <x v="2"/>
    <x v="12"/>
    <s v="N/A"/>
    <s v="Se recuerda que Bancoldex ofrece apoyo de crédito para las víctimas. Se presenta propuesta económica  para las víctimas en el exterior que se presenta a la mesa. Se requiere tener un status diferente para las víctimas"/>
    <x v="1"/>
    <s v="Bancoldex"/>
    <m/>
  </r>
  <r>
    <s v="Connacionales víctimas en el exterior"/>
    <x v="5"/>
    <x v="2"/>
    <x v="3"/>
    <s v="N/A"/>
    <s v="El Gobierno debe respetar los derechos de las comunidades étnicas."/>
    <x v="1"/>
    <s v="Gobierno Nacional"/>
    <m/>
  </r>
  <r>
    <s v="PFEDE-CAUCA"/>
    <x v="5"/>
    <x v="2"/>
    <x v="12"/>
    <s v="N/A"/>
    <s v="Se requiere un espacio para la construcción de la participación, como articular esto en un espacio político."/>
    <x v="1"/>
    <s v="UARIV"/>
    <m/>
  </r>
  <r>
    <s v="Connacionales víctimas en el exterior"/>
    <x v="5"/>
    <x v="2"/>
    <x v="12"/>
    <s v="N/A"/>
    <s v="La participación de las víctimas en el exterior se ha reglamentado tardíamente y no da cuenta de aspectos técnicos solo hay dos representantes por 450.000 víctimas incluidas en el registro que se encuentran fuera del país."/>
    <x v="1"/>
    <s v="UARIV"/>
    <m/>
  </r>
  <r>
    <s v="Connacionales víctimas en el exterior"/>
    <x v="5"/>
    <x v="2"/>
    <x v="12"/>
    <s v="N/A"/>
    <s v="Se requieren mecanismos de articulación"/>
    <x v="1"/>
    <s v="SNARIV"/>
    <m/>
  </r>
  <r>
    <s v="Tatiana Guarnizo/Connacionales víctimas en el exterior"/>
    <x v="5"/>
    <x v="2"/>
    <x v="12"/>
    <s v="N/A"/>
    <s v="Modificar artículo 192 aporta documento "/>
    <x v="1"/>
    <s v="Gobierno Nacional"/>
    <m/>
  </r>
  <r>
    <s v="Tatiana Guarnizo/Connacionales víctimas en el exterior"/>
    <x v="5"/>
    <x v="2"/>
    <x v="3"/>
    <s v="N/A"/>
    <s v="existe una deuda con las comunidades negras. "/>
    <x v="1"/>
    <s v="Estado"/>
    <m/>
  </r>
  <r>
    <s v="Enlace municipal de víctimas- Putumayo (mujer Afro)"/>
    <x v="5"/>
    <x v="1"/>
    <x v="9"/>
    <s v="N/A"/>
    <s v="Reestructurar el PAPSIVI."/>
    <x v="1"/>
    <s v="Ministerio de Salud, UARIV"/>
    <m/>
  </r>
  <r>
    <s v="Enlace municipal de víctimas- Putumayo (mujer Afro)"/>
    <x v="5"/>
    <x v="2"/>
    <x v="3"/>
    <s v="N/A"/>
    <s v="Ley 1448: Tema de financiamiento y Participación. Se aprobaron los Decretos Ley pero no quedó claro el tema de participación"/>
    <x v="2"/>
    <s v="SNARIV"/>
    <m/>
  </r>
  <r>
    <s v="Enlace municipal de víctimas- Putumayo (mujer Afro)"/>
    <x v="5"/>
    <x v="2"/>
    <x v="3"/>
    <s v="N/A"/>
    <s v="Es vergonzoso que se manden por correos las propuestas en lo referente al tema étnico. "/>
    <x v="1"/>
    <s v="UARIV"/>
    <m/>
  </r>
  <r>
    <s v="Enlace municipal de víctimas- Putumayo (mujer Afro)"/>
    <x v="5"/>
    <x v="2"/>
    <x v="3"/>
    <s v="N/A"/>
    <s v="Es fundamental revisar el tema étnico "/>
    <x v="1"/>
    <s v="SNARIV"/>
    <m/>
  </r>
  <r>
    <s v="Enlace municipal de víctimas- Putumayo (mujer Afro)"/>
    <x v="5"/>
    <x v="0"/>
    <x v="6"/>
    <s v="N/A"/>
    <s v="Las territoriales deben ser autónomas, las direcciones están sujetas a las decisiones del nivel central."/>
    <x v="1"/>
    <s v="UARIV"/>
    <m/>
  </r>
  <r>
    <s v="Enlace municipal de víctimas- Putumayo (mujer Afro)"/>
    <x v="5"/>
    <x v="1"/>
    <x v="9"/>
    <s v="N/A"/>
    <s v="Se solidarizan con el relato de las víctimas. Se presenta una revisión al PAPSIVI (programa desligado a una propuesta de atención en salud integral)."/>
    <x v="1"/>
    <s v="Ministerio de Salud, UARIV"/>
    <m/>
  </r>
  <r>
    <s v="Mesa- acompañamiento psicosocial a las víctimas"/>
    <x v="5"/>
    <x v="1"/>
    <x v="1"/>
    <s v="N/A"/>
    <s v="Es pertinente la creación de un sistema de salud para las víctimas del conflicto dadas las pocas garantías al derecho a la salud."/>
    <x v="1"/>
    <s v="Gobierno Nacional-Ministerio de Salud"/>
    <m/>
  </r>
  <r>
    <s v="Mesa- acompañamiento psicosocial a las víctimas"/>
    <x v="5"/>
    <x v="1"/>
    <x v="1"/>
    <s v="N/A"/>
    <s v="Creación de una política de salud para las víctimas, que implique modificaciones al interior del Ministerio de salud"/>
    <x v="1"/>
    <s v="Gobierno Nacional-Ministerio de Salud"/>
    <m/>
  </r>
  <r>
    <s v="Mesa- acompañamiento psicosocial a las víctimas"/>
    <x v="5"/>
    <x v="1"/>
    <x v="1"/>
    <s v="N/A"/>
    <s v="Se considera la revisión del aseguramiento. Las víctimas no deben costear y debería asegurarse la gratuidad."/>
    <x v="1"/>
    <s v="Gobierno Nacional-Ministerio de Salud"/>
    <m/>
  </r>
  <r>
    <s v="Mesa- acompañamiento psicosocial a las víctimas"/>
    <x v="5"/>
    <x v="1"/>
    <x v="1"/>
    <s v="N/A"/>
    <s v="Se solicita ampliación del tiempo para la inclusión de los procesos de reparación (indemnización administrativa)."/>
    <x v="1"/>
    <s v="UARIV"/>
    <m/>
  </r>
  <r>
    <s v="víctima Cali- Kilometro 18"/>
    <x v="5"/>
    <x v="0"/>
    <x v="16"/>
    <s v="N/A"/>
    <s v="Debe haber una reparación a la ciudad de Cali por los casos emblemáticos"/>
    <x v="1"/>
    <s v="SNARIV"/>
    <m/>
  </r>
  <r>
    <s v="víctima Cali- Kilometro 18"/>
    <x v="5"/>
    <x v="1"/>
    <x v="9"/>
    <s v="N/A"/>
    <s v="No ha habido respuesta de la justicia ordinaria a temas de hace más de 17 años"/>
    <x v="1"/>
    <s v="Corte Suprema de Justicia"/>
    <m/>
  </r>
  <r>
    <s v="víctima Cali- Kilometro 18"/>
    <x v="5"/>
    <x v="1"/>
    <x v="7"/>
    <s v="N/A"/>
    <s v="Se propone que la rehabilitación integral contemple el componente espiritual."/>
    <x v="1"/>
    <s v="SNARIV"/>
    <m/>
  </r>
  <r>
    <s v="Organización Islam  in Spanish"/>
    <x v="5"/>
    <x v="3"/>
    <x v="17"/>
    <s v="N/A"/>
    <s v="Se ofrecen a participar en la reparación desde la ética musulmana, apoyo psicológico"/>
    <x v="1"/>
    <m/>
    <m/>
  </r>
  <r>
    <s v="Organización Islam  in Spanish"/>
    <x v="5"/>
    <x v="3"/>
    <x v="17"/>
    <s v="N/A"/>
    <s v="El Islam tiene un completo sistema moral y ético que pone al servicio de las víctimas. "/>
    <x v="1"/>
    <m/>
    <m/>
  </r>
  <r>
    <s v="Organización Islam  in Spanish"/>
    <x v="5"/>
    <x v="1"/>
    <x v="1"/>
    <s v="N/A"/>
    <s v="Ampliar el registro de las personas, especialmente las víctimas de abusos sexuales  "/>
    <x v="1"/>
    <s v="UARIV"/>
    <m/>
  </r>
  <r>
    <s v="Fundación Creciendo Juntos"/>
    <x v="5"/>
    <x v="1"/>
    <x v="13"/>
    <s v="N/A"/>
    <s v="Tener en cuenta la seguridad para el ejercicio de la participación efectiva de las víctimas."/>
    <x v="1"/>
    <s v="Gobierno Nacional"/>
    <m/>
  </r>
  <r>
    <s v="Fundación Creciendo Juntos"/>
    <x v="5"/>
    <x v="1"/>
    <x v="1"/>
    <s v="N/A"/>
    <s v="Se solicita que no se amplíe el tiempo de la vigencia de la Ley, porque entre más tiempo haya mas se postergan las acciones."/>
    <x v="1"/>
    <s v="UARIV"/>
    <m/>
  </r>
  <r>
    <s v="Fundación Creciendo Juntos"/>
    <x v="5"/>
    <x v="2"/>
    <x v="8"/>
    <s v="N/A"/>
    <s v="Que se tenga en cuenta la participación de las víctimas no organizada"/>
    <x v="1"/>
    <s v="UARIV"/>
    <m/>
  </r>
  <r>
    <s v="Fundación Creciendo Juntos"/>
    <x v="5"/>
    <x v="1"/>
    <x v="9"/>
    <s v="N/A"/>
    <s v="Desmontar las fiducias, las indemnizaciones deben ser entregadas a los padres en el caso de los hijos menores. Los hijos son revictimizados."/>
    <x v="2"/>
    <s v="UARIV"/>
    <m/>
  </r>
  <r>
    <s v="Fundación Creciendo Juntos"/>
    <x v="5"/>
    <x v="2"/>
    <x v="36"/>
    <s v="N/A"/>
    <s v="Fortalecimiento a la atención a la población en situación en discapacidad y adulto mayor."/>
    <x v="1"/>
    <s v="SNARIV"/>
    <m/>
  </r>
  <r>
    <s v="Fundación Creciendo Juntos"/>
    <x v="5"/>
    <x v="2"/>
    <x v="36"/>
    <s v="N/A"/>
    <s v="La participación de la población LGTBI no se ve reflejada en las regiones "/>
    <x v="1"/>
    <s v="SNARIV"/>
    <m/>
  </r>
  <r>
    <s v="Mesa Departamental META-LGTBI"/>
    <x v="5"/>
    <x v="2"/>
    <x v="36"/>
    <s v="N/A"/>
    <s v="La población LGTBI ha sido discriminada, abusada en el marco del conflicto. Dicha población no ha recibido atención psicosocial apropiada."/>
    <x v="1"/>
    <s v="SNARIV"/>
    <m/>
  </r>
  <r>
    <s v="Mesa Departamental META-LGTBI"/>
    <x v="5"/>
    <x v="1"/>
    <x v="9"/>
    <s v="N/A"/>
    <s v="Se requiere una estrategia de difusión del hecho victimizante de violencia sexual, desde la perspectiva de un enfoque territorial"/>
    <x v="1"/>
    <s v="UARIV"/>
    <m/>
  </r>
  <r>
    <s v="Fundación Círculo de Estudios"/>
    <x v="5"/>
    <x v="1"/>
    <x v="1"/>
    <s v="N/A"/>
    <s v="Débil intervención del gobierno. "/>
    <x v="1"/>
    <s v="Gobierno Nacional"/>
    <m/>
  </r>
  <r>
    <s v="Cauca- Consejo Comunitario"/>
    <x v="5"/>
    <x v="1"/>
    <x v="9"/>
    <s v="N/A"/>
    <s v="limitados procesos de restitución de tierras "/>
    <x v="1"/>
    <s v="Unidad de Restitución de Tierras"/>
    <m/>
  </r>
  <r>
    <s v="REDEPAZ"/>
    <x v="5"/>
    <x v="2"/>
    <x v="8"/>
    <s v="N/A"/>
    <s v="impulsar las garantías para la participación "/>
    <x v="1"/>
    <s v="SNARIV"/>
    <m/>
  </r>
  <r>
    <s v="REDEPAZ"/>
    <x v="5"/>
    <x v="1"/>
    <x v="13"/>
    <s v="N/A"/>
    <s v="Presencia de paramilitarismo en los territorios "/>
    <x v="1"/>
    <s v="Gobierno Nacional"/>
    <m/>
  </r>
  <r>
    <s v="REDEPAZ"/>
    <x v="5"/>
    <x v="1"/>
    <x v="7"/>
    <s v="N/A"/>
    <s v="Problema de operatividad de la Unidad de Víctimas."/>
    <x v="1"/>
    <s v="UARIV"/>
    <m/>
  </r>
  <r>
    <s v="REDEPAZ"/>
    <x v="5"/>
    <x v="1"/>
    <x v="1"/>
    <s v="N/A"/>
    <s v="Completa inoperabilidad del SNARIV."/>
    <x v="1"/>
    <s v="SNARIV"/>
    <m/>
  </r>
  <r>
    <s v="REDEPAZ"/>
    <x v="5"/>
    <x v="1"/>
    <x v="7"/>
    <s v="N/A"/>
    <s v="Se solicita se priorice en las víctimas de Mocoa, ya que la gran mayoría de los barrios que desaparecieron eran habitados por víctimas del conflicto armado"/>
    <x v="1"/>
    <s v="SNARIV"/>
    <m/>
  </r>
  <r>
    <s v="Gerardo Bedoya/Víctima de Mocoa"/>
    <x v="5"/>
    <x v="1"/>
    <x v="13"/>
    <s v="N/A"/>
    <s v="La Unidad Nacional de Protección no reconoce a las lideresas, y los riesgos son catalogados como ordinarios,  a pesar de amenazas contra la vida e integridad."/>
    <x v="1"/>
    <s v="Unidad Nacional de Protección"/>
    <m/>
  </r>
  <r>
    <s v="Gladys Romo/Víctima Mocoa"/>
    <x v="5"/>
    <x v="1"/>
    <x v="9"/>
    <s v="N/A"/>
    <s v="Los proceso de restitución deben ser más ágiles, no se pueden exigir títulos"/>
    <x v="1"/>
    <s v="Unidad de Restitución de Tierras"/>
    <m/>
  </r>
  <r>
    <s v="Beatriz Alfonso"/>
    <x v="5"/>
    <x v="1"/>
    <x v="9"/>
    <s v="N/A"/>
    <s v="Se debe avanzar en las reparaciones, por tanto se solicita que se desmonten las fiducias para los menores de edad."/>
    <x v="1"/>
    <s v="UARIV"/>
    <m/>
  </r>
  <r>
    <s v="Diana Ramírez/Mesa Departamental de Cundinamarca"/>
    <x v="5"/>
    <x v="1"/>
    <x v="7"/>
    <s v="N/A"/>
    <s v="Los procesos de retorno deben respetar el principio de voluntariedad"/>
    <x v="1"/>
    <s v="SNARIV"/>
    <m/>
  </r>
  <r>
    <s v="Diana Ramírez/Mesa Departamental de Cundinamarca"/>
    <x v="5"/>
    <x v="2"/>
    <x v="8"/>
    <s v="N/A"/>
    <s v="Las Víctimas deben organizarse políticamente"/>
    <x v="1"/>
    <s v="Gobierno Nacional"/>
    <m/>
  </r>
  <r>
    <s v="Diana Ramírez/Mesa Departamental de Cundinamarca"/>
    <x v="5"/>
    <x v="2"/>
    <x v="3"/>
    <s v="N/A"/>
    <s v="El gobierno debe convocar realmente a las comunidades étnicas. El proceso de la Consultiva de Alto  nivel es vergonzoso."/>
    <x v="1"/>
    <s v="Gobierno Nacional"/>
    <m/>
  </r>
  <r>
    <s v="Cauca- perteneciente a Comunidad Negra, Afrocolombiana, Raizal y Palenquera"/>
    <x v="5"/>
    <x v="1"/>
    <x v="7"/>
    <s v="N/A"/>
    <s v="Se solicita que no hayan procesos de retorno sino de reubicación. Tomar como punto de partida para los procesos de retorno o reubicación la intencionalidad de las familias y sus proyectos de vida, lo cual implica el desarrollo de rutas singulares e incorporar un mecanismo especial para las familias que retornaron sin acompañamiento institucional."/>
    <x v="1"/>
    <s v="SNARIV"/>
    <m/>
  </r>
  <r>
    <s v="Doris Cúcuta"/>
    <x v="5"/>
    <x v="0"/>
    <x v="16"/>
    <s v="N/A"/>
    <s v="Se debe priorizar la titulación de predios para las víctimas discapacitadas y niños huérfanos"/>
    <x v="1"/>
    <s v="Unidad de Restitución de Tierras"/>
    <m/>
  </r>
  <r>
    <s v="Doris Cúcuta"/>
    <x v="5"/>
    <x v="0"/>
    <x v="16"/>
    <s v="N/A"/>
    <s v="La tierra debe ser apta para el cultivo y los proyectos a largo plazo deben tener acompañamiento, en especial lo relativo a rutas comerciales"/>
    <x v="1"/>
    <s v="Agencia Nacional de Tierras, SNARIV"/>
    <m/>
  </r>
  <r>
    <s v="Doris Cúcuta"/>
    <x v="5"/>
    <x v="1"/>
    <x v="1"/>
    <s v="• El balance en la implementación de la Ley 1448 de 2011 es desalentador, mostrando bajas cifras de hectáreas restituidas y de personas y familias que han accedido a alguna indemnización._x000a_• Hay una buena oportunidad al haber firmado el acuerdo con las FARC y al estar avanzando en las negociaciones con el ELN._x000a_• Se han excluido a las víctimas de Restitución de Tierras._x000a_• El SNARIV se encuentra dividido y fragmentado._x000a_• Ley de Víctimas debe reconocer ampliamente el universo de víctimas._x000a_• Hasta ahora la Ley no ha permitido la implementación de medidas ni estrategias tendientes a la atención, asistencia y reparación integral a las víctimas de crímenes de Estado._x000a_• Hay más de 4.475 víctimas de ejecuciones extrajudiciales a las que se les niega su condición y registro y paralelamente se ofrecen garantías y beneficios a miembros de las fuerzas militares en el marco de la JEP, reconociendo al victimario pero desconociendo a las víctimas._x000a_• Si las víctimas están en el centro de la construcción de paz, la garantía de sus derechos juega un papel determinante._x000a_• Resulta difícil encontrar en el desarrollo e implementación de la política de víctimas al menos un indicio que dé cuenta de que efectivamente las víctimas están en el centro del la implementación del acuerdo._x000a_• No ha sido posible acceder al conocimiento previo de los proyectos de ley que el Gobierno está presentando al Congreso en el marco del fast-track._x000a_• Solo un representante de la Mesa Nacional fue elegido de manera antidemocrática para representar al universo de víctimas, sin considerar las opiniones que organizaciones, víctimas y procesos, manifestaron sobre un mecanismo multipuntito y rotatorio para la representación de las víctimas en la etapa de implementación._x000a_"/>
    <s v="Artículo XXXX. Las víctimas individuales y colectivas del conflicto armado, son sujetos de especial protección constitucional, a quienes el Estado deberá garantizar, bajo el principio de responsabilidad, el acceso de manera preferente y especial a sus derechos a la verdad, protección, salud, educación básica, técnica superior, generación de ingresos acorde con sus saberes, vivienda gratuita y digna, retorno con dignidad y garantías, rehabilitación oportuna y garantías de no repetición, disfrute pleno del territorio y reconocimiento pleno de la participación en los asuntos que son de su incumbencia, así como, implementación de enfoques de género, diversidad, generación, técnico, discapacidad y territorial. Priorizando un presupuesto progresivo no inferior al 14%, durante un periodo de 20 años, orientado desde un ministerio de las víctimas y la paz."/>
    <x v="1"/>
    <s v="Gobierno Nacional"/>
    <m/>
  </r>
  <r>
    <s v="MOVICE / CENAPROV/Asociación Nacional de Ayuda Solidaria ANDAS"/>
    <x v="6"/>
    <x v="1"/>
    <x v="7"/>
    <s v="N/A"/>
    <s v="La Ley de Víctimas debe reconocer la multicausalidad del conflicto y asimismo la múltiple afectación de millones de colombianos, a partir de un balance desde las víctimas en los territorios"/>
    <x v="1"/>
    <s v="Gobierno Nacional"/>
    <m/>
  </r>
  <r>
    <s v="MOVICE / CENAPROV/Asociación Nacional de Ayuda Solidaria ANDAS"/>
    <x v="6"/>
    <x v="1"/>
    <x v="7"/>
    <s v="N/A"/>
    <s v="Derogatoria de todas las normas contrarias al espíritu y principios de las Ley 1448 de 2011."/>
    <x v="1"/>
    <s v="UARIV"/>
    <m/>
  </r>
  <r>
    <s v="MOVICE / CENAPROV/Asociación Nacional de Ayuda Solidaria ANDAS"/>
    <x v="6"/>
    <x v="1"/>
    <x v="9"/>
    <s v="N/A"/>
    <s v="Modificar medidas que impiden la garantía de derechos, tales como el acceso a ayudas humanitarias, el PAARI."/>
    <x v="1"/>
    <s v="UARIV"/>
    <m/>
  </r>
  <r>
    <s v="MOVICE / CENAPROV/Asociación Nacional de Ayuda Solidaria ANDAS"/>
    <x v="6"/>
    <x v="1"/>
    <x v="7"/>
    <s v="N/A"/>
    <s v="Incluir en la Ley, el principio de responsabilidad del Estado en la generación de violencia, como en la falta de protección por acción u omisión de la sociedad colombiana."/>
    <x v="1"/>
    <s v="UARIV"/>
    <m/>
  </r>
  <r>
    <s v="MOVICE / CENAPROV/Asociación Nacional de Ayuda Solidaria ANDAS"/>
    <x v="6"/>
    <x v="1"/>
    <x v="9"/>
    <s v="N/A"/>
    <s v="Incluir nuevas tipologías de víctimas como familiares de guerrilleros que han sido victimizados por este hecho"/>
    <x v="1"/>
    <s v="UARIV"/>
    <m/>
  </r>
  <r>
    <s v="MOVICE / CENAPROV/Asociación Nacional de Ayuda Solidaria ANDAS"/>
    <x v="6"/>
    <x v="1"/>
    <x v="9"/>
    <s v="N/A"/>
    <s v="Incluir a agrupaciones y colectivos sociales que han sido victimizando como Unión Patriótica, A Luchar, Gaitanistas, Partido Comunista, M19, así como los etnocidios cometidos contra pueblos indígenas y comunidades afrodescendientes y campesinas, así como colectivos sociales."/>
    <x v="1"/>
    <s v="UARIV"/>
    <m/>
  </r>
  <r>
    <s v="MOVICE / CENAPROV/Asociación Nacional de Ayuda Solidaria ANDAS"/>
    <x v="6"/>
    <x v="1"/>
    <x v="9"/>
    <s v="N/A"/>
    <s v="Reconocer el refugio y exilio como hechos victimizantes"/>
    <x v="1"/>
    <s v="UARIV"/>
    <m/>
  </r>
  <r>
    <s v="MOVICE / CENAPROV/Asociación Nacional de Ayuda Solidaria ANDAS"/>
    <x v="6"/>
    <x v="1"/>
    <x v="9"/>
    <s v="N/A"/>
    <s v="Incluir a los reclamantes de tierra en el RUV."/>
    <x v="1"/>
    <s v="UARIV"/>
    <m/>
  </r>
  <r>
    <s v="MOVICE / CENAPROV/Asociación Nacional de Ayuda Solidaria ANDAS"/>
    <x v="6"/>
    <x v="1"/>
    <x v="9"/>
    <s v="N/A"/>
    <s v="Ampliar el periodo de cobertura de la Ley para que comprenda los hechos desde 1960, tanto para los efectos de la reparación integral, como para la restitución de tierras despojadas."/>
    <x v="1"/>
    <s v="UARIV"/>
    <m/>
  </r>
  <r>
    <s v="MOVICE / CENAPROV/Asociación Nacional de Ayuda Solidaria ANDAS"/>
    <x v="6"/>
    <x v="1"/>
    <x v="9"/>
    <s v="N/A"/>
    <s v="Aumentar la vigencia de la Ley para que sea superior a 2021."/>
    <x v="1"/>
    <s v="UARIV"/>
    <m/>
  </r>
  <r>
    <s v="MOVICE / CENAPROV/Asociación Nacional de Ayuda Solidaria ANDAS"/>
    <x v="6"/>
    <x v="1"/>
    <x v="9"/>
    <s v="N/A"/>
    <s v="Apertura del registro de víctimas"/>
    <x v="1"/>
    <s v="UARIV"/>
    <m/>
  </r>
  <r>
    <s v="MOVICE / CENAPROV/Asociación Nacional de Ayuda Solidaria ANDAS"/>
    <x v="6"/>
    <x v="1"/>
    <x v="9"/>
    <s v="N/A"/>
    <s v="Reestudiar todas las declaraciones rechazadas"/>
    <x v="1"/>
    <s v="UARIV"/>
    <m/>
  </r>
  <r>
    <s v="MOVICE / CENAPROV/Asociación Nacional de Ayuda Solidaria ANDAS"/>
    <x v="6"/>
    <x v="1"/>
    <x v="9"/>
    <s v="N/A"/>
    <s v="Modificar el Formulario Único de Declaración"/>
    <x v="1"/>
    <s v="UARIV"/>
    <m/>
  </r>
  <r>
    <s v="MOVICE / CENAPROV/Asociación Nacional de Ayuda Solidaria ANDAS"/>
    <x v="6"/>
    <x v="2"/>
    <x v="8"/>
    <s v="N/A"/>
    <s v="Otorgar a las mesas de víctimas poder vinculante con el gobernante territorial"/>
    <x v="1"/>
    <s v="UARIV"/>
    <m/>
  </r>
  <r>
    <s v="MOVICE / CENAPROV/ASOCIACIÓN NACIONAL DE AYUDA SOLIDARIA ANDAS"/>
    <x v="6"/>
    <x v="2"/>
    <x v="8"/>
    <s v="N/A"/>
    <s v="Crear un mecanismo más efectivo de garantías e incentivos a la participación"/>
    <x v="1"/>
    <s v="UARIV"/>
    <m/>
  </r>
  <r>
    <s v="MOVICE / CENAPROV/ASOCIACIÓN NACIONAL DE AYUDA SOLIDARIA ANDAS"/>
    <x v="6"/>
    <x v="2"/>
    <x v="8"/>
    <s v="N/A"/>
    <s v="Incluir en las mesas todos los hechos victimizantes"/>
    <x v="1"/>
    <s v="UARIV"/>
    <m/>
  </r>
  <r>
    <s v="MOVICE / CENAPROV/ASOCIACIÓN NACIONAL DE AYUDA SOLIDARIA ANDAS"/>
    <x v="6"/>
    <x v="2"/>
    <x v="12"/>
    <s v="N/A"/>
    <s v="Habilitar la participación de las víctimas del exterior en la mesa nacional de participación."/>
    <x v="1"/>
    <s v="UARIV"/>
    <m/>
  </r>
  <r>
    <s v="MOVICE / CENAPROV/ASOCIACIÓN NACIONAL DE AYUDA SOLIDARIA ANDAS"/>
    <x v="6"/>
    <x v="0"/>
    <x v="6"/>
    <s v="N/A"/>
    <s v="Modificar el funcionamiento de los CTJT para darle más fortaleza, ampliar la representación de las víctimas y el número de reuniones que debe tener en el año."/>
    <x v="1"/>
    <s v="UARIV"/>
    <m/>
  </r>
  <r>
    <s v="MOVICE / CENAPROV/ASOCIACIÓN NACIONAL DE AYUDA SOLIDARIA ANDAS"/>
    <x v="6"/>
    <x v="1"/>
    <x v="9"/>
    <s v="N/A"/>
    <s v="Fortalecer los programas y mecanismos de atención psicosocial y formular una política pública de atención psicosocial a las víctimas."/>
    <x v="1"/>
    <s v="Gobierno Nacional"/>
    <m/>
  </r>
  <r>
    <s v="MOVICE / CENAPROV/Asociación Nacional de Ayuda Solidaria ANDAS"/>
    <x v="6"/>
    <x v="1"/>
    <x v="7"/>
    <s v="N/A"/>
    <s v="Garantizar que las víctimas accedan de manera preferencial a los programas de vivienda gratis incluyendo subsidio a vivienda usada, construcción en sitio propio y vivienda rural."/>
    <x v="1"/>
    <s v="Gobierno Nacional"/>
    <m/>
  </r>
  <r>
    <s v="MOVICE / CENAPROV/Asociación Nacional de Ayuda Solidaria ANDAS"/>
    <x v="6"/>
    <x v="1"/>
    <x v="9"/>
    <s v="N/A"/>
    <s v="Incluir un capítulo para acceder al derecho a la verdad, justicia, memoria y garantías de no repetición."/>
    <x v="1"/>
    <s v="UARIV"/>
    <m/>
  </r>
  <r>
    <s v="MOVICE / CENAPROV/Asociación Nacional de Ayuda Solidaria ANDAS"/>
    <x v="6"/>
    <x v="2"/>
    <x v="8"/>
    <s v="N/A"/>
    <s v="Garantizar que las víctimas tengan efectiva participación en la comisión de la verdad como en la justicia especial para la paz."/>
    <x v="1"/>
    <s v="UARIV"/>
    <m/>
  </r>
  <r>
    <s v="MOVICE / CENAPROV/ASOCIACIÓN NACIONAL DE AYUDA SOLIDARIA ANDAS"/>
    <x v="6"/>
    <x v="0"/>
    <x v="16"/>
    <s v="N/A"/>
    <s v="Fortalecer los ejercicios de reconstrucción de la memoria a partir de las propias organizaciones victimizadas reconociendo su trabajo."/>
    <x v="1"/>
    <s v="UARIV"/>
    <m/>
  </r>
  <r>
    <s v="MOVICE / CENAPROV/ASOCIACIÓN NACIONAL DE AYUDA SOLIDARIA ANDAS"/>
    <x v="6"/>
    <x v="0"/>
    <x v="16"/>
    <s v="N/A"/>
    <s v="Superar el enfoque oficial de construcción de memoria que tiene a cargo el CNMH."/>
    <x v="1"/>
    <s v="UARIV"/>
    <m/>
  </r>
  <r>
    <s v="MOVICE / CENAPROV/ASOCIACIÓN NACIONAL DE AYUDA SOLIDARIA ANDAS"/>
    <x v="6"/>
    <x v="2"/>
    <x v="12"/>
    <s v="N/A"/>
    <s v="Incorporar oferta de rehabilitación para colombianos en el exterior que incluya reparación sin la exigencia de retornar al país (dado que esto significaría pérdida de derechos como exiliados)"/>
    <x v="1"/>
    <s v="UARIV - Cancillería"/>
    <m/>
  </r>
  <r>
    <s v="MOVICE / CENAPROV/ASOCIACIÓN NACIONAL DE AYUDA SOLIDARIA ANDAS"/>
    <x v="6"/>
    <x v="2"/>
    <x v="12"/>
    <s v="N/A"/>
    <s v="Ampliar el espectro de programas diferentes al retorno e indemnización para incluir a aquellos que no quieren o pueden regresar al país."/>
    <x v="1"/>
    <s v="UARIV - Cancillería"/>
    <m/>
  </r>
  <r>
    <s v="MOVICE / CENAPROV/ASOCIACIÓN NACIONAL DE AYUDA SOLIDARIA ANDAS"/>
    <x v="6"/>
    <x v="2"/>
    <x v="12"/>
    <s v="N/A"/>
    <s v="Promover el proceso de declaración de víctimas en el exterior, mejorando los incentivos y divulgación de los mismos."/>
    <x v="1"/>
    <s v="UARIV - Cancillería"/>
    <m/>
  </r>
  <r>
    <s v="MOVICE / CENAPROV/ASOCIACIÓN NACIONAL DE AYUDA SOLIDARIA ANDAS"/>
    <x v="6"/>
    <x v="1"/>
    <x v="7"/>
    <s v="N/A"/>
    <s v="Abrir una discusión nacional sobre la necesidad de ampliar los montos de la indemnización para que incorpore daño emergente y lucro cesante y de acuerdo con los hechos victimizantes."/>
    <x v="1"/>
    <s v="UARIV"/>
    <m/>
  </r>
  <r>
    <s v="MOVICE / CENAPROV/Asociación Nacional de Ayuda Solidaria ANDAS"/>
    <x v="6"/>
    <x v="1"/>
    <x v="9"/>
    <s v="N/A"/>
    <s v="Cambiar la concepción que se tiene sobre los Sujetos de Reparación Colectiva, para que incluya acciones políticas, de rehabilitación y verdad que les permitan recuperar la memoria y restablecer sus proyectos organizativos y comunitarios."/>
    <x v="1"/>
    <s v="UARIV"/>
    <m/>
  </r>
  <r>
    <s v="MOVICE / CENAPROV/Asociación Nacional de Ayuda Solidaria ANDAS"/>
    <x v="6"/>
    <x v="1"/>
    <x v="9"/>
    <s v="N/A"/>
    <s v="Garantizar que los Sujetos de Reparación Colectiva sean atendidos de manera sistemáticas con medidas de atención psicosocial y que tengan la visibilidad política necesaria, así como el pago de la reparación material."/>
    <x v="1"/>
    <s v="UARIV"/>
    <m/>
  </r>
  <r>
    <s v="MOVICE / CENAPROV/Asociación Nacional de Ayuda Solidaria ANDAS"/>
    <x v="6"/>
    <x v="1"/>
    <x v="13"/>
    <s v="N/A"/>
    <s v="Fortalecer las garantías de protección a la vida e integridad de lideres, lideresas y organizaciones de víctimas."/>
    <x v="1"/>
    <s v="UARIV - Min Interior - Presidencia"/>
    <m/>
  </r>
  <r>
    <s v="MOVICE / CENAPROV/Asociación Nacional de Ayuda Solidaria ANDAS"/>
    <x v="6"/>
    <x v="1"/>
    <x v="13"/>
    <s v="N/A"/>
    <s v="Que el Estado tome acciones para el desmonte del paramilitarismo."/>
    <x v="1"/>
    <s v="Gobierno Nacional"/>
    <m/>
  </r>
  <r>
    <s v="MOVICE / CENAPROV/Asociación Nacional de Ayuda Solidaria ANDAS"/>
    <x v="6"/>
    <x v="1"/>
    <x v="13"/>
    <s v="N/A"/>
    <s v="Mejoramiento de los programas de protección para que en los estudios de riesgo y en las distintas etapas del proceso haya una participación más decisiva de las organizaciones de víctimas."/>
    <x v="1"/>
    <s v="UARIV - Min Interior - Presidencia"/>
    <m/>
  </r>
  <r>
    <s v="MOVICE / CENAPROV/Asociación Nacional de Ayuda Solidaria ANDAS"/>
    <x v="6"/>
    <x v="2"/>
    <x v="45"/>
    <s v="N/A"/>
    <s v="Los enfoques diferenciales deben materializarse en acciones específicas que permitan acceso preferente a mujeres, grupos étnicos, discapacitados y grupos etarios a las diferentes medidas de atención, rehabilitación y reparación."/>
    <x v="1"/>
    <s v="UARIV"/>
    <m/>
  </r>
  <r>
    <s v="MOVICE / CENAPROV/ASOCIACIÓN NACIONAL DE AYUDA SOLIDARIA ANDAS"/>
    <x v="6"/>
    <x v="1"/>
    <x v="7"/>
    <s v="N/A"/>
    <s v="Garantizar la priorización de las solicitudes de restitución de tierras sin que se vean afectadas por ZIDRES o concesiones minero energéticas."/>
    <x v="1"/>
    <s v="UARIV - URT"/>
    <m/>
  </r>
  <r>
    <s v="MOVICE / CENAPROV/Asociación Nacional de Ayuda Solidaria ANDAS"/>
    <x v="6"/>
    <x v="1"/>
    <x v="7"/>
    <s v="N/A"/>
    <s v="Suprimir el requisito de macro y microfocalización."/>
    <x v="1"/>
    <s v="UARIV - URT"/>
    <m/>
  </r>
  <r>
    <s v="MOVICE / CENAPROV/Asociación Nacional de Ayuda Solidaria ANDAS"/>
    <x v="6"/>
    <x v="1"/>
    <x v="7"/>
    <s v="N/A"/>
    <s v="Que los militares no participen en los comités que toman la decisión sobre en cuáles zonas se realizarán procesos de restitución."/>
    <x v="1"/>
    <s v="UARIV - URT - Min Defensa"/>
    <m/>
  </r>
  <r>
    <s v="MOVICE / CENAPROV/Asociación Nacional de Ayuda Solidaria ANDAS"/>
    <x v="6"/>
    <x v="1"/>
    <x v="7"/>
    <s v="N/A"/>
    <s v="Facilitar un proceso administrativo para aquellos predios que no se encuentran en conflictos de terceros ocupantes o terceros poseedores de buena fe."/>
    <x v="1"/>
    <s v="UARIV - URT"/>
    <m/>
  </r>
  <r>
    <s v="MOVICE / CENAPROV/Asociación Nacional de Ayuda Solidaria ANDAS"/>
    <x v="6"/>
    <x v="2"/>
    <x v="8"/>
    <s v="N/A"/>
    <s v="Brindar las condiciones para que las organizaciones de víctimas hagan veeduría a los procesos de restitución, reubicación o retornos."/>
    <x v="1"/>
    <s v="UARIV - URT"/>
    <m/>
  </r>
  <r>
    <s v="MOVICE / CENAPROV/ASOCIACIÓN NACIONAL DE AYUDA SOLIDARIA ANDAS"/>
    <x v="6"/>
    <x v="1"/>
    <x v="7"/>
    <s v="N/A"/>
    <s v="Garantizar en los procesos de retorno o reubicación la protección, planes de vivienda, generación de ingresos, programas de asesoría técnica, facilidad en el acceso a créditos, comercialización y procesos de valor agregado para la producción agropecuaria."/>
    <x v="1"/>
    <s v="UARIV - URT - Min Agricultura"/>
    <m/>
  </r>
  <r>
    <s v="MOVICE / CENAPROV/Asociación Nacional de Ayuda Solidaria ANDAS"/>
    <x v="6"/>
    <x v="1"/>
    <x v="10"/>
    <s v="N/A"/>
    <s v="El presupuesto para las víctimas debe ser progresivo para pasar del 3% al 14% del presupuesto nacional."/>
    <x v="2"/>
    <s v="UARIV - DNP - Min Hacienda"/>
    <m/>
  </r>
  <r>
    <s v="MOVICE / CENAPROV/Asociación Nacional de Ayuda Solidaria ANDAS"/>
    <x v="6"/>
    <x v="1"/>
    <x v="10"/>
    <s v="N/A"/>
    <s v="Destinar un monto no inferior al 30% de los recursos de cooperación destinados a la reparación a las víctimas en el marco de la implementación del acuerdo de paz."/>
    <x v="0"/>
    <s v="UARIV - DNP - Min Hacienda"/>
    <m/>
  </r>
  <r>
    <s v="MOVICE / CENAPROV/Asociación Nacional de Ayuda Solidaria ANDAS"/>
    <x v="6"/>
    <x v="1"/>
    <x v="1"/>
    <s v="N/A"/>
    <s v="Crear el Ministerio de Víctimas y Paz para fortalecer el trabajo actual que realiza la UARIV."/>
    <x v="0"/>
    <s v="Gobierno Nacional"/>
    <m/>
  </r>
  <r>
    <s v="MOVICE / CENAPROV/Asociación Nacional de Ayuda Solidaria ANDAS"/>
    <x v="6"/>
    <x v="1"/>
    <x v="4"/>
    <s v="N/A"/>
    <s v="Mejorar la articulación  de las entidades nacionales entre sí y de estas con las entidades territoriales."/>
    <x v="0"/>
    <s v="Gobierno Nacional"/>
    <m/>
  </r>
  <r>
    <s v="MOVICE / CENAPROV/Asociación Nacional de Ayuda Solidaria ANDAS"/>
    <x v="6"/>
    <x v="2"/>
    <x v="8"/>
    <s v="N/A"/>
    <s v="Creación de una circunscripción especial de víctimas en los cuerpos colegiados territoriales y del nivel nacional con la participación directa de las organizaciones de víctimas y la financiación del Estado a sus campañas."/>
    <x v="0"/>
    <s v="UARIV - Consejo Nacional Electoral"/>
    <m/>
  </r>
  <r>
    <s v="MOVICE / CENAPROV/ASOCIACIÓN NACIONAL DE AYUDA SOLIDARIA ANDAS"/>
    <x v="6"/>
    <x v="2"/>
    <x v="8"/>
    <s v="N/A"/>
    <s v="Garantizar que el Congreso, las asambleas y los consejos asistan en pleno a las sesiones e el marco del día nacional de la memoria y solidaridad con las víctimas, y que estas sesiones tengan un enfoque de rendición de cuentas."/>
    <x v="1"/>
    <s v="Congreso, Asambleas, Consejos, Órganos de Control"/>
    <m/>
  </r>
  <r>
    <s v="MOVICE / CENAPROV/ASOCIACIÓN NACIONAL DE AYUDA SOLIDARIA ANDAS"/>
    <x v="6"/>
    <x v="2"/>
    <x v="8"/>
    <s v="La participación de las víctimas en el fast track no puede delegarse en una sola persona, ésta debe ser plural y partir del reconocimiento de que las víctimas son diversas, que hay  diferentes impactos del conflicto armado asociados al territorio, al género y a la pertenencia étnica; diferentes hechos victimizantes; y diferentes actores responsables, incluyendo a los agentes del Estado que también causaron daños."/>
    <s v="Priorizar a las víctimas en el proceso de convocatoria a las Audiencias Públicas que se han venido desarrollando en Senado y Cámara, para garantizar su participación con la presentación de documentos ponencia._x000a_ La creación de un Mecanismo Especial de Consulta Permanente a las Víctimas para la presentación de propuestas y la incidencia frente a las normas en discusión. Dicho mecanismo debe contar con la suficiente divulgación para facilitar el acceso de las víctimas de todo el territorio nacional."/>
    <x v="0"/>
    <s v=" Senado y Cámara de Representantes"/>
    <m/>
  </r>
  <r>
    <s v="Mesa Nacional de Víctimas pertenecientes a Organizaciones de Sociales"/>
    <x v="6"/>
    <x v="1"/>
    <x v="13"/>
    <s v="Los lugares focalizados para que los miembros de las FARC-EP realicen su proceso de tránsito a la vida civil, las zonas aledañas y los territorios que están siendo dejados por ellos para cumplir con el cronograma de dejación de armas, están viviendo un período de recrudecimiento de la violencia asociado al fortalecimiento del accionar insurgente del ELN y el EPL como ocurre en el Catatumbo y Arauca, a la recomposición de bandas criminales y de organizaciones paramilitares como se está expresando gravemente en Córdoba, Antioquia y Chocó y Norte de Santander y al surgimiento de disidencias de las FARC-EP como lo demuestran los enfrentamientos ocurridos en Nariño y Caquetá."/>
    <s v="Puesta en marcha de una estrategia de acción inmediata que permita agilizar las investigaciones sobre los asesinatos de líderes sociales y responder de manera efectiva ante las denuncias presentadas, priorizando los territorios de mayor riesgo. Instamos a la Comisión Nacional de Garantías de Seguridad a informar públicamente sobre el avance de su gestión y a desplegar de manera inmediata las medidas comprometidas en el Acuerdo de Paz en materia de seguridad para líderes/as sociales, defensores/as de derechos humanos y comunidades, en especial, de la Unidad creada en Fiscalía para la investigación y desmantelamiento de bandas criminales y aquellas denominadas sucesoras del paramilitarismo."/>
    <x v="0"/>
    <s v=" Comisión Nacional de Garantías de Seguridad "/>
    <m/>
  </r>
  <r>
    <s v="Mesa Nacional de Víctimas pertenecientes a Organizaciones de Sociales"/>
    <x v="6"/>
    <x v="1"/>
    <x v="7"/>
    <s v="Débil respuesta de las instituciones responsables de la oferta en salud, educación, vivienda, entre otras y de las entidades territoriales, refleja graves dificultades en la coordinación institucional."/>
    <s v="Reducir los tiempos de gestión del SNARIV para garantizar la efectividad de las políticas de atención humanitaria, estabilización socioeconómica y reparación."/>
    <x v="1"/>
    <s v="SNARIV "/>
    <m/>
  </r>
  <r>
    <s v="Mesa Nacional de Víctimas pertenecientes a Organizaciones de Sociales"/>
    <x v="6"/>
    <x v="1"/>
    <x v="11"/>
    <s v="Débil respuesta de las instituciones responsables de la oferta en salud, educación, vivienda, entre otras y de las entidades territoriales, refleja graves dificultades en la coordinación institucional."/>
    <s v="Articular los sistemas de registro de la Unidad para las Víctimas para garantizar el acceso efectivo de las víctimas a todas las medidas de asistencia y atención, reducir las barreras frente a procesos de restitución de tierras en los que no se reconoce a los reclamantes como víctimas de despojo y facilitar los procedimientos para la indemnización administrativa."/>
    <x v="1"/>
    <s v="UARIV"/>
    <m/>
  </r>
  <r>
    <s v="Mesa Nacional de Víctimas pertenecientes a Organizaciones de Sociales"/>
    <x v="6"/>
    <x v="3"/>
    <x v="15"/>
    <s v="Débil respuesta de las instituciones responsables de la oferta en salud, educación, vivienda, entre otras y de las entidades territoriales, refleja graves dificultades en la coordinación institucional."/>
    <s v="Fortalecer los procesos de rendición de cuentas sobre la implementación de la Ley 1448 de 2011. Para ello es necesario que se defina un mecanismo adicional a los escenarios institucionales de formulación y seguimiento de la Política Pública de Víctimas -Comités de Justicia Transicional y subcomités técnicos- para que las víctimas y la ciudadanía en general, puedan acceder a información sobre la ejecución administrativa y financiera de la misma."/>
    <x v="1"/>
    <s v="Alcaldes y Gobernadores "/>
    <m/>
  </r>
  <r>
    <s v="Mesa Nacional de Víctimas pertenecientes a Organizaciones de Sociales"/>
    <x v="6"/>
    <x v="1"/>
    <x v="7"/>
    <s v="Débil respuesta de las instituciones responsables de la oferta en salud, educación, vivienda, entre otras y de las entidades territoriales, refleja graves dificultades en la coordinación institucional."/>
    <s v="Cambiar el principio de solidaridad por el de Responsabilidad del Estado con el restablecimiento de los derechos de las víctimas a la Verdad, Justicia, Reparación Integral y a la No Repetición de los daños ocasionados en el marco del conflicto armado. _x000a_Diferenciar la Política de Reparación a las Víctimas, de las medidas de asistencia y atención que hacen parte de políticas sociales del Gobierno Nacional. El Estado debe asumir un compromiso real con la estabilización socio económica de las víctimas del conflicto armado."/>
    <x v="1"/>
    <s v="SNARIV "/>
    <m/>
  </r>
  <r>
    <s v="Mesa Nacional de Víctimas pertenecientes a Organizaciones de Sociales"/>
    <x v="6"/>
    <x v="1"/>
    <x v="1"/>
    <s v="Débil respuesta de las instituciones responsables de la oferta en salud, educación, vivienda, entre otras y de las entidades territoriales, refleja graves dificultades en la coordinación institucional._x000a_A mayo de 2016 la cifra de hogares indemnizados ascendía apenas a 599.712, solo un 7.7% del nivel de ejecución de la medida si se toma como referencia el número de víctimas que la requieren y la fecha de expedición de la Ley."/>
    <s v=" Elevar a Ministerio a la UARIV, con el ánimo de fortalecer su proceso de autonomía administrativa, coordinación del SNARIV y articulación entre la nación y el territorio._x000a_"/>
    <x v="1"/>
    <s v="Gobierno Nacional"/>
    <m/>
  </r>
  <r>
    <s v="Mesa Nacional de Víctimas pertenecientes a Organizaciones de Sociales"/>
    <x v="6"/>
    <x v="1"/>
    <x v="7"/>
    <s v="Débil respuesta de las instituciones responsables de la oferta en salud, educación, vivienda, entre otras y de las entidades territoriales, refleja graves dificultades en la coordinación institucional._x000a_A mayo de 2016 la cifra de hogares indemnizados ascendía apenas a 599.712, solo un 7.7% del nivel de ejecución de la medida si se toma como referencia el número de víctimas que la requieren y la fecha de expedición de la Ley."/>
    <s v="Hacer objetivos y transparentes los criterios para desembolsar las indemnizaciones por vía administrativa. Se debe precisar el modelo para priorizar los pagos de las indemnizaciones._x000a_ "/>
    <x v="1"/>
    <s v="UARIV"/>
    <m/>
  </r>
  <r>
    <s v="Mesa Nacional de Víctimas pertenecientes a Organizaciones de Sociales"/>
    <x v="6"/>
    <x v="1"/>
    <x v="9"/>
    <s v="Débil respuesta de las instituciones responsables de la oferta en salud, educación, vivienda, entre otras y de las entidades territoriales, refleja graves dificultades en la coordinación institucional._x000a_A mayo de 2016 la cifra de hogares indemnizados ascendía apenas a 599.712, solo un 7.7% del nivel de ejecución de la medida si se toma como referencia el número de víctimas que la requieren y la fecha de expedición de la Ley."/>
    <s v="Desarrollar procesos de acompañamiento a la inversión de los recursos otorgados a las víctimas por concepto de indemnización administrativa."/>
    <x v="1"/>
    <s v="UARIV, SENA, "/>
    <m/>
  </r>
  <r>
    <s v="Mesa Nacional de Víctimas pertenecientes a Organizaciones de Sociales"/>
    <x v="6"/>
    <x v="1"/>
    <x v="10"/>
    <s v="A mayo de 2016 la cifra de hogares indemnizados ascendía apenas a 599.712, solo un 7.7% del nivel de ejecución de la medida si se toma como referencia el número de víctimas que la requieren y la fecha de expedición de la Ley."/>
    <s v="Aumento de los recursos para cumplir con los tiempos y metas definidas en la Ley 1448/2011 y con los compromisos asumidos en el Acuerdo Final de Paz para la reparación material de las víctimas, esto implica un ajuste del CONPES 3712 y la identificación de fuentes de financiación adicionales._x000a_ Ajustar los montos de la indemnización a los niveles de afectación y a los tipos de daño causados a la persona/familia por el conflicto armado, entre ellos el daño emergente y el lucro cesante."/>
    <x v="2"/>
    <s v="UARIV - DNP - Min Hacienda"/>
    <m/>
  </r>
  <r>
    <s v="Mesa Nacional de Víctimas pertenecientes a Organizaciones de Sociales"/>
    <x v="6"/>
    <x v="1"/>
    <x v="9"/>
    <s v="A mayo de 2016 la cifra de hogares indemnizados ascendía apenas a 599.712, solo un 7.7% del nivel de ejecución de la medida si se toma como referencia el número de víctimas que la requieren y la fecha de expedición de la Ley."/>
    <s v="Ampliación de la vigencia de la Ley máximo cinco (5) años, prorrogables previa evaluación del cumplimiento en materia de indemnización administrativa. Esto teniendo en cuenta que el número de víctimas registradas puede aumentar atendiendo a lo establecido en el Acuerdo Final de Paz."/>
    <x v="0"/>
    <s v="Congreso"/>
    <m/>
  </r>
  <r>
    <s v="Mesa Nacional de Víctimas pertenecientes a Organizaciones de Sociales"/>
    <x v="6"/>
    <x v="1"/>
    <x v="10"/>
    <s v="Falta de presupuesto de las entidades territoriales para la entrega de ayuda humanitaria inmediata.  "/>
    <s v="Generar procesos reales de descentralización de la Política Pública de Víctimas, fortaleciendo los presupuestos de las entidades territoriales para la atención y asistencia a la población víctima. "/>
    <x v="2"/>
    <s v="Gobierno Nacional"/>
    <m/>
  </r>
  <r>
    <s v="Mesa Nacional de Víctimas pertenecientes a Organizaciones de Sociales"/>
    <x v="6"/>
    <x v="1"/>
    <x v="7"/>
    <s v="Con el Decreto 2569 de 2014 y la implementación del PAARI se dio un vuelco a la entrega de la ayuda humanitaria a las víctimas; procedimiento que se ha convertido en obstáculo para el acceso a las medidas de reparación integral."/>
    <s v="Derogar el decreto 2569 de 2014 sobre la subsistencia y la superación de la situación de vulnerabilidad de las víctimas, puesto que lo consideramos un instrumento regresivo en materia de derechos ganados de las víctimas._x000a_Revisar los procesos de medición de carencias de subsistencia mínima y superación de la situación de vulnerabilidad que hacen parte del modelo de asistencia y atención, para que realmente contribuyan a definir equitativamente la oferta institucional a la que las víctimas deben acceder, priorizar la ruta de reparación y diagnosticar las falencias de la política pública de atención, asistencia y reparación integral._x000a_ Modificar el procedimiento de aplicación del PAARI. Este debe ser un proceso informado y presencial, y la notificación correspondiente debe realizarse de manera oportuna."/>
    <x v="1"/>
    <s v="Gobierno Nacional"/>
    <m/>
  </r>
  <r>
    <s v="Mesa Nacional de Víctimas pertenecientes a Organizaciones de Sociales"/>
    <x v="6"/>
    <x v="0"/>
    <x v="6"/>
    <s v="De las 100.158 solicitudes presentadas en la Unidad de Restitución Tierras únicamente han sido restituidos 4.814 casos (el 5%) y se han rechazado 24.603"/>
    <s v="Ampliación del plazo que permite a comunidades y víctimas del despojo presentar declaraciones para ser incluidos en los procesos de restitución. _x000a_ Promover la restitución administrativa, suprimiendo el procedimiento judicial, para aquellos predios donde no existen conflictos con poseedores de buena fe o terceros ocupantes o algún otro tipo de reclamación._x000a_ Modificar el mecanismo a través del cual se hace el análisis de riesgo de una zona objeto de restitución; de manera específica sugerimos se retire de ese mecanismo el concepto emitido por las fuerzas militares, atendiendo a las múltiples denuncias de las comunidades sobre su posible contribución al impulso de las políticas de despojo. "/>
    <x v="1"/>
    <s v="Unidad de Restitución de Tierras"/>
    <m/>
  </r>
  <r>
    <s v="Mesa Nacional de Víctimas pertenecientes a Organizaciones de Sociales"/>
    <x v="6"/>
    <x v="0"/>
    <x v="2"/>
    <s v="De las 100.158 solicitudes presentadas en la Unidad de Restitución Tierras únicamente han sido restituidos 4.814 casos (el 5%) y se han rechazado 24.603"/>
    <s v="Dar prioridad a las reclamaciones de restitución o reubicación de las víctimas de despojo o abandono forzado de tierras, en zonas o predios en los cuales se desarrollan proyectos de explotación minero energética o se prevé el impulso de una ZIDRES, ya que el derecho a la restitución es de carácter fundamental y prevalece sobre la calidad de utilidad pública e interés social que se le ha dado a la minería."/>
    <x v="1"/>
    <s v="Unidad de Restitución de Tierras, UARIV"/>
    <m/>
  </r>
  <r>
    <s v="Mesa Nacional de Víctimas pertenecientes a Organizaciones de Sociales"/>
    <x v="6"/>
    <x v="0"/>
    <x v="6"/>
    <s v="De las 100.158 solicitudes presentadas en la Unidad de Restitución Tierras únicamente han sido restituidos 4.814 casos (el 5%) y se han rechazado 24.603"/>
    <s v="Garantizar que los procesos de restitución de tierras hagan parte de la Jurisdicción Agraria que crea el Acuerdo de Paz, puesto que no se trata de procesos ordinarios de reclamación de tierras."/>
    <x v="0"/>
    <s v="Unidad de Restitución de Tierras, Jurisdicción Agraria "/>
    <m/>
  </r>
  <r>
    <s v="Mesa Nacional de Víctimas pertenecientes a Organizaciones de Sociales"/>
    <x v="6"/>
    <x v="2"/>
    <x v="8"/>
    <s v="N/A"/>
    <s v="Realizar una revisión y ajuste de la composición y funciones de las Mesas de Participación Efectiva de las Víctimas para garantizar una representación amplia y legítima del universo de víctimas; reducir las prácticas de corrupción y clientelismo que han cooptado estos escenarios y; fortalecer su ejercicio de veeduría y control sobre la implementación de la Política Pública de Atención y Reparación Integral a las Víctimas."/>
    <x v="1"/>
    <s v="Mesas de Participación Efectiva de las Víctimas, alcaldías y Gobernaciones "/>
    <m/>
  </r>
  <r>
    <s v="Mesa Nacional de Víctimas pertenecientes a Organizaciones de Sociales"/>
    <x v="6"/>
    <x v="2"/>
    <x v="8"/>
    <s v="N/A"/>
    <s v="Garantizar que las propuestas que realizan los delegados/as de las Mesas de Participación Efectiva en los Comités Territoriales de Justicia Transicional y los Subcomités técnicos creados a nivel departamental y municipal para la formulación y seguimiento de la Política Pública de Víctimas, tengan un carácter vinculante y no meramente consultivo._x000a_ Facilitar la participación de las víctimas no organizadas en los escenarios de incidencia e interlocución con el gobierno nacional."/>
    <x v="1"/>
    <s v=" Comités Territoriales de Justicia Transicional y los Subcomités técnicos creados a nivel departamental y municipal"/>
    <m/>
  </r>
  <r>
    <s v="Mesa Nacional de Víctimas pertenecientes a Organizaciones de Sociales"/>
    <x v="6"/>
    <x v="2"/>
    <x v="8"/>
    <s v="N/A"/>
    <s v="Garantizar la participación real y efectiva de niños, niñas y adolescentes víctimas del conflicto armado como lo establece la Resolución 00623 de 2014._x000a_ Hacer efectivos las garantías e incentivos comprometidos en la Ley y en las diferentes resoluciones que protocolizan la participación de las víctimas."/>
    <x v="1"/>
    <s v="SNARIV"/>
    <m/>
  </r>
  <r>
    <s v="Mesa Nacional de Víctimas pertenecientes a Organizaciones de Sociales"/>
    <x v="6"/>
    <x v="0"/>
    <x v="2"/>
    <s v="N/A"/>
    <s v="Realizar una actualización del catastro que respete y tenga en cuenta las diferentes cosmovisiones y la relación de los pueblos ancestrales y campesinos con la tierra, incluyendo el enfoque de género."/>
    <x v="0"/>
    <s v="IGAC, Superintendencia de Notariado y Registro"/>
    <m/>
  </r>
  <r>
    <s v="Mesa Nacional de Víctimas pertenecientes a Organizaciones de Sociales"/>
    <x v="6"/>
    <x v="2"/>
    <x v="3"/>
    <s v="Garantizar los derechos de las víctimas en la implementación del acuerdo de paz: Acuerdo sobre reforma rural"/>
    <s v="Garantizar que dentro de los Planes de Desarrollo con Enfoque Territorial se realice un proceso de coordinación con la población víctima y los movimientos indígenas y afrocolombianos para la preservación de la vida en el territorio y el etnodesarrollo."/>
    <x v="0"/>
    <s v="Alcaldes y Gobernadores "/>
    <m/>
  </r>
  <r>
    <s v="Mesa Nacional de Víctimas pertenecientes a Organizaciones de Sociales"/>
    <x v="6"/>
    <x v="2"/>
    <x v="8"/>
    <s v="Garantizar los derechos de las víctimas en la implementación del acuerdo de paz: Acuerdo sobre reforma rural"/>
    <s v="Que las víctimas tengan lugar y voz decisiva en el proceso de selección de beneficiarios/as del plan de adjudicación gratuita y del subsidio integral de tierras que se realizará en conjunto con las autoridades locales."/>
    <x v="0"/>
    <s v="ANT, alcaldes y gobernadores"/>
    <m/>
  </r>
  <r>
    <s v="Mesa Nacional de Víctimas pertenecientes a Organizaciones de Sociales"/>
    <x v="6"/>
    <x v="2"/>
    <x v="8"/>
    <s v="Garantizar los derechos de las víctimas en la implementación del acuerdo de paz: Acuerdo sobre reforma rural"/>
    <s v="De manera articulada con la Unidad de Restitución de Tierras, las víctimas puedan participar en escenarios de concertación con la nueva institucionalidad responsable de las medidas para la transformación del campo, con el ánimo de poder garantizar el acceso al Fondo de Tierras con la asignación de un número de hectáreas específico. "/>
    <x v="0"/>
    <s v="URT"/>
    <m/>
  </r>
  <r>
    <s v="Mesa Nacional de Víctimas pertenecientes a Organizaciones de Sociales"/>
    <x v="6"/>
    <x v="2"/>
    <x v="8"/>
    <s v="Garantizar los derechos de las víctimas en la implementación del acuerdo de paz: Acuerdo sobre reforma rural"/>
    <s v="Favorecer la creación de una veeduría especial sobre el acceso y uso de la tierra, conformada por organizaciones y representantes de las víctimas, que además cuente con las garantías técnicas y logísticas necesarias para su operación en los territorios."/>
    <x v="0"/>
    <m/>
    <m/>
  </r>
  <r>
    <s v="Mesa Nacional de Víctimas pertenecientes a Organizaciones de Sociales"/>
    <x v="6"/>
    <x v="2"/>
    <x v="18"/>
    <s v="Garantizar los derechos de las víctimas en la implementación del acuerdo de paz: Acuerdo sobre reforma rural"/>
    <s v="Acceso preferencial y gratuito de las mujeres al Fondo de Tierras, así como a las modalidades de crédito y subsidio establecidas."/>
    <x v="0"/>
    <s v="Agencia Nacional De Tierras"/>
    <m/>
  </r>
  <r>
    <s v="Mesa Nacional de Víctimas pertenecientes a Organizaciones de Sociales"/>
    <x v="6"/>
    <x v="2"/>
    <x v="8"/>
    <s v="Garantizar los derechos de las víctimas en la implementación del acuerdo de paz: Acuerdo sobre participación política"/>
    <s v="Designar un número de Circunscripciones Transitorias Especiales de Paz para las víctimas, con el ánimo de garantizar la representación en el Congreso de nuestros intereses y propuestas, y como una medida de reparación por el daño causado a miles de colombianos y colombianas en razón del ejercicio de la política. Las mujeres y las/os jóvenes víctimas deben tener una representación preferencial._x000a_ Los movimientos y organizaciones de víctimas con interés en participar de la contienda electoral deben contar con las garantías que les permitan competir en igualdad de condiciones con los partidos tradicionales. Dichas garantías deben comprender, además de las reformas normativas necesarias para la reducción o eliminación de umbrales, procesos de asistencia técnica, asignación de recursos para la realización de campañas, acceso a medios de comunicación y medidas de seguridad y protección._x000a_ Garantizar un espacio para las víctimas y sus expresiones organizadas como un sector específico en el marco del Consejo Nacional de Reconciliación, Convivencia y No Repetición. Las víctimas tenemos experiencias acumuladas en materia de construcción de paz, perdón, reconciliación y prevención de la estigmatización que pueden aportar al fortalecimiento de la convivencia en el postconflicto."/>
    <x v="0"/>
    <s v="Gobierno Nacional"/>
    <m/>
  </r>
  <r>
    <s v="Mesa Nacional de Víctimas pertenecientes a Organizaciones de Sociales"/>
    <x v="6"/>
    <x v="2"/>
    <x v="8"/>
    <s v="Garantizar los derechos de las víctimas en la implementación del acuerdo de paz: Acuerdo sobre fin del conflicto"/>
    <s v="Establecer espacios formales para la interlocución de las comunidades y organizaciones sociales y de víctimas con el Mecanismo Tripartito de Monitoreo y Verificación, en los territorios en donde se encuentran ubicadas las Zonas Veredales Transitorias de Normalización (ZVTN) y Puntos Transitorios de Normalización (PTN), en aras de favorecer el reporte de alerta de situaciones que puedan poner en riesgo el cese al fuego y de hostilidades bilateral y definitivo y prevenir cualquier incidente que puede afectar a la población civil, especialmente aquellos en razón de género."/>
    <x v="0"/>
    <s v="Mecanismo Tripartito de Monitoreo y Verificación,  organizaciones sociales y de víctimas"/>
    <m/>
  </r>
  <r>
    <s v="Mesa Nacional de Víctimas pertenecientes a Organizaciones de Sociales"/>
    <x v="6"/>
    <x v="1"/>
    <x v="13"/>
    <s v="Garantizar los derechos de las víctimas en la implementación del acuerdo de paz: Acuerdo sobre fin del conflicto"/>
    <s v="En el marco del Programa Integral de Seguridad y Protección para las Comunidades y Organizaciones en los territorios que crea el Acuerdo de Paz, se contemplen medidas especiales para la protección de las víctimas, así como el apoyo técnico y financiero necesario para estimular la documentación, denuncia y prevención de situaciones que vulneren su seguridad. _x000a_ La Comisión Nacional de Garantías de Seguridad para el desmantelamiento de las organizaciones y conductas criminales responsables de homicidios y masacres, contra defensores/as de derechos humanos, movimientos sociales o movimientos políticos, inicie rápidamente sus funciones en atención a las constantes denuncias de los territorios y que adicionalmente brinde reportes mensuales de su labor a la opinión pública."/>
    <x v="0"/>
    <s v="Unidad Nacional de Protección"/>
    <m/>
  </r>
  <r>
    <s v="Mesa Nacional de Víctimas pertenecientes a Organizaciones de Sociales"/>
    <x v="6"/>
    <x v="0"/>
    <x v="6"/>
    <s v="Garantizar los derechos de las víctimas en la implementación del acuerdo de paz: Acuerdo sobre solución al problema de las Drogas Ilícitas_x000a_Una gran cantidad de campesinos y campesinas en Colombia se han visto inmiscuidos en la dinámica de los cultivos ilícitos debido a los problemas de pobreza estructural asociados a la ruralidad y a la falta de alternativas para un desarrollo agrario sostenible, esto sumado a los impactos del conflicto armado que han aumentado los niveles de vulnerabilidad de estos territorios."/>
    <s v="Las víctimas del campo deben tener un lugar preferente en procesos de participación local para la formulación de Planes integrales municipales y comunitarios de sustitución y desarrollo alternativo, así como de los Planes de atención inmediata y desarrollo de proyectos productivos, en articulación con las medidas establecidas en el Acuerdo de Reforma Rural Integral."/>
    <x v="0"/>
    <s v="SNARIV"/>
    <m/>
  </r>
  <r>
    <s v="Mesa Nacional de Víctimas pertenecientes a Organizaciones de Sociales"/>
    <x v="6"/>
    <x v="1"/>
    <x v="9"/>
    <s v="Garantizar los derechos de las víctimas en la implementación del acuerdo de paz: Acuerdo sobre solución al problema de las Drogas Ilícitas_x000a_Una gran cantidad de campesinos y campesinas en Colombia se han visto inmiscuidos en la dinámica de los cultivos ilícitos debido a los problemas de pobreza estructural asociados a la ruralidad y a la falta de alternativas para un desarrollo agrario sostenible, esto sumado a los impactos del conflicto armado que han aumentado los niveles de vulnerabilidad de estos territorios._x000a_"/>
    <s v="Fortalecer los procesos de pedagogía con las comunidades rurales con presencia de cultivos ilícitos, haciendo énfasis en las claridades frente a los procesos de implementación y tramitación de las mesas técnicas con comunidades cocaleras y en las funciones asignadas a miembros de la fuerza pública en la erradicación, con el fin de evitar la generación de expectativas y temores respecto de estabilidad económica y jurídica de los pobladores por la presencia de representantes del gobierno que están realizando labores de erradicación en el marco del Acuerdo. "/>
    <x v="0"/>
    <s v="Gobierno Nacional"/>
    <m/>
  </r>
  <r>
    <s v="Mesa Nacional de Víctimas pertenecientes a Organizaciones de Sociales"/>
    <x v="6"/>
    <x v="0"/>
    <x v="6"/>
    <s v="Garantizar los derechos de las víctimas en la implementación del acuerdo de paz: Acuerdo sobre solución al problema de las Drogas Ilícitas_x000a_Una gran cantidad de campesinos y campesinas en Colombia se han visto inmiscuidos en la dinámica de los cultivos ilícitos debido a los problemas de pobreza estructural asociados a la ruralidad y a la falta de alternativas para un desarrollo agrario sostenible, esto sumado a los impactos del conflicto armado que han aumentado los niveles de vulnerabilidad de estos territorios."/>
    <s v="Garantizar el desminado humanitario del 100% de los territorios contaminados por minas antipersonal, municiones sin explotar o artefactos explosivos improvisados, y de manera especial de aquellos departamentos y municipios con presencia de cultivos ilícitos, favoreciendo la intervención civil en el proceso y la participación de las comunidades que conocen mejor que nadie las condiciones de los terrenos."/>
    <x v="0"/>
    <s v="DAICMA"/>
    <m/>
  </r>
  <r>
    <s v="Mesa Nacional de Víctimas pertenecientes a Organizaciones de Sociales"/>
    <x v="6"/>
    <x v="1"/>
    <x v="13"/>
    <s v="Garantizar los derechos de las víctimas en la implementación del acuerdo de paz: Acuerdo sobre las Víctimas del conflicto armado_x000a_La situación de amenaza, persecución y asesinato sistemático de defensores y defensoras de derechos humanos y líderes y lideresas sociales es cada vez más grave y requiere de  todos los esfuerzos políticos que puedan sumarse para detenerla, pero más importante aún, para prevenir nuevas violencias como los conflictos por la tierra y  la reconfiguración de grupos armados ilegales como paramilitares y bandas criminales."/>
    <s v="En materia de garantías de no repetición, este es el momento oportuno para que el Gobierno Nacional empiece a cumplir con el compromiso de “poner en marcha el proceso legislativo necesario para incorporar a la Constitución la prohibición de la promoción, organización, financiación o empleo oficial y/o privado de estructuras o prácticas paramilitares y a desarrollar las normas necesarias para su aplicación, que incluirán una política de persecución penal, sanciones administrativas y disciplinarias”  "/>
    <x v="0"/>
    <s v="Gobierno Nacional"/>
    <m/>
  </r>
  <r>
    <s v="Mesa Nacional de Víctimas pertenecientes a Organizaciones de Sociales"/>
    <x v="6"/>
    <x v="2"/>
    <x v="8"/>
    <s v="Garantizar los derechos de las víctimas en la implementación del acuerdo de paz: Acuerdo sobre las Víctimas del conflicto armado"/>
    <s v="Favorecer la participación de las víctimas en el diseño metodológico de la Comisión para el Esclarecimiento de la Verdad, la Reconciliación, la Convivencia y la No Repetición acordada entre el Gobierno y las FARC-EP, en la postulación de comisionados y comisionadas y finalmente, como principales fuentes de información para la consolidación de un relato que favorezca el esclarecimiento de la verdad, respetando siempre los enfoques de género, étnico y territorial, así como la dignidad, seguridad y la reserva de las personas o colectivos que decidan aportar información."/>
    <x v="0"/>
    <s v="Comisión para el Esclarecimiento de la Verdad, la Reconciliación, la Convivencia y la No Repetición acordada entre el Gobierno y las FARC-EP"/>
    <m/>
  </r>
  <r>
    <s v="Mesa Nacional de Víctimas pertenecientes a Organizaciones de Sociales"/>
    <x v="6"/>
    <x v="2"/>
    <x v="8"/>
    <s v="Garantizar los derechos de las víctimas en la implementación del acuerdo de paz: Implementación, Verificación y Refrendación"/>
    <s v="Formalizar canales de interlocución directa entre las víctimas y las instancias de seguimiento y verificación de la implementación del Acuerdo Final, en especial con la Comisión de Seguimiento, Impulso y Verificación de la Implementación (CSIVI), que nos permitan participar en la discusión del Plan Marco de Implementación, conocer el diseño de la batería de indicadores para medir el proceso y el avance en el cumplimiento de los compromisos pactados."/>
    <x v="0"/>
    <s v="víctimas,  Comisión de Seguimiento, Impulso y Verificación de la Implementación (CSIVI)"/>
    <m/>
  </r>
  <r>
    <s v="Mesa Nacional de Víctimas pertenecientes a Organizaciones de Sociales"/>
    <x v="6"/>
    <x v="2"/>
    <x v="3"/>
    <s v="N/A"/>
    <s v="Garantizar la participación de representantes de víctimas pertenecientes a las comunidades indígenas y afrocolombianas en la Jurisdicción Especial para la Paz y en la Comisión de la Verdad, respetando sus formas de gobierno y justicia propios."/>
    <x v="0"/>
    <m/>
    <m/>
  </r>
  <r>
    <s v="Mesa Nacional de Víctimas pertenecientes a Organizaciones de Sociales"/>
    <x v="6"/>
    <x v="2"/>
    <x v="3"/>
    <s v="N/A"/>
    <s v="Destinar recursos para la participación de los grupos étnicos en los procesos de planeación del desarrollo territorial."/>
    <x v="2"/>
    <s v="Alcaldes y Gobernadores "/>
    <m/>
  </r>
  <r>
    <s v="Mesa Nacional de Víctimas pertenecientes a Organizaciones de Sociales"/>
    <x v="6"/>
    <x v="2"/>
    <x v="3"/>
    <s v="N/A"/>
    <s v="Garantizar la compatibilidad entre los planes de desarrollo con enfoque territorial y los planes de vida y de etnodesarrollo de las comunidades indígenas y afrocolombianas."/>
    <x v="0"/>
    <s v="Alcaldes y Gobernadores "/>
    <m/>
  </r>
  <r>
    <s v="Mesa Nacional de Víctimas pertenecientes a Organizaciones de Sociales"/>
    <x v="6"/>
    <x v="2"/>
    <x v="3"/>
    <s v="N/A"/>
    <s v="Brindar las garantías necesarias para que la Instancia Especial de Alto nivel de los Pueblos Étnicos para el seguimiento a la implementación del Acuerdo de Paz, como consultora, representante e interlocutora de primer orden de la CSIVI, pueda generar espacios de diálogo con la población en los territorios étnicos del país."/>
    <x v="0"/>
    <s v="Gobierno Nacional"/>
    <m/>
  </r>
  <r>
    <s v="Mesa Nacional de Víctimas pertenecientes a Organizaciones de Sociales"/>
    <x v="6"/>
    <x v="0"/>
    <x v="6"/>
    <s v="N/A"/>
    <s v="Proteger los derechos a la gobernabilidad y la autodeterminación de los grupos étnicos"/>
    <x v="1"/>
    <s v="Gobierno Nacional"/>
    <m/>
  </r>
  <r>
    <s v="Mesa Nacional de Víctimas pertenecientes a Organizaciones de Sociales"/>
    <x v="6"/>
    <x v="2"/>
    <x v="18"/>
    <s v="N/A"/>
    <s v="Garantizar y vigilar la aplicación de los enfoques diferencial y de género en la implementación de las diferentes medidas del Acuerdo de Paz. "/>
    <x v="0"/>
    <s v="Gobierno Nacional"/>
    <m/>
  </r>
  <r>
    <s v="Mesa Nacional de Víctimas pertenecientes a Organizaciones de Sociales"/>
    <x v="6"/>
    <x v="2"/>
    <x v="45"/>
    <s v="N/A"/>
    <s v="Los Planes Nacionales de bienes públicos, salud rural, educación rural y alimentación que contempla el Acuerdo de Paz, deben propender por la reducción de la pobreza y de la brecha urbano-rural, mediante el diseño participativo de medidas específicas para la atención y protección de derechos de las mujeres, niños/as y jóvenes víctimas del conflicto armado."/>
    <x v="0"/>
    <s v="SNARIV"/>
    <m/>
  </r>
  <r>
    <s v="Mesa Nacional de Víctimas pertenecientes a Organizaciones de Sociales"/>
    <x v="6"/>
    <x v="1"/>
    <x v="7"/>
    <s v="El Programa de Salud Integral y Atención Psicosocial para las Víctimas - PAPSIVI no se constituye en una Política Pública. Funciona mediante la remisión de las víctimas al sistema general de salud, por lo que éstas se ven enfrentadas a barreras administrativas, geográficas y profesionales, que no generan ningún criterio reparador y de rehabilitación real y efectivo y por el contrario vulneran el derecho a la salud de las víctimas."/>
    <s v="Formulación de una Política Pública en Salud Especial para las Víctimas con enfoque reparador, que garantice la gratuidad en los servicios y responda de manera especializada a la singularidad y gravedad de los daños psicosociales y en la salud física y mental de las víctimas de manera ininterrumpida, contando con un personal con vocación de permanencia, especializado y capacitado para brindar atención con enfoque diferencial, étnico y de género."/>
    <x v="1"/>
    <s v="Ministerio de Salud"/>
    <m/>
  </r>
  <r>
    <s v="Mesa Nacional de Víctimas pertenecientes a Organizaciones de Sociales"/>
    <x v="6"/>
    <x v="1"/>
    <x v="7"/>
    <s v="El Programa de Salud Integral y Atención Psicosocial para las Víctimas - PAPSIVI no se constituye en una Política Pública. Funciona mediante la remisión de las víctimas al sistema general de salud, por lo que éstas se ven enfrentadas a barreras administrativas, geográficas y profesionales, que no generan ningún criterio reparador y de rehabilitación real y efectivo y por el contrario vulneran el derecho a la salud de las víctimas."/>
    <s v="Articular a la Ley de Víctimas las medidas de rehabilitación psicosocial establecidas en el punto 5.1.3.4 del Acuerdo Final de paz: medidas de recuperación emocional a nivel individual y el plan de rehabilitación psicosocial para la convivencia y no repetición de las violencias."/>
    <x v="0"/>
    <s v="SNARIV"/>
    <m/>
  </r>
  <r>
    <s v="Mesa Nacional de Víctimas pertenecientes a Organizaciones de Sociales"/>
    <x v="6"/>
    <x v="3"/>
    <x v="15"/>
    <s v="No se cuenta con el personal adecuado para atender los casos de violencia sexual._x000a_Los procesos de rehabilitación psicosocial inician pero no concluyen. _x000a_Trato denigratorio y desprecio de los funcionarios de la unidad de víctimas hacia las organizaciones. _x000a_"/>
    <s v="Respeto, trascendencia en los procesos psicosociales, más participación de las organizaciones sociales de víctimas; formación con sentido social a los funcionarios responsables, a las IPS, a las Secretarías de salud, funcionarios de la Unidad de Víctimas en nuestros territorios y la oportunidad a las víctimas de poder participar en estas oficinas; entidades operarias de estos procesos con responsabilidad."/>
    <x v="1"/>
    <s v="SNARIV"/>
    <m/>
  </r>
  <r>
    <s v="Mesa Nacional de Víctimas pertenecientes a Organizaciones de Sociales"/>
    <x v="6"/>
    <x v="3"/>
    <x v="15"/>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Apoyo a las iniciativas de las organizaciones de víctimas, tanto de formación como económico para continuar con sus procesos. _x000a_Apoyo en seguridad alimentaria con procesos que tengan menos trámites en los que las víctimas puedan acceder de una manera ágil y segura."/>
    <x v="1"/>
    <s v="SNARIV, organizaciones de víctimas,"/>
    <m/>
  </r>
  <r>
    <s v="Mesa Nacional de Víctimas pertenecientes a Organizaciones de Sociales"/>
    <x v="6"/>
    <x v="1"/>
    <x v="9"/>
    <s v="El marco de referencia temporal para el reconocimiento de la condición de víctima se encuentra establecido para los hechos ocurridos a partir del 1°  de enero de 1985"/>
    <s v="Es necesario ajustar la fecha del 1° de enero de 1985 establecida para el reconocimiento de la condición de víctima, dado que en términos conceptuales  e históricos desvirtúa el verdadero origen del conflicto y desconoce un significativo número de víctimas"/>
    <x v="1"/>
    <s v="víctimas, Comisión Histórica del Conflicto, lideres cívicos, políticos y sociales.  "/>
    <m/>
  </r>
  <r>
    <s v="Marcha Patriótica"/>
    <x v="6"/>
    <x v="1"/>
    <x v="7"/>
    <s v="El estado debe brindar las garantías para el desarrollo de un proceso que involucre la participación de organizaciones sociales y políticas, frente al impacto de la violación de los derechos colectivos e individuales."/>
    <s v="Los desarrollos normativos y procedimentales de la reparación colectiva contemplados en la ley de víctimas, se encuentran limitados  tratándose al reconocimiento y reparación  de organizaciones y agrupaciones  sociales y políticas que tienen su accionar en las necesidades populares por lo cual  es necesario a) abrir un periodo de registro para las organizaciones sociales y políticas que deseen el reconocimiento de su condición de sujeto de reparación colectiva. b) acoger a efectos del reconocimiento  de este  tipo de afectaciones, la categoría de agrupaciones políticas representativas de oposición, establecidas  por el punto  2.1.1.1  del acuerdo final relativo al estatuto de garantías para el ejercicio de la oposición  política  c) la participación efectiva de las organizaciones sociales y políticas reconocidas como sujetos de reparación colectiva en las fases de identificación, diagnostico de los beneficiarios y formulación, implementación, seguimiento y evaluación y monitoreo a la ejecución del plan de Reparación Colectiva; fases en las que las organizaciones podrán solicitar el acompañamiento  del Ministerio Público, así como organismos internacionales  con presencia y labor en materia de derechos humanos d) énfasis en el diagnóstico de afectaciones psicosociales presentes en este tipo de sujeto de reparación,  con la incorporación del enfoque territorial   desarrollado en el acuerdo final , en la adopción de las medidas de restitución, rehabilitación, satisfacción y garantías de no repetición, en los componentes político, material y simbólico. _x000a_"/>
    <x v="0"/>
    <s v="víctimas, organizaciones y agrupaciones  sociales y políticas "/>
    <m/>
  </r>
  <r>
    <s v="Marcha Patriótica"/>
    <x v="6"/>
    <x v="1"/>
    <x v="4"/>
    <s v="El enfoque planteado en el Programa de Atención Psicosocial y Salud Integral a Víctimas –PAPSIVI, resulta compatible con el propósito del establecimiento de las condiciones físicas y psicosociales de la población víctima y de la garantía del derecho a la atención a la salud física, mental y psicosociales de la población víctima y de la garantía del derecho a la atención de la salud física, mental y psicosocial, como se define así mismo, la realidad de la ejecución de este programa ha representado una enorme frustración. El programa en manos del Ministerio de salud  en el nivel nacional, y descentralizada en algunos territorios padece dificultades en la ejecución de los contratos. "/>
    <s v="a) mejoramiento del conocimiento institucional por parte de las entidades encargadas de brindar la atención diferenciales  en beneficio de las víctimas. B) creación de mecanismos de priorización para la atención en especial en zonas rurales.  C)  mayor disponibilidad de profesionales en atención psicosocial en territorios (psicólogos, terapeutas, trabajadores sociales, que cuenten con mayor experiencia y formación en víctimas.  d) revisar los condicionantes del sistema de salud, pues así el programa plantee la priorización de la atención a víctimas, las entidades prestadoras  de la atención adolecen  de recursos humanos y financieros para garantizar la salud de las víctimas"/>
    <x v="1"/>
    <s v="SNARIV"/>
    <m/>
  </r>
  <r>
    <s v="Marcha Patriótica"/>
    <x v="6"/>
    <x v="1"/>
    <x v="46"/>
    <s v="teniendo en cuenta que el diseño económico de la ley 1448 de 2011, es una de las causas de la situación actual de la re victimización de la población afectada por el conflicto social y armado colombiano"/>
    <s v="En el desarrollo del plan marco de la Implementación del acuerdo  final,  se deben concretar las adecuaciones normativas que viabilicen la  destinación presupuestal enfocada a la financiación adecuada y suficiente  de la política de víctimas."/>
    <x v="2"/>
    <s v="víctimas "/>
    <m/>
  </r>
  <r>
    <s v="Marcha Patriótica"/>
    <x v="6"/>
    <x v="1"/>
    <x v="1"/>
    <s v="Informes sobre violaciones de los derechos humanos e infracciones al derecho internacional humanitario  realizado por diferentes ONG e instancias internacionales, entre ellas el Alto Comisionado de las Naciones Unidas para los Derechos Humanos, revelan que el mayor número de hechos victimizantes y de violaciones de los derechos humanos en Colombia son atribuibles al Estado, bien sea por acción directa de sus agentes o por los crímenes cometidos por los grupos paramilitares, que en criterio de organizaciones como Marcha Patriótica han formado también parte de una estrategia de despojo y violencia socio-política. "/>
    <s v="La  expedición del Decreto 502 del 27 de Marzo de 2017, por el cual se modificó la composición del Consejo Directivo del Centro  Nacional de Memoria histórica, constituye una afrenta a las víctimas de los crímenes cometidos por el Estado colombiano, dicha decisión se opone radicalmente al derecho a la verdad y al respeto por la dignidad de las víctimas, lo que exige su inmediata derogatoria, al cuestionar gravemente la autonomía y legitimidad de una entidad formulada y reglamentada por la ley de víctimas.  "/>
    <x v="0"/>
    <s v="ONG, instancias internacionales,  Alto Comisionado de las Naciones Unidas para los Derechos Humanos, víctimas, Estado, fuerzas militares, Grupos armados."/>
    <m/>
  </r>
  <r>
    <s v="Marcha Patriótica"/>
    <x v="6"/>
    <x v="0"/>
    <x v="6"/>
    <s v="El trato hacia las víctimas, además de dignificante en todas y cada una de las etapas y componentes de la implementación de la política de atención y Reparación integral  a las  víctimas, debe promover una humanización de los hechos y de las medidas a adoptar. La concepción asistencialista presente en las prácticas  institucionales consolida en las víctimas una postura en muchos casos deshumanizante de su propia condición que termina reducida a la búsqueda de una indemnización económica de medidas materiales exclusivamente."/>
    <s v="_x000a_la adecuación de la política debe incorporar  componentes de formación, de estabilización económica - generación de ingreso- social y política al igual que herramientas para involucrarse activamente en los procesos de construcción de paz territorial, dirigidas a transformar radicalmente la concepción de la condición de víctima del conflicto , en la idea de realizar el espíritu del SIVJR y de las garantías de no repetición, al ubicar a las  víctimas como actores fundamentales de la transformación social._x000a_"/>
    <x v="1"/>
    <s v="Víctimas, Sistema Integral de Verdad Justicia y Reparación"/>
    <m/>
  </r>
  <r>
    <s v="Marcha Patriótica"/>
    <x v="6"/>
    <x v="1"/>
    <x v="1"/>
    <s v="Partiendo en lo establecido en el acuerdo final en relación con &quot;reconocer a las víctimas directas e indirectas de graves violaciones a los derechos humanos o infracciones al DIH que también hayan  sido combatientes, Las medidas de reparación  de miembros de las FARC-EP que hayan sido víctimas se deberán discutir en la agenda de la reincorporación."/>
    <s v="Si  ningún tipo de restricción el estándar y conceptualización normativa en la que se considera víctima  a toda persona que ha sufrido  un daño como consecuencia  de una violación  o una infracción a los derechos humanos, se debe: a) consagrar el principio de universalidad en el reconocimiento de las víctimas b)consagrar como sujetos de la Ley de víctimas a los &quot;combatientes&quot; y sus familiares , siempre que hayan sufrido daños directos o indirectos ocasionados por graves violaciones a los Derechos humanos o infracciones al DIH. c) consagrar sujetos no considerados por la Ley de víctimas, como los pobladores rurales victimizados, y los refugiados exiliados. d) crear medidas de protección adicionales para las víctimas en el exterior."/>
    <x v="0"/>
    <s v="Víctimas, Reinsertados,  Estado."/>
    <m/>
  </r>
  <r>
    <s v="Marcha Patriótica"/>
    <x v="6"/>
    <x v="1"/>
    <x v="11"/>
    <s v="Pese a la existencia del Registro Único de víctimas  RUV, para la sistematización de los registros; sigue presentándose un sub registro mayor el cual se hace necesario dilucidar. "/>
    <s v="se requieren la creación de una base de datos nacional que permita la articulación interinstitucional y que incluya los aportes de las organizaciones civiles. "/>
    <x v="0"/>
    <s v="víctimas, Estado "/>
    <m/>
  </r>
  <r>
    <s v="Marcha Patriótica"/>
    <x v="6"/>
    <x v="3"/>
    <x v="15"/>
    <s v="La participación de los ciudadanos y sus organizaciones en el proceso de Paz es un componente central para la construcción de un sistema democrático, &quot;la participación temprana de la población como parte propositiva e integrante de la discusión , es garantía de legitimidad y blinda el proceso desde sus orígenes aumentando la aceptación de lo que se acuerde y facilitando la parte mas critica e importante del proceso, su implementación. "/>
    <s v="Proponemos conformar la comisión nacional del Dialogo con voceros y voceras electos en este espacio, sin exclusión alguna y por cada uno de los actores, con el fin de realizar un seguimiento al proceso de construcción de la política y de las reformas normativas necesarias, procurando que en estas  sean incluidas las propuestas de la sociedad civil en dicho proceso respetando el acuerdo final de paz"/>
    <x v="0"/>
    <s v="víctimas, Estado "/>
    <m/>
  </r>
  <r>
    <s v="Marcha Patriótica"/>
    <x v="6"/>
    <x v="0"/>
    <x v="0"/>
    <s v="La experiencia de los sujetos que siguen la ruta de reparación colectiva desde la promulgación de la ley 1448 del 2011 y los decretos que reglamentan la ruta de los pueblos étnicos, ha puesto en evidencia muchas falencias en todas las etapas del proceso, desde la identificación de los sujetos hasta la implementación de los Planes Integrales de Reparación Colectiva -PIRC-. Los entes de control que deben exigir el cumplimiento de las medidas y sancionar a los funcionarios que las incumplan, no ejercen su función. El rol de operadores externos a los territorios y a las dinámicas de las comunidades, pone en riesgo la  implementación de las medidas. Los PIRC y en general la ruta de reparación colectiva se encuentra desfinanciada y depende prácticamente de la voluntad política de las autoridades locales. Luego de cinco años de implementación de la ley, gran parte de los sujetos no han visto implementar una medida de reparación y el registro de sujetos colectivos no es suficiente por tiempo ni por procedimientos administrativos. Por último, las instituciones no garantizan la puesta en marcha del sistema de seguimiento y evaluación contemplado en la ley.   "/>
    <s v=" Fortalecer el modelo organizativo, tributario y administrativo de algunos colectivos, que les permita manejar los temas operativos en la ruta de reparación colectiva y los PIRC."/>
    <x v="1"/>
    <s v="Estado"/>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16"/>
    <s v="La experiencia de los sujetos que siguen la ruta de reparación colectiva desde la promulgación de la ley 1448 del 2011 y los decretos que reglamentan la ruta de los pueblos étnicos, ha puesto en evidencia muchas falencias en todas las etapas del proceso, desde la identificación de los sujetos hasta la implementación de los Planes Integrales de Reparación Colectiva -PIRC-. Los entes de control que deben exigir el cumplimiento de las medidas y sancionar a los funcionarios que las incumplan, no ejercen su función. El rol de operadores externos a los territorios y a las dinámicas de las comunidades, pone en riesgo la  implementación de las medidas. Los PIRC y en general la ruta de reparación colectiva se encuentra desfinanciada y depende prácticamente de la voluntad política de las autoridades locales. Luego de cinco años de implementación de la ley, gran parte de los sujetos no han visto implementar una medida de reparación y el registro de sujetos colectivos no es suficiente por tiempo ni por procedimientos administrativos. Por último, las instituciones no garantizan la puesta en marcha del sistema de seguimiento y evaluación contemplado en la ley.   "/>
    <s v="Los actos tempranos de reconocimiento de responsabilidad colectiva contemplados en los acuerdos sean nacionales o territoriales, deben articularse con acciones concretas en los planes de reparación colectiva."/>
    <x v="0"/>
    <s v="Gobierno Nacional"/>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1"/>
    <s v="La experiencia de los sujetos que siguen la ruta de reparación colectiva desde la promulgación de la ley 1448 del 2011 y los decretos que reglamentan la ruta de los pueblos étnicos, ha puesto en evidencia muchas falencias en todas las etapas del proceso, desde la identificación de los sujetos hasta la implementación de los Planes Integrales de Reparación Colectiva -PIRC-. Los entes de control que deben exigir el cumplimiento de las medidas y sancionar a los funcionarios que las incumplan, no ejercen su función. El rol de operadores externos a los territorios y a las dinámicas de las comunidades, pone en riesgo la  implementación de las medidas. Los PIRC y en general la ruta de reparación colectiva se encuentra desfinanciada y depende prácticamente de la voluntad política de las autoridades locales. Luego de cinco años de implementación de la ley, gran parte de los sujetos no han visto implementar una medida de reparación y el registro de sujetos colectivos no es suficiente por tiempo ni por procedimientos administrativos. Por último, las instituciones no garantizan la puesta en marcha del sistema de seguimiento y evaluación contemplado en la ley.   "/>
    <s v=" Registrado el sujeto colectivo en la UARIV, realizar un diagnóstico interinstitucional, puede ser durante el alistamiento, y construir un plan de acceso a DESCA, complementario con el PIRC y articulado cuando lo requiera a planes de reubicación y restitución de tierras._x000a_"/>
    <x v="1"/>
    <s v="SNARIV, Sujetos de reparación Colectiva"/>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
    <s v="N/A"/>
    <s v=" Revisar el papel de los organismos de control en el seguimiento y monitoreo a los PIRC. En específico, fortalecer sus herramientas coercitivas."/>
    <x v="1"/>
    <s v=" Organismos de control"/>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
    <s v="Ajuste arquitectura institucional"/>
    <s v=" La procuraduría debe contar con un mayor control de sus delegados en las regionales para garantizar la participación de los asistentes y el cumplimiento y seguimiento de las medidas de los PIRC en los Comité Territorial de Justicia Transicional (CTJT) municipal y departamental._x000a_"/>
    <x v="1"/>
    <s v="Sujetos de reparación Colectiva, Procuraduría, Comité Territorial de Justicia Transicional"/>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0"/>
    <s v="Ajuste arquitectura institucional"/>
    <s v="Creación de un fondo que garantice la implementación de los PIRC en los territorios, con recursos de regalías, cooperación internacional o cualquier medio de elección del gobierno."/>
    <x v="1"/>
    <s v="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9"/>
    <s v="Ajuste arquitectura institucional"/>
    <s v="Extensión de los plazos para la inclusión de sujetos en el registro por demanda."/>
    <x v="2"/>
    <s v="U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9"/>
    <s v="Ajuste arquitectura institucional"/>
    <s v="Ampliar el tiempo de vigencia del programa de reparación colectiva más allá de 2021 (acorde a los tiempos de los acuerdos de paz)."/>
    <x v="2"/>
    <s v="U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9"/>
    <s v="Ajuste arquitectura institucional"/>
    <s v="Eliminar el criterio en la ruta administrativa de la preexistencia del sujeto colectivo antes de la fecha de ocurrencia de los hechos victimizantes."/>
    <x v="1"/>
    <s v="U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16"/>
    <s v="Ajuste arquitectura institucional"/>
    <s v="Crear comisiones de seguimiento regionales conformadas por la institucionalidad obligada y delegados de los sujetos de reparación colectiva."/>
    <x v="1"/>
    <s v="SNARIV,  sujetos de reparación colectiva"/>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2"/>
    <s v="N/A"/>
    <s v="Incluir en Los PDET los planes de RC y los SRC, con enfoque reparador y transformador. Estos deben adicionarse a los que se encuentran en curso. Debe garantizarse un ejercicio participativo y territorial para la inclusión y reconocimiento de los sujetos en los PDET._x000a_"/>
    <x v="0"/>
    <s v="_x000a__x000a_Sujetos de reparación Colectiva, cooperación internacional, institucionalidad  en el nivel territorial, departamental y nacional._x000a_"/>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47"/>
    <s v="N/A"/>
    <s v="Se debe garantizar un sistema de compensación para los municipios con ingresos corrientes insuficientes para la financiación de los PIRC en los territorios, donde se articulen esfuerzos técnicos y financieros entre entidades locales, departamentales y la nación.  "/>
    <x v="1"/>
    <s v="Sujetos de reparación Colectiva, municipios, entidades locales, departamentales y la nación.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3"/>
    <x v="17"/>
    <s v="N/A"/>
    <s v="Los PDET deben tener un enfoque reparador y transformador y deben guardar relación con el daño ocasionado a las comunidades, desde lo material hasta lo inmaterial, el cual igualmente debe ser reconocido."/>
    <x v="0"/>
    <m/>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6"/>
    <s v="N/A"/>
    <s v="_x000a_Promover el reconocimiento de niñas y niños y adolescentes en los sujetos de reparación colectiva con medidas especiales de reparación para la garantía de sus derechos"/>
    <x v="1"/>
    <s v="Sujetos de reparación Colectiva,  niñas y niños y adolescentes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Garantizar una mayor participación en número de los delegados de las víctimas en los CTJT. Debe tratarse de un número que coloque a los delegados en situación de igualdad real frente a la participación de instituciones."/>
    <x v="1"/>
    <s v="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Creación de canales precisos de información constante y permanente en doble vía: entre la mesa nacional y las mesas locales. Se propone recuperar y fortalecer las plataformas radiales comunitarias y medios virtuales para la difusión de la información."/>
    <x v="1"/>
    <s v="Mesas Municipales  Departamentales de Víctimas, Mesa Nacional de víctimas"/>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Ampliar y fortalecer el ejercicio de participación e incidencia de las mesas de participación y las organizaciones de víctimas en la formulación, implementación y seguimiento de los planes de desarrollo y los planes de acción territorial en los Consejos Territoriales de Planeación, definiendo vía legal su participación en estos espacios de decisión."/>
    <x v="1"/>
    <s v="mesas de participación y las organizaciones de víctimas, Alcaldías y Gobernaciones"/>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Suministrar a las mesas de participación de víctimas los recursos técnicos y financieros necesarios para fortalecer su capacidad de interlocución con las organizaciones en los territorios y definir la implementación de mecanismos de sanción frente al incumplimiento de esta medida."/>
    <x v="2"/>
    <s v="Alcaldes y Gobernadores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El Estado debe promover la conformación de veedurías ciudadanas y/o comisiones de seguimiento y evaluación que realicen seguimiento al fondo nacional de tierras, teniendo en cuenta el punto del acuerdo final de paz referido a la reforma rural integral._x000a_"/>
    <x v="1"/>
    <s v="_x000a_Mesa nacional y las mesas locales de participación de víctimas, delegados de las víctimas en los CTJT, líderes y defensores de derechos humanos, organizaciones en los territorios, veedurías ciudadanas y/o comisiones de seguimiento y evaluación."/>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3"/>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Fortalecimiento, reevaluación y garantías de los esquemas de protección y prevención de los líderes y defensores de derechos humanos, ante la situación de riesgo en su ejercicio de incidencia en los territorios."/>
    <x v="1"/>
    <s v="Unidad Nacional de Protección"/>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3"/>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Promover garantías de seguridad y apoyo técnico especiales para la participación de candidatos de las organizaciones de víctimas en las circunscripciones especiales de paz en los territorios. Como definir rutas especiales para la protección de candidatos, garantizar su participación en escenarios políticos regionales y nacionales clave en condiciones de igualdad real."/>
    <x v="1"/>
    <s v="Unidad Nacional de Protección"/>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7"/>
    <s v="El reconocimiento de las víctimas como los actores principales del Acuerdo de Paz, plantea retos para el seguimiento desde la sociedad civil a las medidas de prevención, atención y reparación integral contenidas en la ley. Las dificultades para aquellas víctimas y organizaciones de víctimas que pretenden incidir en el orden local, regional y nacional, vulneran el derecho a su participación efectiva. Se han identificado límites para ejercer la representatividad de organizaciones territoriales, dificultades en el flujo y retroalimentación de la información, límites legales en la periodicidad de las sesiones de las mesas de víctimas y la poca capacidad financiera y técnica de las personerías para ejercer su función como secretarías técnicas de las mesas. "/>
    <s v="Brindar apoyo técnico y financiero para que las organizaciones en los territorios adelanten ejercicio de pedagogía acerca del proceso de paz y su implementación de cara al posconflicto."/>
    <x v="1"/>
    <s v="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7"/>
    <s v="N/A"/>
    <s v="Ajustes al protocolo de participación en relación con: _x000a_*La periodicidad de las sesiones de las mesas de participación de víctimas. _x000a_*Fortalecimiento técnico y financiero para las personerías como secretarías técnicas de las mesas de participación. _x000a_*Promover una mayor participación en las mesas de participación de víctimas de las comunidades étnicas, víctimas en el exterior y sujetos de reparación colectiva."/>
    <x v="2"/>
    <s v="Mesas de participación de víctimas, personerías , comunidades étnicas, víctimas en el exterior y sujetos de reparación colectiva."/>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0"/>
    <s v="La reparación integral de las víctimas requiere de un gran esfuerzo institucional por alcanzar unos mínimos de cumplimiento de los derechos de las víctimas, en clave de satisfacción de DESCA y de goce efectivo de derechos, según los criterios de la Corte Constitucional. Los problemas identificados pasan por la estructura de las entidades encargadas de atender a la población víctima, la falta de recursos, los procedimientos administrativos y el poco acompañamiento institucional para las comunidades. Si bien este es el eje central de la política, encontramos falencias estructurales e históricos que deben ser abordados con el mayor detalle y urgencia del caso. "/>
    <s v="Se debe revisar el lugar de la UARIV y el ministerio del postconflicto no solo dentro del SNARIV sino dentro de la estructura del Estado. Se propone reestructurar el sistema para que quien ostente el rol de coordinador cumpla debidamente sus funciones."/>
    <x v="0"/>
    <s v="UARIV, Ministerio del postconflicto, 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16"/>
    <s v="N/A"/>
    <s v="Respeto de las medidas de autoprotección no armada implementadas por algunas comunidades."/>
    <x v="2"/>
    <s v=" Comunidades étnicas"/>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0"/>
    <s v="N/A"/>
    <s v="Destinar un porcentaje del IVA al fondo de reparación de víctimas."/>
    <x v="2"/>
    <s v="Ministerio de Hacienda, Fondo de reparación de víctimas, DIAN"/>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9"/>
    <s v="N/A"/>
    <s v="Redefinir la fecha a partir de la cual se reconoce la condición de víctimas (1985) y disponer uno igual al de la duración del conflicto (1964) y Extensión de los plazos para la inclusión de víctimas en el registro."/>
    <x v="2"/>
    <s v="UARIV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4"/>
    <s v="N/A"/>
    <s v="Debe existir una mayor articulación entre la UARIV y el ministerio de salud para fortalecer el componente psicosocial. Garantizando estrategias de rehabilitación comunitaria para la reconstrucción del tejido social, fortalecer los lazos de confianza entre las comunidades y de estas con la institucionalidad."/>
    <x v="0"/>
    <s v="UARIV y el ministerio de salud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45"/>
    <s v="N/A"/>
    <s v="Revisión exhaustiva de la normativa y actos administrativos expedidos por el gobierno nacional, unidad de víctimas, y otras instancias con competencia, para que se deroguen aquellas disposiciones que contraríen el derecho a la participación real y a la igualdad y al enfoque diferencial: género, niños, etario, étnico."/>
    <x v="1"/>
    <s v="Grupos de víctimas con enfoque: étnicos, diferenciales y por grupo etario."/>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 Adaptar las medidas y políticas institucionales de los PIRC, teniendo en cuenta las particularidades de los pueblos (lengua), contar con traductores en su caso.   _x000a_"/>
    <x v="1"/>
    <s v="Comunidades étnicas, pueblos indígenas, sujetos de reparación colectiva, Territorios indígenas, territorios ancestrales., Ministerio del Interior, consulta previa."/>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Garantías logísticas, presupuestales y técnicas para la participación, socialización y retroalimentación de la información de las comunidades, más allá de los comités de apoyo. "/>
    <x v="1"/>
    <s v="UARIV, Alcaldes y Gobernadores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Implementar medidas que garanticen la articulación entre la ruta de reparación colectiva étnica y la restitución de derechos territoriales."/>
    <x v="1"/>
    <s v="Unidad de Restitución de Tierras, UARIV, Ministerio del Interior"/>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Reconocer, respetar y promover las formas propias de las comunidades y organizaciones indígenas y de afrodescendientes para reconstruir el tejido social y sanar las heridas de la guerra."/>
    <x v="1"/>
    <s v="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3"/>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Garantizar la implementación del acuerdo de paz reconociendo las costumbres y tradiciones de los pueblos étnicos para la garantía de derechos en los territorios"/>
    <x v="1"/>
    <s v="Gobierno Nacional"/>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El reconocimiento de poblaciones o grupos con características especiales por su situación de vulnerabilidad y las afectaciones que sufrieron durante el conflicto es una gran deuda que tiene el país. Las comunidades étnicas han padecido los vejámenes de la guerra y hoy siguen en situación de vulnerabilidad y discriminación. La institucionalidad debe adoptar mecanismos que permitan una interlocución eficaz con los pueblos étnicos, adaptando el contenido y el equipo de trabajo a las particularidades y contextos territoriales de las comunidades. "/>
    <s v=" Respetar y garantizar los mecanismos de consulta previa como derecho fundamental y garantizar la participación política de los pueblos étnicos en las circunscripciones para la paz."/>
    <x v="0"/>
    <s v="Ministerio del Interior, U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
    <s v="N/A"/>
    <s v="(i) Adecuaciones institucionales y de personal idóneo en las entidades del SNARIV para responder adecuadamente a los procesos de RRC étnica. "/>
    <x v="1"/>
    <s v=" Entidades del SNARIV,  sujetos de reparación colectiva étnicos."/>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Las víctimas como parte central de los acuerdos deben ser garantes de sus procesos. La exclusión de las víctimas en los espacios que surgen de los acuerdos implica la no satisfacción de sus derechos, por esta razón los ajustes a la normatividad en un principio deben ir encaminados a garantizar su participación real y efectiva respetando el debido proceso, el enfoque diferencial y de género, su participación voluntaria y dar garantías de seguridad.  "/>
    <s v="Participación de las víctimas en la jurisdicción especial para la paz, que permitan las garantías sustanciales en los procesos y de accesos a la justicia en lo penal y probatorio. _x000a_"/>
    <x v="0"/>
    <s v="víctimas del conflicto armado, sujetos de reparación colectiva , Comisión de Esclarecimiento de la Verdad,"/>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8"/>
    <s v="N/A"/>
    <s v="El gobierno debe brindar garantías para la participación de los SRC en la Comisión de Esclarecimiento de la Verdad, de manera voluntaria. "/>
    <x v="0"/>
    <s v="Gobierno Nacional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1"/>
    <x v="13"/>
    <s v="N/A"/>
    <s v="Establecer rutas de prevención y protección para las víctimas que participen en audiencias públicas o espacios judiciales, para así generar confianza al momento de esclarecer los hechos. "/>
    <x v="1"/>
    <s v="Víctimas del conflicto armado que participen en audiencias públicas o espacios judiciales"/>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18"/>
    <s v="N/A"/>
    <s v=" La representación de las víctimas debe adecuarse a sus contextos culturales y territoriales con personal sensible y calificado en estas temáticas."/>
    <x v="1"/>
    <s v="Víctimas del conflicto armado  del delito de violencia sexual. "/>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2"/>
    <x v="18"/>
    <s v="N/A"/>
    <s v="Crear una ruta de atención psicosocial junto al acompañamiento jurídico pertinente para las víctimas que necesiten este tipo de atención en particular, por ejemplo, en delitos de violencia sexual. "/>
    <x v="1"/>
    <s v="SNARIV"/>
    <m/>
  </r>
  <r>
    <s v="Lubis Cárdenas Viola/Coordinadora_x000a_Liga De Mujeres Desplazadas_x000a_Delegada para los departamentos de Bolívar, Sucre, Córdoba y San Andrés, con base en los insumos recogidos en el Foro regional -Cartagena el 29 de marzo de 2017, y la consulta de documentos para la incidencia de las víctimas._x000a_"/>
    <x v="6"/>
    <x v="0"/>
    <x v="16"/>
    <s v="N/A"/>
    <s v="Focalización y priorización de las familias que integran a las comunidades acompañadas en procesos de retorno/reubicación en los diferentes programas del gobierno  en especial los relacionados con el desarrollo rural y con la sustitución de ilícitos."/>
    <x v="2"/>
    <s v="Sujetos de retornos y reubicación "/>
    <m/>
  </r>
  <r>
    <s v="Propuesta anónima desde Magdalena Medio"/>
    <x v="6"/>
    <x v="0"/>
    <x v="6"/>
    <s v="N/A"/>
    <s v="Establecer mecanismos ágiles para el dialogo e interlocución efectiva entre las Gobernaciones, la Unidad para las Víctimas y demás entidades del sistema, de manera que se facilite la coordinación y el desarrollo operativo-institucional de las mediadas contendías en los planes de retornos, reubicaciones y tierras. "/>
    <x v="1"/>
    <s v="UARIV, Institucionalidad  en el nivel territorial, departamental y nacional."/>
    <m/>
  </r>
  <r>
    <s v="Propuesta anónima desde Magdalena Medio"/>
    <x v="6"/>
    <x v="0"/>
    <x v="0"/>
    <s v="N/A"/>
    <s v="Fortalecer los Comités de Justicia Transicional como espacio para la Articulación entre departamentos, municipios y entidades del SNARIV en el marco de los procesos de retorno y reubicación. La participación de las Entidades de Orden Nacional como ICBF, Ministerio del Trabajo, Ministerio de Agricultura, Ministerio de Salud, Ministerio de Educación, Entre otras, es fundamentalmente necesaria en estos espacios de articulación, lamentablemente en el magdalena medio su participación y vinculación es nula actualmente. "/>
    <x v="1"/>
    <s v="ICBF, Ministerio del Trabajo, Ministerio de Agricultura, Ministerio de Salud, Ministerio de Educación y otras entidades del nivel nacional, Comités de Justicia Transicional"/>
    <m/>
  </r>
  <r>
    <s v="Propuesta anónima desde Magdalena Medio"/>
    <x v="6"/>
    <x v="1"/>
    <x v="1"/>
    <s v="N/A"/>
    <s v="Crear de un decreto con fuerza de ley para el acompañamiento a los proceso de retorno y reubicación, que permita a su vez gestionar de manera directa con las diferentes entidades del SNARIV ampliación de la oferta en los diferentes programas y proyectos en beneficio de la población._x000a_"/>
    <x v="1"/>
    <s v="Entidades del SNARIV en el nivel nacional y en el nivel territorial,  Ministerio de Educación, Gobernación"/>
    <m/>
  </r>
  <r>
    <s v="Propuesta anónima desde Magdalena Medio"/>
    <x v="6"/>
    <x v="1"/>
    <x v="7"/>
    <s v="N/A"/>
    <s v="Finalizar  la tercerización de la educación sobre todo en el departamento de  Bolívar  y ampliar las posibilidades rurales para la educación secundaria, técnica y superior"/>
    <x v="1"/>
    <s v="Entidades del SNARIV en el nivel nacional y en el nivel territorial,  Ministerio de Educación, Gobernación"/>
    <m/>
  </r>
  <r>
    <s v="Propuesta anónima desde Magdalena Medio"/>
    <x v="6"/>
    <x v="1"/>
    <x v="4"/>
    <s v="N/A"/>
    <s v="Fortalecer la coordinación, subsidiariedad y concurrencia con los municipios en el marco de los procesos de retorno y reubicación, así mismo la vigilancia y control en el marco de las competencias asignadas por la ley. "/>
    <x v="0"/>
    <s v="Municipios en el marco de los procesos de retorno y reubicación, UARIV, Unidad de Restitución de Tierras."/>
    <m/>
  </r>
  <r>
    <s v="Propuesta anónima desde Magdalena Medio"/>
    <x v="6"/>
    <x v="1"/>
    <x v="5"/>
    <s v="N/A"/>
    <s v=" Acceder a mecanismos de apoyo y complementariedad a la gestión local de los municipios para el seguimiento de los planes de retornos, reubicaciones y tierras a través de aportes en la convocatoria de mecanismo de cofinanciación de la Unidad de Víctimas, acceso a recursos por regalías, cooperación Internacional, entre otros. "/>
    <x v="1"/>
    <s v="Unidad de Víctimas, Entidades del SNARIV en el nivel nacional y en el nivel territorial,  Población retornada y reubicada, DNP,  cooperación Internacional."/>
    <m/>
  </r>
  <r>
    <s v="Propuesta anónima desde Magdalena Medio"/>
    <x v="6"/>
    <x v="1"/>
    <x v="9"/>
    <s v="N/A"/>
    <s v=" Creación de programas o estrategias que permitan fortalecimiento de la organización y participación comunitaria en los procesos de retorno y reubicación, programas que deben ser sostenibles en el tiempo y que deben contar  con asignación específica de recursos."/>
    <x v="2"/>
    <s v="Entidades del SNARIV en el nivel nacional y en el nivel territorial,  Población retornada y reubicada"/>
    <m/>
  </r>
  <r>
    <s v="Propuesta anónima desde Magdalena Medio"/>
    <x v="6"/>
    <x v="1"/>
    <x v="7"/>
    <s v="N/A"/>
    <s v="Creación de programas especiales integrales en reconciliación y construcción de paz dirigidos a la población retornada y reubicada, los cuales deben ser sostenibles en el tiempo y que deben contar con asignación especifica de recursos. "/>
    <x v="2"/>
    <s v="SNARIV"/>
    <m/>
  </r>
  <r>
    <s v="Propuesta anónima desde Magdalena Medio"/>
    <x v="6"/>
    <x v="1"/>
    <x v="9"/>
    <s v="N/A"/>
    <s v="Creación de Programas de acompañamiento  psicosocial permanentes para comunidades retronadas y reubicadas con enfoque diferencial, con asignación de recursos y sostenibles en el tiempo._x000a_"/>
    <x v="2"/>
    <s v="Ministerio de Salud, comunidades retronadas y reubicadas con enfoque diferencial, entidades del nivel nacional y territorial. "/>
    <m/>
  </r>
  <r>
    <s v="Propuesta anónima desde Magdalena Medio"/>
    <x v="6"/>
    <x v="0"/>
    <x v="2"/>
    <s v="N/A"/>
    <s v="Alivio de pasivos del impuesto predial: lograr el alivio de pasivos y/o exoneración de pasivos de los pasivos a favor de las víctimas de abandono o despojo de tierras. "/>
    <x v="0"/>
    <s v="Alcaldes y Gobernadores "/>
    <m/>
  </r>
  <r>
    <s v="Propuesta anónima desde Magdalena Medio"/>
    <x v="6"/>
    <x v="1"/>
    <x v="7"/>
    <s v="N/A"/>
    <s v="Proyectos productivos: acompañamiento en los estudios previos, formulación y ejecución de los proyectos productivos de las familias favorecidas por las sentencias de restitución"/>
    <x v="1"/>
    <s v="Prosperidad Social, SENA, UARIV"/>
    <m/>
  </r>
  <r>
    <s v="Propuesta anónima desde Magdalena Medio"/>
    <x v="6"/>
    <x v="1"/>
    <x v="10"/>
    <s v="N/A"/>
    <s v="Vías de Acceso e infraestructura: Construir Infraestructura para Vías y para la prestación de servicios públicos, que beneficien directamente a las víctimas restituidas. _x000a_"/>
    <x v="1"/>
    <s v="Ministerio de Hacienda, Fondo de reparación de víctimas, DIAN, Agencia nacional de infraestructura, familias favorecidas por las sentencias de restitución, Unidad de Restitución de Tierras."/>
    <m/>
  </r>
  <r>
    <s v="Propuesta anónima desde Magdalena Medio"/>
    <x v="6"/>
    <x v="0"/>
    <x v="16"/>
    <s v="N/A"/>
    <s v="Implementar programas o proyectos que contengan iniciativas productivas para las zonas urbanas de los municipios. "/>
    <x v="1"/>
    <s v="SNARIV"/>
    <m/>
  </r>
  <r>
    <s v="Propuesta anónima desde Magdalena Medio"/>
    <x v="6"/>
    <x v="1"/>
    <x v="1"/>
    <s v="N/A"/>
    <s v="Involucrar de forma directa al Ministerio de Educación en los procesos de retorno y reubicación, como medida que contribuye a la sostenibilidad de los mismos."/>
    <x v="1"/>
    <s v="Ministerio de Educación "/>
    <m/>
  </r>
  <r>
    <s v="Propuesta anónima desde Magdalena Medio"/>
    <x v="6"/>
    <x v="1"/>
    <x v="7"/>
    <s v="N/A"/>
    <s v="Crear y fortalecer albergues estudiantiles  en las cabeceras de los corregimientos para brindar mayores posibilidades de acceso a la educación de los jóvenes en la zona rural.  Articular con el SENA, para que este, tenga parecencia directa y permanente en las zonas Ruarles."/>
    <x v="1"/>
    <s v="Entidades del SNARIV en el nivel nacional y en el nivel territorial, SENA y municipios, jóvenes en la zona rural."/>
    <m/>
  </r>
  <r>
    <s v="Propuesta anónima desde Magdalena Medio"/>
    <x v="6"/>
    <x v="3"/>
    <x v="14"/>
    <s v="N/A"/>
    <s v=" Articulación amplia, adecuada y efectiva con las nuevas agencias de desarrollo rural y tierras del Ministerio de agricultura para la implementación de medidas del sector rural, con el énfasis en las comunidades identificadas en los planes de retorno y reubicación. "/>
    <x v="0"/>
    <s v="Municipios en el marco de los procesos de retorno y reubicación, Sujetos de retornos y reubicación "/>
    <m/>
  </r>
  <r>
    <s v="Propuesta anónima desde Magdalena Medio"/>
    <x v="6"/>
    <x v="3"/>
    <x v="15"/>
    <s v="N/A"/>
    <s v="Asignación  de mayores recursos para el desarrollo de especiales de EEAC (Esquemas especiales de acompañamiento comunitario), que permitan coadyuvar a los municipios en la tarea de mejoramiento de infraestructura comunitaria._x000a_"/>
    <x v="2"/>
    <s v="Esquemas especiales de acompañamiento comunitario, Entidades relacionadas en el nivel nacional y municipal relacionadas con salud y Educación, familias beneficiarias de restitución de tierras"/>
    <m/>
  </r>
  <r>
    <s v="Propuesta anónima desde Magdalena Medio"/>
    <x v="6"/>
    <x v="1"/>
    <x v="7"/>
    <s v="N/A"/>
    <s v="Medidas de atención y asistencia / Programas en salud y educación: Garantizar la prestación eficiente y oportuna de servicios de salud, educación, agua potable y saneamiento básico a las familias beneficiarias de restitución de tierras. "/>
    <x v="1"/>
    <s v="Ministerio de Salud, Ministerio de Educación, Ministerio de Vivienda"/>
    <m/>
  </r>
  <r>
    <s v="Propuesta anónima desde Magdalena Medio"/>
    <x v="6"/>
    <x v="1"/>
    <x v="1"/>
    <s v="_x000a_Si bien es cierto se crea una política publica con el tema de tierras, se pregunta  cómo se va a articular con los territorios dado que  las oficinas de restitución de tierras en algunas ciudades capitales  y esos territorios alejados como vichada, Guainía, Vaupés son distantes de Villavicencio. _x000a_ _x000a_"/>
    <s v="Garantizar accesibilidad de la población ubicada en territorios alejados como Vichada, Guainía, Vaupés a las oficinas de restitución de tierras, dado que no todas pueden llegar a Villavicencio.  "/>
    <x v="1"/>
    <s v=" Unidad de Restitución de Tierras, Víctimas de Vichada, Guainía, Vaupés  "/>
    <m/>
  </r>
  <r>
    <s v="Blanca Yoli - Representante de la Mesa Nacional"/>
    <x v="6"/>
    <x v="1"/>
    <x v="9"/>
    <s v="N/A"/>
    <s v="Cualificación de la mano de obra de la Población Víctima, por parte de la Unidad para las víctimas, para aplicar a ofertas laborales del Estado."/>
    <x v="1"/>
    <s v="Unidad para las Víctimas, población Víctima"/>
    <m/>
  </r>
  <r>
    <s v="Blanca Yoli - Representante de la Mesa Nacional"/>
    <x v="6"/>
    <x v="1"/>
    <x v="9"/>
    <s v="N/A"/>
    <s v="Socializar y reglamentar el decreto 4635 de 2011 con las comunidades negras, afrocolombianas, Raizales y Palanqueras, teniendo en cuanta que sus derechos son adquiridos y deben ser progresivos. "/>
    <x v="1"/>
    <s v="Gobierno Nacional"/>
    <m/>
  </r>
  <r>
    <s v="Claudia Mosquera/Asociación de Víctimas renacer Siglo XXI-Buenos Aires /Cauca"/>
    <x v="6"/>
    <x v="2"/>
    <x v="3"/>
    <s v="N/A"/>
    <s v="La reparación para la población negra debe ser proporcional a los daños causados individual y colectivamente._x000a_"/>
    <x v="1"/>
    <s v="Comunidades negras, afrocolombianas, Raizales y Palanqueras"/>
    <m/>
  </r>
  <r>
    <s v="Claudia Mosquera/Asociación de Víctimas renacer Siglo XXI-Buenos Aires /Cauca"/>
    <x v="6"/>
    <x v="2"/>
    <x v="3"/>
    <s v="N/A"/>
    <s v="Crear una comisión especial de mujeres negras para garantizar la implementación y reparación de este grupo poblacional en la implementación de los acuerdos._x000a_"/>
    <x v="1"/>
    <s v=" Mujeres negras y organizaciones étnicas "/>
    <m/>
  </r>
  <r>
    <s v="Claudia Mosquera/Asociación de Víctimas renacer Siglo XXI-Buenos Aires /Cauca"/>
    <x v="6"/>
    <x v="2"/>
    <x v="15"/>
    <s v="Fortalecimiento de enfoques diferenciales: étnico"/>
    <s v="El estado  debe garantizar el fortalecimiento a las organizaciones étnicas para la exigencia de sus derechos."/>
    <x v="1"/>
    <s v="Estado"/>
    <m/>
  </r>
  <r>
    <s v="Claudia Mosquera/Asociación de Víctimas renacer Siglo XXI-Buenos Aires /Cauca"/>
    <x v="6"/>
    <x v="2"/>
    <x v="8"/>
    <s v="La  comunidad de víctimas militares vive en una situación de &quot;apartheid por haber portado el uniforme de la Patria&quot; razón por la cual no se les excluye de procesos de participación como &quot;constructores de paz y realizadores del posconflicto&quot;. "/>
    <s v="Se propone que las víctimas pertenecientes a la Fuerza Pública se conviertan en constructores de paz y realizadores del posconflicto, dando pautas para la reconciliación en territorio, para así reintegrarse a la vida civil"/>
    <x v="1"/>
    <s v="UARIV "/>
    <m/>
  </r>
  <r>
    <s v="ACOMIVIC O.V. Asociación Colombiana de Militares y Policías Víctimas del Conflicto Armado "/>
    <x v="6"/>
    <x v="1"/>
    <x v="7"/>
    <s v="Se plantea que existe una exclusión y marginación de las víctimas pertenecientes a la Fuerza Pública, desconociendo el hecho de que dicha población adquiere el calificativo de 'víctima' por haber ejercido su deber como agentes del Estado"/>
    <s v="Se exige que la condición de víctima de la población de la Fuerza Pública sea reconocida, escuchada, visibilizada y dignificada para que acceda a la justicia, verdad, reparación integral y garantías de no repetición"/>
    <x v="1"/>
    <s v="UARIV "/>
    <m/>
  </r>
  <r>
    <s v="ACOMIVIC O.V. Asociación Colombiana de Militares y Policías Víctimas del Conflicto Armado "/>
    <x v="6"/>
    <x v="2"/>
    <x v="8"/>
    <s v="A nivel de participación política, no es equitativo brindar un cupo de participación electoral a los grupos al margen de la ley desmovilizados, mientras que las víctimas de la Fuerza Pública no cuentan con estos espacios y tampoco tiene un partido político que los represente. Las víctimas de la Fuerza Pública lo sienten como una manera de discriminación"/>
    <s v="Se propone que la Circunscripción electoral especial debe ser incluyente para las víctimas de la Fuerza Pública "/>
    <x v="1"/>
    <s v="CNE"/>
    <m/>
  </r>
  <r>
    <s v="ACOMIVIC O.V. Asociación Colombiana de Militares y Policías Víctimas del Conflicto Armado "/>
    <x v="6"/>
    <x v="2"/>
    <x v="45"/>
    <s v="La población perteneciente a la Fuerza Pública se caracteriza por tener un lenguaje propio, costumbres propias, un estilo de vida 'en cuarteles', una educación que difiere de la común pues es impartida por la misma institución castrense, una dinámica familiar caracterizada por la trashumancia e inestabilidad que exige el servicio a la Patria, un sufrimiento de las familias por parte de las familias en general. "/>
    <s v="Se propone que la población víctima militar y policía sea reconocida con un enfoque diferencial como una población vulnerable, como una minoría. Lo anterior se sugiere para tener en cuenta en el momento de elaborar planes de reparación para las víctimas "/>
    <x v="2"/>
    <s v="UARIV "/>
    <m/>
  </r>
  <r>
    <s v="ACOMIVIC O.V. Asociación Colombiana de Militares y Policías Víctimas del Conflicto Armado "/>
    <x v="6"/>
    <x v="1"/>
    <x v="7"/>
    <s v="La comunidad víctima de las FFMM y Policía debido a su deber constitucional, pierden el arraigo en la comunidad y por lo tanto se convierten en grupos sociales cerrados, aislados que en el momento de salir de servicio, requieren del Estado para reincorporarse a la vida civil. "/>
    <s v="La comunidad militar y policía debe recibir las mismas oportunidades y beneficios que si les son reconocidos a diferentes grupos en población de vulnerabilidad."/>
    <x v="2"/>
    <s v="Gobierno nacional, entidades competentes "/>
    <m/>
  </r>
  <r>
    <s v="ACOMIVIC O.V. Asociación Colombiana de Militares y Policías Víctimas del Conflicto Armado "/>
    <x v="6"/>
    <x v="3"/>
    <x v="17"/>
    <s v="Se ha negado el programa de reparación individual económica para las víctimas de la Fuerza Pública, por lo cual dicha población reclama un a dignificación de la población militar y policía junto con un reconocimiento a la labor del agente del Estado. "/>
    <s v="Se propone que para dignificar a la población víctima de la Fuerza Pública, se elaboren monumentos en los territorios o placas que dignifiquen la memoria de aquellos que estuvieron al servicio de la Patria. "/>
    <x v="1"/>
    <s v="Gobierno nacional, entidades competentes "/>
    <m/>
  </r>
  <r>
    <s v="ACOMIVIC O.V. Asociación Colombiana de Militares y Policías Víctimas del Conflicto Armado "/>
    <x v="6"/>
    <x v="2"/>
    <x v="45"/>
    <s v="No existe una ruta de reparación colectiva que se enfoque en las características especificas de las víctimas de la Fuerza Pública "/>
    <s v="Realizar  una caracterización de la comunidad víctima de la Fuerza Pública, con el fin de identificar las costumbres y disciplina propia de la institución castrense. "/>
    <x v="2"/>
    <s v="UARIV "/>
    <m/>
  </r>
  <r>
    <s v="ACOMIVIC O.V. Asociación Colombiana de Militares y Policías Víctimas del Conflicto Armado "/>
    <x v="6"/>
    <x v="1"/>
    <x v="7"/>
    <s v="No existen incentivos a nivel económico para el retorno de las víctimas de la Fuerza Pública. "/>
    <s v="Establecer una oferta institucional que exponga la posibilidad de iniciar un proyecto productivo a las víctimas pertenecientes a la Fuerza Pública, con el fin de garantizar una sostenibilidad y los cimientos del proyecto de vida de dichas personas, para así evitar que en vista de las necesidades económicas, dichas víctimas caigan en la adicción de sustancias psicoactivas. "/>
    <x v="2"/>
    <s v="Gobierno nacional, entidades competentes "/>
    <m/>
  </r>
  <r>
    <s v="ACOMIVIC O.V. Asociación Colombiana de Militares y Policías Víctimas del Conflicto Armado "/>
    <x v="6"/>
    <x v="1"/>
    <x v="1"/>
    <s v="No existe un instrumento de política cuyo objetivo sea la reinserción socia de las víctimas pertenecientes a la Fuerza Pública"/>
    <s v="Formular una política pública enfocada en beneficio de las víctimas pertenecientes a la Fuerza Pública, cuyo objetivo sea garantizar su desarrollo a nivel social, económico, político, educativo, empresarial y de bienestar en general "/>
    <x v="2"/>
    <s v="Gobierno nacional, entidades competentes "/>
    <m/>
  </r>
  <r>
    <s v="ACOMIVIC O.V. Asociación Colombiana de Militares y Policías Víctimas del Conflicto Armado "/>
    <x v="6"/>
    <x v="1"/>
    <x v="7"/>
    <s v="La reinserción social de la población víctima perteneciente a la Fuerza Pública necesita de la intervención que involucre a diferentes entidades del Estado, además del Ministerio del Interior."/>
    <s v="Se propone que se generen espacios para la coordinación entre diferentes entidades públicas y descentralizadas del estado, las cuales formulen programas para garantizar la reinserción a la vida civil de dichas víctimas. "/>
    <x v="0"/>
    <s v="Gobierno nacional, Ministerio del Interior "/>
    <m/>
  </r>
  <r>
    <s v="ACOMIVIC O.V. Asociación Colombiana de Militares y Policías Víctimas del Conflicto Armado "/>
    <x v="6"/>
    <x v="1"/>
    <x v="7"/>
    <s v="La atención a las víctimas pertenecientes a la Fuerza Pública es precaria para aquellas personas que se encuentran en situación de discapacidad a raíz del conflicto armado. Lo mismo se presenta para las viudas, huérfanos y padres que requieren de programas especiales para sus necesidades psicológicas, educativas y de sostenimiento en general, los cuales brinden herramientas para la realización del proyecto de vida de dichas personas en la sociedad. "/>
    <s v="Formular planes de asistencia y atención integral especial, enfocados a las víctimas en situación de discapacidad, viudas, huérfanos y padres. Así mismo, se propone que dicha atención psicosocial debe realizarse en un entorno familiar 'in situ', lo cual implique que las víctimas no sean agendadas a citas muy prolongadas en las grandes ciudades, pues esto puede generar una inestabilidad económica en las familias atendidas. "/>
    <x v="2"/>
    <s v="Gobierno nacional, entidades competentes "/>
    <m/>
  </r>
  <r>
    <s v="ACOMIVIC O.V. Asociación Colombiana de Militares y Policías Víctimas del Conflicto Armado "/>
    <x v="6"/>
    <x v="2"/>
    <x v="8"/>
    <s v="No existe una participación efectiva de las víctimas pertenecientes a la Fuerza Pública en la Mesa Nacional de Víctimas "/>
    <s v="Se propone para garantizar la participación efectiva, inclusiva, que además propenda por la reparación, se proporcionen dos cupos por mesa en el encuentro de la Mesa Nacional de Víctimas  "/>
    <x v="1"/>
    <s v="UARIV "/>
    <m/>
  </r>
  <r>
    <s v="ACOMIVIC O.V. Asociación Colombiana de Militares y Policías Víctimas del Conflicto Armado "/>
    <x v="6"/>
    <x v="2"/>
    <x v="8"/>
    <s v="No existe una participación efectiva de las víctimas pertenecientes a la Fuerza Pública, sobretodo frente a lo que refiere al capítulo 5. "/>
    <s v="Las víctimas pertenecientes a la Fuerza Pública desea participar directamente en el Sistema Integral de Verdad, Justicia, Reparación y No Repetición, en específico en la Unidad especial para la búsqueda de personas dadas por desaparecidas. Así mismo, se propone que las víctimas de la Fuerza Pública puedan integrar la Comisión de la Memoria Histórica, con el fin de dignificar el servicio de los agentes del Estado. "/>
    <x v="1"/>
    <s v="Gobierno Nacional "/>
    <m/>
  </r>
  <r>
    <s v="ACOMIVIC O.V. Asociación Colombiana de Militares y Policías Víctimas del Conflicto Armado "/>
    <x v="6"/>
    <x v="1"/>
    <x v="1"/>
    <s v="La  caracterización de la población víctima militar dentro de un &quot;fuero especial&quot;, estipulada en la Ley 1448 de 2011 en el artículo tercero, parágrafo primero, genera una mala interpretación desde los funcionarios públicos que en diferentes ocasiones han negado el derecho a las víctimas militares a registrarse en el RUV. "/>
    <s v="Mayor claridad en la Ley 1448-2011, en donde se estipula el &quot;fuero especial&quot; en el que se categoriza a las víctimas militares "/>
    <x v="1"/>
    <s v="Congreso de la República "/>
    <m/>
  </r>
  <r>
    <s v="ACOMIVIC O.V. Asociación Colombiana de Militares y Policías Víctimas del Conflicto Armado "/>
    <x v="6"/>
    <x v="1"/>
    <x v="7"/>
    <s v="Existen múltiples falencias en la socialización de los aspectos, la población y los beneficios de la Ley 1448-2011"/>
    <s v="Se propone que las entidades públicas deben fortalecer el mecanismo de promoción, difusión y pedagogía en general frente a los aspectos y población que cobija la Ley 1448-2011, pues aún se encuentran víctimas militares  que no conocen su estado cómo víctimas y los beneficios que los acogen "/>
    <x v="1"/>
    <s v="UARIV "/>
    <m/>
  </r>
  <r>
    <s v="ACOMIVIC O.V. Asociación Colombiana de Militares y Policías Víctimas del Conflicto Armado "/>
    <x v="6"/>
    <x v="1"/>
    <x v="7"/>
    <s v="La capacitación de los funcionarios de la UARIV resulta precaria frente a las condiciones especiales de las víctimas militares "/>
    <s v="Es necesario que la UARIV mejore sus procesos de capacitación para los funcionarios públicos encargados de atender y reparar a las víctimas, pues éstos deben fortalecer su conocimiento en temas que conciernen a la violación de DIH y DDHH en los conflictos internos. "/>
    <x v="1"/>
    <s v="UARIV "/>
    <m/>
  </r>
  <r>
    <s v="ACOMIVIC O.V. Asociación Colombiana de Militares y Policías Víctimas del Conflicto Armado "/>
    <x v="6"/>
    <x v="1"/>
    <x v="1"/>
    <s v="A las víctimas militares se les ha negado la reparación económica, en una mala interpretación de la sentencia C-161/2016, pues no aclara cual normatividad cobija la reparación a las víctimas militares en este aspecto, a pesar de aludir a los decretos 094 de 1989 y 1796 de 2000. Se hace la aclaración que en dicha normatividad se habla de la indemnización económica que se hace efectiva los miembros de la Fuerza Pública, en el momento en que un acto del servicio ha disminuido su capacidad laboral. No obstante en este caso se desconoce la reparación integral que si contempla la Ley 1448-2011 para las víctimas en general. "/>
    <s v="Se propone que reconociendo a las víctimas militares, debe implementarse también su proceso de reparación integral, el cual incluye la reparación económica. "/>
    <x v="1"/>
    <s v="Gobierno nacional, entidades competentes "/>
    <m/>
  </r>
  <r>
    <s v="ACOMIVIC O.V. Asociación Colombiana de Militares y Policías Víctimas del Conflicto Armado "/>
    <x v="6"/>
    <x v="0"/>
    <x v="0"/>
    <s v="Considerando que los lugares de Memoria tienen el objetivo de esclarecer la verdad en Colombia, se hace necesaria su participación en la construcción de las metodologías, en el proceso de alistamiento de e implementación de la Comisión en los territorios, participando de forma activa en la fase de divulgación, socialización y reflexión y apropiación de los resultados finales de la Comisión. "/>
    <s v=". Diseño y elaboración de metodologías y formas de recolección y análisis de la información_x000a_.Reconocimiento de los lugares de Memoria como espacios reales de escucha y participación de diversos sectores sociales, audiencias públicas,  temáticas, institucionales, de organizaciones y de casos emblemáticos)_x000a_Inclusión de los Lugares de Memoria como espacios públicos y comunitarios de dignificación y confianza"/>
    <x v="0"/>
    <s v="Comisión para el esclarecimiento de la verdad, la convivencia y la No Repetición"/>
    <m/>
  </r>
  <r>
    <s v="Red Colombiana de Lugares de Memoria"/>
    <x v="6"/>
    <x v="0"/>
    <x v="6"/>
    <s v="&quot;Diseñar y poner en marcha una estrategia de relacionamiento activo y articulación con lugares e iniciativas no gubernamentales e independientes de reconstrucción de memoria con enfoque territorial.&quot; Garantizando que los informes, iniciativas simbólicas, artísticas y culturales y demás materiales realizados en estos lugares sean tenidos en cuenta como aporte al esclarecimiento y sea insumo básico para la Comisión y el desarrollo de sus metodología de trabajo"/>
    <s v="Ajuste de los componentes de política que se refiere a la implementación, evaluación y seguimiento"/>
    <x v="0"/>
    <s v="Víctimas del conflicto interno, instituciones que desarrollan la política pública de memoria y organizaciones sociales "/>
    <m/>
  </r>
  <r>
    <s v="Red Colombiana de Lugares de Memoria"/>
    <x v="6"/>
    <x v="1"/>
    <x v="1"/>
    <s v="la necesidad de modificar el articulado de la  Ley 1448 del 2011 y del Decreto 4803 del 2011 "/>
    <s v="Modificación de los artículos 143 y 147 de la Ley 1448 del 2011 y del Decreto 4803 del 2011 con el fin de que las normas actuales que rigen el nivel de memoria del Estado y el derecho a la memoria y la verdad como principios inalienables de las víctimas y de la sociedad resulten acordes con los principios que rigen el &quot;Acuerdo Final para la Terminación del Conflicto y la Construcción de una Paz Estable y Duradera&quot; en lo concerniente a la participación activa de todas las víctimas del conflicto interno y de la ciudadanía que no sea ajena a los ejercicios de memoria como derecho humano, bajo la noción de que el Estado Colombiano deben garantizarlos"/>
    <x v="0"/>
    <s v="Sociedad civil, Gobierno, Instituciones que deben implementar la política"/>
    <m/>
  </r>
  <r>
    <s v="Red Colombiana de Lugares de Memoria"/>
    <x v="6"/>
    <x v="3"/>
    <x v="15"/>
    <s v="La necesidad de modificar el articulado de la Ley 1448 para garantizar la condiciones de las víctimas en la construcción del proceso de la comisión"/>
    <s v="La necesidad de adicionar al Articulo 143a del Derecho a la Memoria de los Pueblos. &quot;La sociedad, los pueblos y en especial las víctimas conforme lo establecido en el articulo tercero de la presente Ley tienen derecho a conocer y dar a conocer los sucesos, tensiones y pretensiones históricas que han conducido a la situación actual de vulnerabilidad, discriminación, exclusión y marginación, como también aquellos hechos que han fortalecido la resistencia y la importancia de las luchas sociales para toda la Nación Colombiana.&quot; _x000a__x000a_Articulo 147: El gobierno nacional determinara la estructura, el funcionamiento y alcances de memoria histórica. Se propone adicionar: parágrafo: &quot;El gobierno Nacional en su deber de garantizar su derecho a la memoria y la participación ciudadana con enfoque diferencial y de genero reglamentara la conformación del órgano directivo del Centro de Memoria Histórica, el cual estará integrado en un 75% por representante de los siguientes sectores: organizaciones de víctimas, sujetos de reparación colectiva, grupos étnicos, lugares de memoria no gubernamentales e independientes, la academia, y organización de Derechos Humanos y paz, quienes en el desarrollo de la funciones legal tendrán derecho de voz y voto&quot;. Derivado de esta modificación de la ley de víctimas, se requiere modificar el Decreto 4803 del 2011 por el cual se establece la estructura de Centro de Memoria Historia_x000a__x000a_Articulo 148a Museo Nacional de Memoria. &quot;Crease el Museo Nacional de Memoria que tendrá el carácter de corporación de orden nacional descentralizada e indirecta de conformidad con la 489 de 1998 contara con personería jurídica, patrimonio propio, presupuesto y autonomía administrativa y financiera&quot;_x000a__x000a_Articulo 148b: Objeto, estructura y funcionamiento &quot;El Museo de Memoria tiene como objeto lograr el fortalecimiento de la memoria colectiva acerca de los hechos desarrollados en la historia resiente de la violencia en Colombia, a través de la adquisición, conservación, investigación, exhibición y difusión de memorias, que contribuyan al esclarecimiento histórico y compresión social de las violaciones ocurridas en el marco del conflicto interno... Parágrafo 1: El Museo Nacional de Memoria estará compuesto en su órgano directivo por los delegados de los órganos de las entidades del orden nacional, los miembros fundadores de la corporación y adicionalmente, por los representantes de los siguientes sectores organizaciones de víctimas, sujetos de reparación colectiva, grupos étnicos, lugares de memoria de la sociedad civil, la academia y organizaciones de derechos humanos y para quienes en desarrollo de la funciones legales tendrán derecho de voz y voto"/>
    <x v="1"/>
    <s v="Sociedad civil, Gobierno, Instituciones que deben implementar la política"/>
    <m/>
  </r>
  <r>
    <s v="Red Colombiana de Lugares de Memoria"/>
    <x v="6"/>
    <x v="2"/>
    <x v="8"/>
    <s v="N/A"/>
    <s v="Al capítulo 1 Articulo 6 Decreto 4803 del 2011 se propone adicionar: &quot; Dos representantes de organizaciones de víctimas no inscritas en la mesa nacional (sin perjuicio de excluir los dos representantes de la mesas nacional de víctimas.)  Dos representantes de los sujetos de reparación colectiva. Un representante de grupos étnicos. Un representa de lugares de memoria no gubernamentales e independientes, elegidos por la red Colombia de lugares de memoria. Un representante de la Universidades públicas. Un representante de las organizaciones de los derechos humanos. Un representa de las organizaciones de paz."/>
    <x v="1"/>
    <s v="Sociedad civil, Gobierno, Instituciones que deben implementar la política"/>
    <m/>
  </r>
  <r>
    <s v="Red Colombiana de Lugares de Memoria"/>
    <x v="6"/>
    <x v="2"/>
    <x v="8"/>
    <s v="Vulnerabilidad de las víctimas en el exterior, por la debilidad y la desarticulación institucional"/>
    <s v="Garantías de participación en el proceso de implementación, ejecución y seguimiento de los distintos componentes que Sistema Integral de Verdad, Justicia, Reparación y No Repetición como la Comisión de la Verdad, en la Unidad de Búsqueda de personas desaparecidas y en la Jurisdicción Especial para la Paz"/>
    <x v="1"/>
    <s v="Gobierno Nacional"/>
    <m/>
  </r>
  <r>
    <s v="Delegados asistentes al encuentro presencial del PAP en Quito (Argentina, Bélgica, Canadá, Chile, Colombia, Costa Rica, Ecuador, España, Londres, México, Panamá, Suecia, Suiza, USA, Venezuela"/>
    <x v="6"/>
    <x v="1"/>
    <x v="7"/>
    <s v="Ausencia de sistemas de asistencia, en la inexistencia de mecanismos efectivos de información, en el subregistro, en la incapacidad de garantizar acceso efectivo a la reparación integral y a la restitución de tierras"/>
    <s v="Fortalecer el programa de reconocimiento y reparación y de víctimas en el exterior, incluyendo refugiados y exiliados victimizados con ocasión del conflicto"/>
    <x v="1"/>
    <s v="Gobierno Nacional"/>
    <m/>
  </r>
  <r>
    <s v="Delegados asistentes al encuentro presencial del PAP en Quito (Argentina, Bélgica, Canadá, Chile, Colombia, Costa Rica, Ecuador, España, Londres, México, Panamá, Suecia, Suiza, USA, Venezuela"/>
    <x v="6"/>
    <x v="1"/>
    <x v="1"/>
    <s v="Falta de reconocimiento de todas las víctimas del conflicto"/>
    <s v="Reconocimiento de víctimas. _x000a_Modificar la definición de víctimas establecida en el artículo 3 de la Ley: *Incorporando que sean a partir del 1ero de enero de 1964_x000a_*Supresión total del parágrafo 2do_x000a_*Modificación del parágrafo 3ro, precisando que esta exclusión no hace referencia las organizaciones paramilitares y/o sucesoras_x000a_*Modificación del parágrafo 5to, &quot;Se velará especialmente porque en el cumplimiento de las competencias y funciones que la constitución otorga a las fuerzas militares, sus leyes, reglamentos internos y procedimientos se ajusten al Derecho Internacional, con plena observancia de códigos de conducta y normas éticas respetuosas del Derechos Internacional de los Derechos Humanos y del Derecho Internacional Humanitario&quot;_x000a_"/>
    <x v="1"/>
    <s v="Gobierno Nacional"/>
    <m/>
  </r>
  <r>
    <s v="Delegados asistentes al encuentro presencial del PAP en Quito (Argentina, Bélgica, Canadá, Chile, Colombia, Costa Rica, Ecuador, España, Londres, México, Panamá, Suecia, Suiza, USA, Venezuela"/>
    <x v="6"/>
    <x v="1"/>
    <x v="1"/>
    <s v="Fortalecimiento del registro y ampliar plazos y definición de desplazamiento forzado"/>
    <s v="Registro y Vigencia de la Ley:_x000a_*Ampliar los plazos de registro_x000a_*Ampliar la definición de desplazamiento forzado incluyendo forzado transnacional, como otra migración forzada, garantizando igualdad de acceso a derechos. Modificación al artículo 60, parágrafo 2: &quot;Para los efectos de la presente ley, se entenderá que es víctima del desplazamiento forzado toda persona que se ha visto forzada a migrar dentro o fuera del territorio nacional...&quot;_x000a_*Reconocimiento automático de la condición de víctimas. Incluir como parágrafo 4 del artículo 61: Parágrafo 4. Se reconoce la condición de víctimas de desplazamiento forzado a refugiados colombianos que así lo soliciten. Para tal fin la sola presentación de la resolución de reconocimiento del estatus, emitido por el país de refugio, se considera prueba suficiente para su inclusión en el RUV. Sin perjuicio para las víctimas de ampliar declaración por otros hechos victimizantes, si así lo decide._x000a_"/>
    <x v="1"/>
    <s v="Gobierno Nacional"/>
    <m/>
  </r>
  <r>
    <s v="Delegados asistentes al encuentro presencial del PAP en Quito (Argentina, Bélgica, Canadá, Chile, Colombia, Costa Rica, Ecuador, España, Londres, México, Panamá, Suecia, Suiza, USA, Venezuela"/>
    <x v="6"/>
    <x v="2"/>
    <x v="12"/>
    <s v="Necesidad de contar con mayor información"/>
    <s v="Desarrollar periódicamente jornadas de difusión, información y registro, que incluya el componente de restitución de tierras, en zonas donde se carece de presencia institucional, priorizando las áreas de mayor subregistro y concentración poblacional."/>
    <x v="1"/>
    <s v="Gobierno Nacional"/>
    <m/>
  </r>
  <r>
    <s v="Delegados asistentes al encuentro presencial del PAP en Quito (Argentina, Bélgica, Canadá, Chile, Colombia, Costa Rica, Ecuador, España, Londres, México, Panamá, Suecia, Suiza, USA, Venezuela"/>
    <x v="6"/>
    <x v="2"/>
    <x v="12"/>
    <s v="N/A"/>
    <s v="Priorizar las zonas sin consulado y articular acciones con las organizaciones de sociedad civil que atienden y acompañan a las víctimas colombiana en cada país de acogida"/>
    <x v="0"/>
    <s v="Gobierno Nacional, Consulados"/>
    <m/>
  </r>
  <r>
    <s v="Delegados asistentes al encuentro presencial del PAP en Quito (Argentina, Bélgica, Canadá, Chile, Colombia, Costa Rica, Ecuador, España, Londres, México, Panamá, Suecia, Suiza, USA, Venezuela"/>
    <x v="6"/>
    <x v="2"/>
    <x v="12"/>
    <s v="N/A"/>
    <s v="Fortalecer los componentes institucionales responsables del registro y atención a víctimas y restitución de tierras en el exterior, para dar cumplimiento a los tiempos de notificaciones y respuestas establecidos por la ley"/>
    <x v="1"/>
    <s v="Gobierno Nacional"/>
    <m/>
  </r>
  <r>
    <s v="Delegados asistentes al encuentro presencial del PAP en Quito (Argentina, Bélgica, Canadá, Chile, Colombia, Costa Rica, Ecuador, España, Londres, México, Panamá, Suecia, Suiza, USA, Venezuela"/>
    <x v="6"/>
    <x v="1"/>
    <x v="10"/>
    <s v="N/A"/>
    <s v="se hace necesaria la definición de una estrategia clara para la financiación de la ley 1448, y que ésta sea incluida en los ajustes de reglamentación. Se plantea La destinación del 20% del presupuesto del Plan Nacional de Desarrollo debe ser específica para la atención y reparación a las víctimas. _x000a__x000a_"/>
    <x v="2"/>
    <s v="Gobierno Nacional"/>
    <m/>
  </r>
  <r>
    <s v="Delegados asistentes al encuentro presencial del PAP en Quito (Argentina, Bélgica, Canadá, Chile, Colombia, Costa Rica, Ecuador, España, Londres, México, Panamá, Suecia, Suiza, USA, Venezuela"/>
    <x v="6"/>
    <x v="1"/>
    <x v="10"/>
    <s v="N/A"/>
    <s v="se hace necesaria la definición de una estrategia clara para la financiación de la ley 1448, y que ésta sea incluida en los ajustes de reglamentación._x000a_Se plantea que el 10% del presupuesto de los planes de desarrollo territorial deben ser destinados para la reparación a las víctimas._x000a_"/>
    <x v="2"/>
    <s v="Gobierno Nacional"/>
    <m/>
  </r>
  <r>
    <s v="Delegados asistentes al encuentro presencial del PAP en Quito (Argentina, Bélgica, Canadá, Chile, Colombia, Costa Rica, Ecuador, España, Londres, México, Panamá, Suecia, Suiza, USA, Venezuela"/>
    <x v="6"/>
    <x v="1"/>
    <x v="10"/>
    <s v="N/A"/>
    <s v="se hace necesaria la definición de una estrategia clara para la financiación de la ley 1448, y que ésta sea incluida en los ajustes de reglamentación. _x000a_Se propone que los recursos que antes se destinaba para las defensa en el marco del conflicto armado, sea destinado para la reparación a las víctimas y el territorio en el actual contexto del posconflicto._x000a_"/>
    <x v="2"/>
    <s v="Gobierno Nacional"/>
    <m/>
  </r>
  <r>
    <s v="Delegados asistentes al encuentro presencial del PAP en Quito (Argentina, Bélgica, Canadá, Chile, Colombia, Costa Rica, Ecuador, España, Londres, México, Panamá, Suecia, Suiza, USA, Venezuela"/>
    <x v="6"/>
    <x v="1"/>
    <x v="1"/>
    <s v="N/A"/>
    <s v="Armonizar la vigencia de la Ley 1448 con la duración del Sistema de Verdad, Justicia, Reparación y No Repetición"/>
    <x v="0"/>
    <s v="Gobierno Nacional"/>
    <m/>
  </r>
  <r>
    <s v="Delegados asistentes al encuentro presencial del PAP en Quito (Argentina, Bélgica, Canadá, Chile, Colombia, Costa Rica, Ecuador, España, Londres, México, Panamá, Suecia, Suiza, USA, Venezuela"/>
    <x v="6"/>
    <x v="1"/>
    <x v="1"/>
    <s v="N/A"/>
    <s v="Incluir en el artículo 164A: &quot;Créese las subsecretaría técnica para la atención y reparación de víctimas en el exterior, integrada por: 1. El Presidente de la República, o su representante. 2. Ministro del Interior, o quien este delegue. 3. Ministro de Hacienda y Crédito Público 4. Ministro de Agricultura y Desarrollo Rural, 5. Ministro de Relaciones Exteriores, 6. Director del Departamento Nacional de Planeación, 7. Director de la Unidad Administrativa Especial para la Atención y Reparación Integral a las Víctimas. "/>
    <x v="1"/>
    <s v="Gobierno Nacional"/>
    <m/>
  </r>
  <r>
    <s v="Delegados asistentes al encuentro presencial del PAP en Quito (Argentina, Bélgica, Canadá, Chile, Colombia, Costa Rica, Ecuador, España, Londres, México, Panamá, Suecia, Suiza, USA, Venezuela"/>
    <x v="6"/>
    <x v="1"/>
    <x v="1"/>
    <s v="N/A"/>
    <s v="Parágrafo 1. Son funciones de la subsecretaría técnica para la atención y reparación de víctimas en el exterior: a. diseñar el plan anual de asistencia, atención y reparación integral para víctimas en el exterior, que incluya líneas de acción específicas para garantizar el acciones a la información a la víctimas, diseñar estrategias que permitan superar progresivamente el subregistro, garantizar el pago de indemnizaciones administrativas, fortalecer los procesos de participación de las víctimas y poner en marcha los dispositivos de asistencia, atención y reparación integral. El plan deberá ser presentado a la secretaría técnica del SNARIV, de quien depende su aprobación y la garantía de recursos para su ejecución. b. Crear y garantizar el funcionamiento presupuestal de Centros de Atención y Reparación para las víctimas en el exterior, en las oficinas consulares de los países con mayor presencia de víctimas. Los Centros deben ser una estrategia de articulación interinstitucional con el nivel nacional que tiene como objetivo atender, orientar, remitir, acompañar y realizar el seguimiento a las víctimas en el exterior que requieran acceder a la oferta estatal en aras de facilitar los requerimientos en el ejercicio de sus derechos a la verdad, justicia y reparación integral. Los Cetros deben estar conformados por funcionarios capacitados, vinculados a la Cancillería, pero bajo dependencia funcional de una dirección de Unidad para las Víctimas. Estos deben favorecer la articulación y el diálogo permanente con los procesos de participación de las víctimas y las organizaciones defensoras de derechos humanos que las acompañan en el exterior."/>
    <x v="2"/>
    <s v="Gobierno Nacional"/>
    <m/>
  </r>
  <r>
    <s v="Delegados asistentes al encuentro presencial del PAP en Quito (Argentina, Bélgica, Canadá, Chile, Colombia, Costa Rica, Ecuador, España, Londres, México, Panamá, Suecia, Suiza, USA, Venezuela"/>
    <x v="6"/>
    <x v="1"/>
    <x v="1"/>
    <s v="N/A"/>
    <s v="Parágrafo 2. Como ente articular de los Centros de Atención y Reparación y como garantía de participación efectiva de las víctimas en el diseño, seguimiento y evaluación de la política pública; La Unidad para las Víctimas modificará su estructura interna creando la Dirección de Atención, Asistencia y Reparación de Víctimas en el Exterior, dependiente de la Subdirección General de la Unidad. Funciones de la Dirección de Atención, Asistencia y Reparación de Víctimas en el Exterior: a. Formular propuestas y ejecutar los planes anuales de atención y reparación a víctimas en el exterior. b. Garantizar la articulación interinstitucional para favorecer el acceso efectivo de las víctimas en el exterior a sus derechos, incluyendo lo referido a restitución de tierras. c. Crear y articular grupos de trabajo sobre atención y reparación, retorno voluntario digno y con garantías, integración local y verdad y memoria. Los grupos de trabajo incorporan a representantes de víctimas en el exterior desde sus espacios de representación. d. Disponer información actualizada y oportuna sobre la ruta de acceso a derechos y garantizar canales efectivos de comunicación con las víctimas en el exterior."/>
    <x v="2"/>
    <s v="Gobierno Nacional"/>
    <m/>
  </r>
  <r>
    <s v="Delegados asistentes al encuentro presencial del PAP en Quito (Argentina, Bélgica, Canadá, Chile, Colombia, Costa Rica, Ecuador, España, Londres, México, Panamá, Suecia, Suiza, USA, Venezuela"/>
    <x v="6"/>
    <x v="1"/>
    <x v="1"/>
    <s v="Es necesario considerar los daños económicos por el abandono forzado de puestos de trabajo y su impacto negativo en materia de aportes al sistema de jubilaciones y pensiones"/>
    <s v="Parágrafo 3. Para los efectos de la presente ley, se considera víctima en el exterior a las personas que individual o colectivamente hayan sufrido un daño, como consecuencia de infracciones al Derechos Internacional Humanitario o de violaciones graves y manifiestas a las normas internacionales de los Derechos Humanos, ocurridas con ocasión del conflicto armado interno y se encuentren en el exterior o personas que hayan sido forzadas a migrar fuera del territorio nacional, abandonando su localidad de residencia o actividades económicas habituales, porque su vida, su integridad física, su seguridad o libertad personales han sido vulneradas o se encuentran directamente amenazadas, con ocasión de las violaciones a las que se refiere el artículo 3."/>
    <x v="1"/>
    <s v="Gobierno Nacional"/>
    <m/>
  </r>
  <r>
    <s v="Delegados asistentes al encuentro presencial del PAP en Quito (Argentina, Bélgica, Canadá, Chile, Colombia, Costa Rica, Ecuador, España, Londres, México, Panamá, Suecia, Suiza, USA, Venezuela"/>
    <x v="6"/>
    <x v="1"/>
    <x v="7"/>
    <s v="No existe a la fecha un política de retorno eficaz que garantice a las víctimas del exterior condiciones de seguridad, restitución de derechos y planes efectivos para su integración social. Las víctimas regresan al país por sus propios medios o con apoyos no estatales, no hay respuesta oportuna de las entidades territoriales y no existen dispositivos de acompañamiento y orientación."/>
    <s v="Diseñar un programa específico para el retorno digno, voluntario y con garantías para víctimas que se encuentren en el exterior. Incluyendo en el artículo 66, el parágrafo 3: En los primeros seis meses de la entrada en vigencia de la reforma a la presente ley, se diseñara un programa de retorno voluntario, digno y con garantías, específico para víctimas que se encuentran en el exterior, garantizando la participación efectiva de las víctimas y organizaciones de la sociedad civil acompañantes en Colombia y países de acogida, en su formulación y seguimiento. Este programa debe garantizar, desde el momento mismos en que las víctimas en el exterior solicitan ser incluidas en el programa de retorno: a. El alistamiento y acompañamiento para el retorno, no solo en lo económico y material sino también en lo psicosocial. Entre los diferentes aspectos que se deben abordar es necesario considerar de manera especial rutas concretas y expeditas para la escolarización, convalidaciones de estudios y preparación de niños, niñas y adolescentes para la integración local, regularización migratoria, transferencia de aportes jubilatorios y otros aspectos claves. b. La gestión efectiva de los recursos necesarios para los gastos de traslado desde el país de acogida para las víctimas en el exterior, priorizado aquellas personas que se encuentran en condiciones de vulnerabilidad. c. La articulación con los mecanismos de asistencia, atención y reparación en territorio colombiano facilitando los procesos de integración socioeconómica para la estabilización. d. El acompañamiento y seguimiento de los procesos de integración local, estabilización socio económica y garantías de seguridad."/>
    <x v="2"/>
    <s v="Gobierno Nacional"/>
    <m/>
  </r>
  <r>
    <s v="Delegados asistentes al encuentro presencial del PAP en Quito (Argentina, Bélgica, Canadá, Chile, Colombia, Costa Rica, Ecuador, España, Londres, México, Panamá, Suecia, Suiza, USA, Venezuela"/>
    <x v="6"/>
    <x v="2"/>
    <x v="8"/>
    <s v="N/A"/>
    <s v="Modificar el artículo 192: Es deber del Estado garantizar la participación efectiva de las víctimas en el diseño, implementación, ejecución y sentimiento al cumplimiento de la ley y los planes, proyectos y programas que se creen con ocasión de la misma. Para esto se deberá hacer uso de los mecanismos democráticos previstos en la Constitución y la ley, para lo cual deberá, entre otros: Garantizar la disposición de los medios e instrumentos necesarios para la elección de sus representantes en las instancias de decisión y seguimiento previstas en esta ley, el acceso a la información, el diseño de espacios de participación adecuados para la efectiva participación de las víctimas en los niveles nacional, departamental y municipal y de las víctimas en el exterior. Llevar a cabo ejercicios de rendición de cuentas sobre el cumplimiento de los planes, proyectos y programas que se diseñen y ejecuten en el marco de esta ley y en cumplimiento de lo dispuesto por el artículo 209 de la Constitución Política. Estos ejercicios deberán contar con la participación de las organizaciones de víctimas."/>
    <x v="1"/>
    <s v="Gobierno Nacional"/>
    <m/>
  </r>
  <r>
    <s v="Delegados asistentes al encuentro presencial del PAP en Quito (Argentina, Bélgica, Canadá, Chile, Colombia, Costa Rica, Ecuador, España, Londres, México, Panamá, Suecia, Suiza, USA, Venezuela"/>
    <x v="6"/>
    <x v="2"/>
    <x v="8"/>
    <s v="La participación de las víctimas en el exterior se ha reglamentado tardíamente y a partir de un mecanismo que no da cuenta de la complejidad del fenómeno, no favorece la articulación de las víctimas, le resta legitimidad a su representación y a sus posibilidades de incidencia."/>
    <s v="Incluir parágrafo 5 del artículo 193: En un plazo de seis meses de la entrada en vigencia la reforma de la ley se ajustará el protocolo efectivo de participación de las víctimas en el exterior, garantizando: i) La creación de mesas de participación de las víctimas en el exterior en cada uno de los países donde exista registro de víctimas. En el caso de países con más de una representación consular se deberá garantizar participación de las víctimas de cada una de las delegaciones donde exista registro. ii) La Cancillería y la Subdirección de Participación garantizarán un espacio permanente de articulación entre las distintas mesas conformadas en el exterior, que tendrá entre sus funciones elegir sus representantes a las Mesa Nacional y a los grupos de trabajo de la Unidad para las Víctimas referidos en el exterior"/>
    <x v="1"/>
    <s v="Gobierno Nacional - Unidad para las Víctimas - Cancillería"/>
    <m/>
  </r>
  <r>
    <s v="Delegados asistentes al encuentro presencial del PAP en Quito (Argentina, Bélgica, Canadá, Chile, Colombia, Costa Rica, Ecuador, España, Londres, México, Panamá, Suecia, Suiza, USA, Venezuela"/>
    <x v="6"/>
    <x v="3"/>
    <x v="14"/>
    <s v="N/A"/>
    <s v="Incluir en la composición de la Unidad Especial para Búsqueda de Personas dadas por Desaparecidas en el contexto y en razón del conflicto armado la participación de organizaciones internacionales de reconocida trayectoria en la búsqueda de personas desaparecidas y la defensa de los Derechos Humanos. Garantizar la participación efectiva de las víctimas en el exterior en la conformación de la Unidad Especial para Búsqueda de Personas dadas por desaparecidas, en condiciones de seguridad y con los recursos para sus desplazamientos."/>
    <x v="0"/>
    <s v="Gobierno Nacional"/>
    <m/>
  </r>
  <r>
    <s v="Delegados asistentes al encuentro presencial del PAP en Quito (Argentina, Bélgica, Canadá, Chile, Colombia, Costa Rica, Ecuador, España, Londres, México, Panamá, Suecia, Suiza, USA, Venezuela"/>
    <x v="6"/>
    <x v="2"/>
    <x v="8"/>
    <s v="N/A"/>
    <s v="Facilitar la participación de las víctimas en el exterior en la Mesa de Diálogos con el ELN, para fortalecer perspectivas de verdad, memoria, reparación integral y reconciliación, respetuosas de los Derechos Humanos y con Garantías de No Repetición"/>
    <x v="0"/>
    <s v="Gobierno Nacional"/>
    <m/>
  </r>
  <r>
    <s v="Coordinación Colombia / Servicio Jesuita a Refugiados / Movimiento de Víctimas de Crímenes de Estado / Corporación Jurídica Libertad - Respaldado por Grupo Articulador Regional Plan de Acción Brasil"/>
    <x v="6"/>
    <x v="3"/>
    <x v="15"/>
    <s v="N/A"/>
    <s v="Informar periódica y oportunamente a las organizaciones de víctimas y defensoras de Derechos Humanos sobre los avances y resultados de la Unidad de Investigación y Desmantelamiento de las Organizaciones Criminales y de la Comisión Nacional de Garantías de Seguridad"/>
    <x v="0"/>
    <s v="Gobierno Nacional"/>
    <m/>
  </r>
  <r>
    <s v="Coordinación Colombia / Servicio Jesuita a Refugiados / Movimiento de Víctimas de Crímenes de Estado / Corporación Jurídica Libertad - Respaldado por Grupo Articulador Regional Plan de Acción Brasil"/>
    <x v="6"/>
    <x v="3"/>
    <x v="14"/>
    <s v="N/A"/>
    <s v="Establecer a través del Ministerio de Relaciones Exteriores el diálogo con los distintos gobiernos de los países de acogida con el fin de acordar medidas que favorezcan los procesos de integración local a las víctimas en el exterior que no deseen retornar."/>
    <x v="0"/>
    <s v="Gobierno Nacional - Ministerio de Relaciones Exteriores"/>
    <m/>
  </r>
  <r>
    <s v="Coordinación Colombia / Servicio Jesuita a Refugiados / Movimiento de Víctimas de Crímenes de Estado / Corporación Jurídica Libertad - Respaldado por Grupo Articulador Regional Plan de Acción Brasil"/>
    <x v="6"/>
    <x v="1"/>
    <x v="1"/>
    <s v="N/A"/>
    <s v="ARTÍCULO 2°. ÁMBITO DE LA LEY. La presente ley regula lo concerniente a ayuda humanitaria, atención, asistencia y reparación de las víctimas de que trata el artículo 3º de la presente ley, ofreciendo herramientas para que estas reivindiquen su dignidad y asuman su plena ciudadanía. Las medidas de atención, asistencia y reparación para los pueblos indígenas y comunidades afrocolombianas, harán parte de normas específicas para cada uno de estos grupos étnicos, las cuales serán consultadas previamente a fin de respetar sus usos y costumbres, así como sus derechos colectivos, de conformidad con lo establecido en el artículo 205 de la presente ley. Adicionalmente, se tendrá en cuenta un enfoque diferencial, colectivo y territorial en el reconocimiento de personas o grupos tradicionalmente marginados o discriminados. Así como las diferentes formas de victimización. Incluidos patrones de persecución y victimización por estigmatización. En ningún caso se entenderá que esta ley se erige como un estatuto de protección para las víctimas que se encuentran en el exterior, en perjuicio de su estatus migratorio."/>
    <x v="1"/>
    <s v="Gobierno Nacional"/>
    <m/>
  </r>
  <r>
    <s v="Coordinación Colombia / Servicio Jesuita a Refugiados / Movimiento de Víctimas de Crímenes de Estado / Corporación Jurídica Libertad - Respaldado por Grupo Articulador Regional Plan de Acción Brasil"/>
    <x v="6"/>
    <x v="1"/>
    <x v="1"/>
    <s v="N/A"/>
    <s v="ARTÍCULO  3°. VÍCTIMAS. Se consideran víctimas, para los efectos de esta ley, aquellas personas que individual o colectivamente hayan sufrido un daño por hechos ocurridos a desde el inicio del conflicto incluyendo aquellas que se encuentran en el exterior, como consecuencia de infracciones al Derecho Internacional Humanitario o de violaciones graves y manifiestas a las normas internacionales de Derechos Humanos, ocurridas con ocasión del conflicto armado interno. Incluidos los genocidios políticos, etnocidios y desplazamiento forzado transfronterizo. También son víctimas el cónyuge, compañero o compañera permanente, parejas del mismo sexo y familiar en primer grado de consanguinidad, primero civil de la víctima directa, cuando a esta se le hubiere dado muerte o estuviere desaparecida. A falta de estas, lo serán los que se encuentren en el segundo grado de consanguinidad ascendente. De la misma forma, se consideran víctimas las personas que hayan sufrido un daño al intervenir para asistir a la víctima en peligro o para prevenir la victimización. La condición de víctima se adquiere con independencia de que se individualice, aprehenda, procese o condene al autor de la conducta punible y de la relación familiar que pueda existir entre el autor y la víctima. Parágrafo 1°. Cuando los miembros de la Fuerza Pública sean víctimas en los términos del presente artículo, su reparación económica corresponderá por todo concepto a la que tengan derecho de acuerdo al régimen especial que les sea aplicable. De la misma forma, tendrán derecho a las medidas de satisfacción y garantías de no repetición señaladas en la presente ley. Parágrafo 2°. Para los efectos de la definición contenida en el presente artículo, no serán considerados como víctimas quienes hayan sufrido daño en sus derechos como consecuencia de actos de delincuencia común. Parágrafo 3º. Las personas que hayan sido víctimas por hechos ocurridos antes del 1° de enero de 1985 tienen derecho a la verdad, medidas de reparación simbólica y a las garantías de no repetición previstas en la presente ley, como parte del conglomerado social y sin necesidad de que sean individualizadas. Parágrafo 4º. La definición de víctima contemplada en el presente artículo, en ningún caso podrá interpretarse o presumir reconocimiento alguno de carácter político sobre los grupos terroristas y/o armados ilegales, que hayan ocasionado el daño al que se refiere como hecho victimizantes la presente ley, en el marco del Derecho Internacional Humanitario y de los Derechos Humanos, de manera particular de lo establecido por el artículo tercero (3º) común a los Convenios de Ginebra de 1949. El ejercicio de las competencias y funciones que le corresponden en virtud de la Constitución, la ley y los reglamentos a las Fuerzas Armadas de combatir otros actores criminales, no se afectará en absoluto por las disposiciones contenidas en la presente ley._x000a__x000a_"/>
    <x v="1"/>
    <s v="Gobierno Nacional"/>
    <m/>
  </r>
  <r>
    <s v="Coordinación Colombia / Servicio Jesuita a Refugiados / Movimiento de Víctimas de Crímenes de Estado / Corporación Jurídica Libertad - Respaldado por Grupo Articulador Regional Plan de Acción Brasil"/>
    <x v="6"/>
    <x v="1"/>
    <x v="1"/>
    <s v="N/A"/>
    <s v="ARTÍCULO  4A. PRINCIPIO DE UNIVERSALIDAD. Para efectos de la presente ley, se reconocerá la mayor amplitud de las categorías de víctimas, para lo cual se considera como criterio rector el daño sufrido directa o indirectamente con ocasión de las graves violaciones a los derechos humanos o infracciones al DIH en el marco temporal y material del conflicto armado interno. No se podrán utilizar criterios restrictivos que partan del reconocimiento de la condición de víctima. El funcionario que negara el reconocimiento por dichas razones incurrirá en causales de mala conducta conforme a las reglas del código disciplinario único o la norma que haga sus veces"/>
    <x v="1"/>
    <s v="Gobierno Nacional"/>
    <m/>
  </r>
  <r>
    <s v="Coordinación Colombia / Servicio Jesuita a Refugiados / Movimiento de Víctimas de Crímenes de Estado / Corporación Jurídica Libertad - Respaldado por Grupo Articulador Regional Plan de Acción Brasil"/>
    <x v="6"/>
    <x v="1"/>
    <x v="1"/>
    <s v="N/A"/>
    <s v="ARTÍCULO 155. SOLICITUD DE REGISTRO DE LAS VÍCTIMAS. Las víctimas deberán presentar una declaración ante el Ministerio Público en un término de cuatro (4) años contados a partir de la promulgación de la presente ley para quienes hayan sido victimizadas con anterioridad a ese momento, y de dos (2) años contados a partir de la ocurrencia del hecho respecto de quienes lo sean con posterioridad a la vigencia de la ley, conforme a los requisitos que para tal efecto defina el Gobierno Nacional, y a través del instrumento que diseñe la Unidad Administrativa Especial para la Atención y Reparación Integral a las víctimas, el cual será de uso obligatorio por las entidades que conforman el Ministerio Público. En virtud del Acuerdo Final para la Terminación del Conflicto y la Construcción de una Paz Estable y Duradera, se dará reapertura al RUV y los términos anteriores podrán prorrogarse por el término de cinco (5) años contados a partir de la reforma de la presente ley. Para esto el gobierno nacional efectuara una estrategia amplia de divulgación. En el evento de fuerza mayor que haya impedido a la víctima presentar la solicitud de registro en el término establecido en este artículo, se empezará a contar el mismo desde el momento en que cesen las circunstancias que motivaron tal impedimento, para lo cual deberá informar de ello al Ministerio Público quien remitirá tal información a la Unidad Administrativa Especial para la Atención y Reparación Integral a las Víctimas. La valoración que realice el funcionario encargado de realizar el proceso de valoración debe respetar los principios constitucionales de dignidad, buena fe, confianza legítima y prevalencia del derecho sustancial. Parágrafo 1. Las personas que se encuentren actualmente registradas como víctimas, luego de un proceso de valoración, no tendrán que presentar una declaración adicional por los mismos hechos victimizantes. Para efectos de determinar si la persona ya se encuentra registrada, se tendrán en cuenta las bases de datos existentes al momento de la expedición de la presente Ley. En todo caso, en virtud de la articulación institucional, cuando otras instituciones como Fiscalía General de la Nación, Ministerio Público y las entidades creadas en el marco del SIJVRNR tengan conocimiento de los hechos victimizantes darán trámite para la inscripción en el RUV. En los eventos en que la persona refiera hechos victimizantes adicionales a los contenidos en las bases de datos existentes, deberá presentar la declaración a la que se refiere el presente artículo. Parágrafo 2. En atención a las modificaciones temporales y a la ampliación del universo de víctimas contemplado en la presente reforma, el Gobierno Nacional implementará un mecanismo excepcional y expedito de revisión de oficio de aquellas solicitudes que con anterioridad hayan sido rechazadas por estas razones. Parágrafo 3, Para la inscripción de las víctimas en el exterior en el Registro Único de Víctimas, no habrá límite de tiempo establecido, y se creará una estrategia amplia de registro de carácter interinstitucional entre la Defensoría del pueblo, Unidad para la Atención y Reparación a las Víctimas y Cancillería. El trámite de declaración no tendrá costo alguno, así como tampoco la expedición de los documentos que se requieran para efectuarlo."/>
    <x v="1"/>
    <s v="Gobierno Nacional"/>
    <m/>
  </r>
  <r>
    <s v="Coordinación Colombia / Servicio Jesuita a Refugiados / Movimiento de Víctimas de Crímenes de Estado / Corporación Jurídica Libertad - Respaldado por Grupo Articulador Regional Plan de Acción Brasil"/>
    <x v="6"/>
    <x v="1"/>
    <x v="1"/>
    <s v="N/A"/>
    <s v="ARTÍCULO  208. VIGENCIA Y DEROGATORIAS. La presente ley rige a partir de su promulgación y tendrá una vigencia de cinco (5) años adicionales a los diez (10) años contemplados inicialmente por la ley en el 2011. De igual manera, la reforma deroga todas las disposiciones que le sean contrarias, en particular los artículos 50, 51, 52 y 53 de la Ley 975 de 2005. Los decretos nacionales 1084 de 2015 y 2569 de 2014 serán ajustados a la luz de los dispuesto en la presente reforma. Parágrafo 1º. El Gobierno Nacional presentará un informe anual al Congreso de la República detallado sobre el desarrollo e implementación de la presente ley, así como el objeto cumplido de las facultades implementadas. Parágrafo 2º. Un año antes del vencimiento de la vigencia de esta ley, el Congreso de la República deberá pronunciarse frente a la ejecución y cumplimiento de la misma. Parágrafo 3. La Unidad para la Atención y Reparación a Víctimas está obligada a tramitar los procesos de reparación de las víctimas ya reconocidas, en el marco de la vigencia inicial"/>
    <x v="1"/>
    <s v="Gobierno Nacional"/>
    <m/>
  </r>
  <r>
    <s v="Coordinación Colombia / Servicio Jesuita a Refugiados / Movimiento de Víctimas de Crímenes de Estado / Corporación Jurídica Libertad - Respaldado por Grupo Articulador Regional Plan de Acción Brasil"/>
    <x v="6"/>
    <x v="1"/>
    <x v="1"/>
    <s v="N/A"/>
    <s v="ARTÍCULO 25. DERECHO A LA REPARACIÓN INTEGRAL. Las víctimas tienen derecho a ser reparadas de manera adecuada, diferenciada, transformadora y efectiva por el daño que han sufrido como consecuencia de las violaciones de que trata el artículo 3° de la presente Ley. El Estado Colombiano reconoce que la reparación integral es una obligación a su cargo que debe ser cumplida siempre con apego a los principios de progresividad, no regresividad y gradualidad. La reparación comprende las medidas de restitución, indemnización, rehabilitación, satisfacción y garantías de no repetición, en sus dimensiones individual, colectiva, material, moral y simbólica. Cada una de estas medidas será implementada a favor de la víctima dependiendo de la vulneración en sus derechos y las características del hecho victimizantes. Parágrafo 1º. Las medidas de asistencia adicionales consagradas en la presente ley se consideran complementarias reparación integral de las víctimas solamente si aumentan su impacto en la población beneficiaria. Por lo tanto, se reconoce el efecto reparador de las medidas de asistencia establecidas en la presente ley, en la medida en que consagren acciones adicionales a las desarrolladas en el marco de la política social del Gobierno Nacional para la población vulnerable, incluyan criterios de priorización, así como características y elementos particulares que responden a las necesidades específicas de las víctimas.  Estas medidas serán garantizadas hasta tanto la situación de vulnerabilidad de las víctimas cese. EL Costo o las erogaciones en las que incurra el Estado en la prestación de los servicios de asistencia, en ningún caso serán descontados de la indemnización administrativa o judicial a que tienen derecho las víctimas. El Estado de vulnerabilidad de las víctimas no supeditará ni serán prerrequisito para el acceso a las medidas de reparación. Parágrafo 2º. La ayuda humanitaria definida en los términos de la presente ley no constituye reparación y en consecuencia tampoco será descontada de la indemnización administrativa o judicial a que tienen derecho las víctimas. Parágrafo 3. Esta ley deroga todas las normas que resulten regresivas al derecho de reparación integral de las víctimas."/>
    <x v="1"/>
    <s v="Gobierno Nacional"/>
    <m/>
  </r>
  <r>
    <s v="Coordinación Colombia / Servicio Jesuita a Refugiados / Movimiento de Víctimas de Crímenes de Estado / Corporación Jurídica Libertad - Respaldado por Grupo Articulador Regional Plan de Acción Brasil"/>
    <x v="6"/>
    <x v="1"/>
    <x v="1"/>
    <s v="N/A"/>
    <s v="ARTÍCULO  52. MEDIDAS EN MATERIA DE SALUD. El Estado creará un Sistema de Atención en Salud especializado para las víctimas con el propósito de atender sus necesidades específicas como sujetos de especial protección constitucional. Este sistema estará a cargo del Estado y en ningún caso la presentación de los servicios se efectuará por intermediación de aseguradoras. Este sistema garantizará la cobertura de asistencia en salud a las víctimas por el simple hecho de estar inscritas en el RUV, pero no negará la cobertura a aquellas personas que a pesar de no estar inscritas puedan demostrar su condición de víctima, incluidas las víctimas retornadas desde el exterior. Las víctimas serán consideradas elegibles para obtener un subsidio en salud, salvo en los casos en que se demuestre su capacidad de pago. Además, las medidas de atención en salud deberán ser aseguradas con un enfoque de género y diferencial que comprenda las necesidades de las mujeres, la cosmovisión de grupos étnicos víctimas del conflicto. El Ministerio de salud y de la protección social deberá diseñar un sistema de identificación para el acceso diferencial para todas las víctimas en el marco del sistema de Atención con Salud especializado para las víctimas, de tal forma que se garantice el reconocimiento de su condición, de la atención preferencial en calidad de sujeto de especial protección en cumplimiento de los términos de la ley 1751 de 2015. El gobierno creara un viceministerio de salud para las víctimas. Será este viceministerio quien esté a cargo de administrar y coordinar el PAPSIVI. Parágrafo 1. Con el fin de garantizar la cobertura de la asistencia en salud a las víctimas de que trata la presente ley, priorizando y atendiendo a las necesidades particulares de esta población y de acuerdo con las competencias y responsabilidades de los actores del Sistema General de Seguridad Social en Salud y en los términos de la Ley 1751 de 2015. Parágrafo 2. Sin importar el régimen de afiliación, las víctimas quedarán exentas de cualquier cobro de copago y cuota moderadora. En todo tipo de atención en salud que requieran. Igualmente, ninguna víctima del conflicto armado deberá aportar al pago de salud, dicho costo deberá sr cubierto por el Estado. Parágrafo 3. Las medidas en materia de salud correspondiente al capítulo 2 deben articularse con el punto 1, relacionado con el Plan Nacional de Salud Rural y el punto 5 relacionado con la atención individual, familiar y colectiva y la rehabilitación psicosocial del acuerdo final para la terminación del conflicto armado y la construcción de una paz establece y duradera."/>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3. ATENCIÓN DE EMERGENCIA EN SALUD. Las instituciones hospitalarias, públicas o privadas, del territorio nacional, que prestan servicios de salud, tienen la obligación de prestar atención de emergencia de calidad, de manera inmediata a las víctimas que la requieran, con independencia de la capacidad socioeconómica de los demandantes de estos servicios y sin exigir condición previa para su admisión."/>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4. SERVICIOS DE ASISTENCIA EN SALUD. Los servicios de asistencia médica, quirúrgica y hospitalaria consistirán en: 1. Hospitalización.  2. Material médico-quirúrgico, osteosíntesis y prótesis, conforme con los criterios técnicos que fije el Ministerio de la Protección Social. 3. Medicamentos. 4. Honorarios Médicos. 5. Servicios de apoyo tales como bancos de sangre, laboratorios, imágenes diagnósticas. 6. Transporte. 7. Examen del VIH sida y de ETS, en los casos en que la persona haya sido víctima de acceso carnal violento. 8. Servicios de interrupción voluntaria del embarazo en los casos permitidos por la jurisprudencia de la Corte Constitucional y/o la ley, con absoluto respeto de la voluntad de la víctima. 9. La atención para los derechos sexuales y reproductivos de las mujeres víctimas.10. y otros que se consideren necesarios para prestar una atención integral y ajustada a los parámetros desarrollados en la jurisprudencia constitucional e internacional.  Parágrafo. El reconocimiento y pago de los servicios de asistencia médica, quirúrgica y hospitalaria deberá articularse con las medidas de rehabilitación consignadas en la presente ley de tal forma que cree un presupuesto de atención integrado con cargo a una subcuenta exclusiva para la atención psicosocial y en salud integral a las víctimas del conflicto. _x000a_"/>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6. PÓLIZAS DE SALUD. Los gastos que demande la atención de las víctimas amparadas con pólizas de compañías de seguros de salud o contratos con empresas de medicina prepagada, serán cubiertos por el Estado de conformidad con lo establecido en el presente Capítulo, cuando no estén cubiertos o estén cubiertos de manera insuficiente por el respectivo seguro o contrato."/>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7. EVALUACIÓN Y CONTROL. El Ministerio de la Protección Social o por intermedio del viceministerio de salud para las víctimas, y la Superintendencia Nacional de Salud, quien contará con un subdirección especializada que ejercerá la evaluación y control sobre los aspectos relativos a: según sea el caso, ejercerá la evaluación y control sobre los aspectos relativos a:  1. Número de pacientes atendidos. 2. Acciones médico-quirúrgicas. 3. Suministros e insumos hospitalarios gastados. 4. Causa de egreso y pronóstico. 5. Condición del paciente frente al ente hospitalario.6. El efectivo pago al prestador. 7. Negación de atención oportuna por parte de prestadores o aseguradores.8. Las condiciones de calidad en la atención por parte de IPS, EPS o regímenes exceptuados.9. Los demás factores que constituyen costos del servicio, de conformidad con lo dispuesto en la presente ley. Parágrafo 1. El Ministerio de la Protección Social y la Superintendencia Nacional de Salud, deberá garantizar audiencias públicas en los que presentarán informes y balances de su gestión frente a la atención a las víctimas. Así mismo, las víctimas expondrán los resultados de su veeduría. Parágrafo 2. Se deberá facilitar la conformación de las veedurías realizadas por las víctimas en el macro de las audiencias públicas."/>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8. INSPECCIÓN Y VIGILANCIA. El incumplimiento de lo dispuesto en este capítulo, será para las entidades prestadoras de los servicios de salud, , regímenes especiales y para los empleados responsables, causal de sanción por el viceministro de salud para las víctimas y demás autoridades competentes en desarrollo de sus funciones de inspección y vigilancia, de conformidad con lo previsto en los artículos 49 y 50 de la Ley 10 de 1990, y demás normas concordantes."/>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59. ASISTENCIA POR LOS MISMOS HECHOS. Las víctimas que hayan sido beneficiadas con alguna de las anteriores medidas, serán asistidas nuevamente de acuerdo a las necesidades y demandas de las víctimas."/>
    <x v="1"/>
    <s v="Gobierno Nacional"/>
    <m/>
  </r>
  <r>
    <s v="Coordinación Colombia / Servicio Jesuita a Refugiados / Movimiento de Víctimas de Crímenes de Estado / Corporación Jurídica Libertad - Respaldado por Grupo Articulador Regional Plan de Acción Brasil"/>
    <x v="6"/>
    <x v="1"/>
    <x v="7"/>
    <s v="N/A"/>
    <s v="ARTÍCULO  60. NORMATIVIDAD APLICABLE Y DEFINICIÓN. La atención a las víctimas del desplazamiento forzado, se regirá por lo establecido en este capítulo y se complementará con la política pública de prevención y estabilización socioeconómica de la población desplazada establecida en la Ley 387 de 1997 y demás normas que lo reglamenten.. A pesar de esta complementariedad, bajo ninguna circunstancia se asimilarán las medidas de atención humanitaria con medidas de estabilización socioeconómica. Las disposiciones existentes orientadas a lograr el goce efectivo de los derechos de la población en situación de desplazamiento, continuarán vigentes. Parágrafo 1. El costo en el que incurra el Estado en la prestación de la oferta dirigida a la población desplazada, en ningún caso será descontado del monto de la indemnización administrativa o judicial a que tiene derecho esta población. Esta oferta, siempre que sea prioritaria, prevalente y que atienda sus vulnerabilidades específicas, tiene efecto reparador, exceptuando la atención humanitaria inmediata, de emergencia y de transición. Parágrafo  2º. Para los efectos de la presente ley, se entenderá que es víctima del desplazamiento forzado toda persona que se ha visto forzada a migrar dentro del territorio nacional, abandonando su localidad de residencia o actividades económicas habituales, porque su vida, su integridad física, su seguridad o libertad personales han sido vulneradas o se encuentran directamente amenazadas, con ocasión de las violaciones a las que se refiere el artículo 3° de la presente Ley."/>
    <x v="1"/>
    <s v="Gobierno Nacional"/>
    <m/>
  </r>
  <r>
    <s v="Coordinación Colombia / Servicio Jesuita a Refugiados / Movimiento de Víctimas de Crímenes de Estado / Corporación Jurídica Libertad - Respaldado por Grupo Articulador Regional Plan de Acción Brasil"/>
    <x v="6"/>
    <x v="1"/>
    <x v="1"/>
    <s v="N/A"/>
    <s v="ARTÍCULO  61. LA DECLARACIÓN SOBRE LOS HECHOS QUE CONFIGURAN LA SITUACIÓN DEL DESPLAZAMIENTO. La persona víctima de desplazamiento forzado deberá rendir declaración ante cualquiera de las instituciones que integran el Ministerio Público, dentro de los dos (2) años siguientes a la ocurrencia del hecho que dio origen al desplazamiento, siempre y cuando estos hechos hubiesen ocurrido a partir del inicio del conflicto armado, y no se encuentre registrada en el Registro Único de Población Desplazada. La declaración hará parte del Registro Único de Víctimas, de acuerdo a lo estipulado en el artículo 155 de la presente Ley. La valoración que realice el funcionario encargado de recibir la solicitud de registro debe respetar los principios constitucionales de dignidad, buena fe, confianza legítima y prevalencia del derecho sustancial. Parágrafo  1°. Se establece un plazo de dos (2) años para la reducción del subregistro, periodo en el cual las víctimas del desplazamiento de años anteriores podrán declarar los hechos con el fin de que se decida su inclusión o no en el Registro. Para este efecto, el Gobierno Nacional adelantará una campaña de divulgación a nivel nacional a fin de que las víctimas de desplazamiento forzado que no han declarado se acerquen al Ministerio Público para rendir su declaración. Parágrafo  2°. En las declaraciones presentadas dos años después de la ocurrencia del hecho que dio lugar al desplazamiento forzado, el funcionario del Ministerio Público deberá indagar sobre las razones por las cuales no se llevó a cabo con anterioridad dicha declaración, con el fin de determinar si existen barreras que dificulten o impidan la accesibilidad de las víctimas a la protección del Estado. En cualquier caso, se deberá preguntar sobre las circunstancias de tiempo, modo y lugar que generaron su desplazamiento para contar con información precisa que permita decidir sobre la inclusión o no del declarante al Registro. Parágrafo  3°. En evento de fuerza mayor que haya impedido a la víctima del desplazamiento forzado rendir la declaración en el término establecido en el presente artículo, se empezará a contar el mismo desde el momento en que cesen las circunstancias motivo de tal impedimento. La víctima de desplazamiento forzado deberá informar al funcionario del Ministerio Público, quien indagará por dichas circunstancias y enviará la diligencia al Departamento Administrativo  para la Atención y Reparación Integral a las Víctimas para que realice las acciones pertinentes de acuerdo a los eventos aquí mencionados."/>
    <x v="1"/>
    <s v="Gobierno Nacional"/>
    <m/>
  </r>
  <r>
    <s v="Coordinación Colombia / Servicio Jesuita a Refugiados / Movimiento de Víctimas de Crímenes de Estado / Corporación Jurídica Libertad - Respaldado por Grupo Articulador Regional Plan de Acción Brasil"/>
    <x v="6"/>
    <x v="1"/>
    <x v="7"/>
    <s v="N/A"/>
    <s v="ARTÍCULO  62. ETAPAS DE LA ATENCIÓN HUMANITARIA. Reglamentado por el Decreto Nacional 2569 de 2014. Se establecen tres fases o etapas para la atención humanitaria de las víctimas de desplazamiento forzado: 1. Atención Inmediata; 2. Atención Humanitaria de Emergencia; y 3. Atención Humanitaria de Transición. Parágrafo 1. Las etapas aquí establecidas varían según su temporalidad y el contenido de dicha ayuda, de conformidad a la evaluación cualitativa de la condición de vulnerabilidad de cada víctima de desplazamiento que se realice por la entidad competente para ello. Todas las etapas de la atención humanitaria se desarrollarán respetando los principios de dignidad humana, progresividad, no regresividad y gradualidad. Parágrafo 2. En ningún caso se confundirán las medidas de atención humanitaria con las medidas de superación de la pobreza. Para garantizar estas últimas el gobierno elaborará una política pública de generación de ingresos para la población víctima, donde el Estado asuma de manera real y efectiva la tarea de generar empleos formales y facilitar el acceso de víctimas a cargos de carrera administrativa y a los planes y programas creados por el gobierno para lo cual se contará con la participación efectiva de las víctimas. Parágrafo 3, Las Entidades que conforman el SNARIV actuaran de manera rápida y coordinada a fin de garantizar la ejecución oportuna y efectiva de las medidas de atención humanitaria, estabilización socio económica y reparación.  Las medidas de atención humanitaria tendrán un carácter duradero, es decir que se brindarán de manera ininterrumpida hasta tanto la situación de vulnerabilidad cese. Parágrafo 4. El Estado fortalecerá las instituciones encargadas de prestar atención primaria a las víctimas para que estás puedan garantizar la prestación de estas medidas de atención de que trata el presente artículo. De manera residual y solo cuando la necesidad sea evidente, la prestación de estas medidas podrá efectuarse por intermedio de operadores."/>
    <x v="1"/>
    <s v="Gobierno Nacional"/>
    <m/>
  </r>
  <r>
    <s v="Coordinación Colombia / Servicio Jesuita a Refugiados / Movimiento de Víctimas de Crímenes de Estado / Corporación Jurídica Libertad - Respaldado por Grupo Articulador Regional Plan de Acción Brasil"/>
    <x v="6"/>
    <x v="1"/>
    <x v="7"/>
    <s v="N/A"/>
    <s v="ARTÍCULO  63. ATENCIÓN INMEDIATA. Es la ayuda humanitaria entregada a aquellas personas que manifiestan haber sido desplazadas y que se encuentran en situación de vulnerabilidad acentuada y requieren de albergue temporal y asistencia alimentaria. Esta ayuda será proporcionada por la entidad territorial de nivel municipal receptora de la población en situación de desplazamiento. Se tenderá de manera inmediata desde el momento en que se presenta la declaración, hasta el momento en el cual se realiza la inscripción en el Registro Único de Víctimas. Parágrafo 1º. Podrán acceder a esta ayuda humanitaria las personas que presenten la declaración de que trata el artículo 61 de esta Ley, y cuyo hecho que dio origen al desplazamiento haya ocurrido dentro de los tres (3) meses previos a la solicitud. Cuando se presenten casos de fuerza mayor que le impidan a la víctima del desplazamiento forzado presentar su declaración en el término que este parágrafo establece, se empezará a contar el mismo desde el momento en que cesen las circunstancias motivo de tal impedimento, frente a lo cual, el funcionario del Ministerio Público indagará por dichas circunstancias e informará a la Entidad competente para que realicen las acciones pertinentes. Parágrafo 2º. Hasta tanto el Registro Único de Víctimas entre en operación, se mantendrá el funcionamiento del Registro Único de Población Desplazada de acuerdo a lo dispuesto en el artículo 153 de la presente Ley."/>
    <x v="1"/>
    <s v="Gobierno Nacional"/>
    <m/>
  </r>
  <r>
    <s v="Coordinación Colombia / Servicio Jesuita a Refugiados / Movimiento de Víctimas de Crímenes de Estado / Corporación Jurídica Libertad - Respaldado por Grupo Articulador Regional Plan de Acción Brasil"/>
    <x v="6"/>
    <x v="1"/>
    <x v="1"/>
    <s v="N/A"/>
    <s v="ARTÍCULO  64. ATENCIÓN HUMANITARIA DE EMERGENCIA.  Es la ayuda humanitaria a la que tienen derecho las personas u hogares en situación de desplazamiento una vez se haya expedido el acto administrativo que las incluye en el Registro Único de Víctimas, y se entregará de acuerdo con el grado de necesidad y urgencia respecto de su subsistencia mínima. Realizado el registro se enviará copia de la información relativa a los hechos delictivos a la Fiscalía General de la Nación para que adelante las investigaciones necesarias. Parágrafo. El Departamento Administrativo para la Atención y Reparación Integral a las Víctimas deberá entregar la ayuda humanitaria a través de mecanismos eficaces y eficientes, asegurando la gratuidad en el trámite, y que los beneficiarios la reciban en su totalidad y de manera oportuna."/>
    <x v="1"/>
    <s v="Gobierno Nacional"/>
    <m/>
  </r>
  <r>
    <s v="Coordinación Colombia / Servicio Jesuita a Refugiados / Movimiento de Víctimas de Crímenes de Estado / Corporación Jurídica Libertad - Respaldado por Grupo Articulador Regional Plan de Acción Brasil"/>
    <x v="6"/>
    <x v="1"/>
    <x v="1"/>
    <s v="N/A"/>
    <s v="ARTÍCULO  65. ATENCIÓN HUMANITARIA DE TRANSICIÓN. Es la ayuda humanitaria que se entrega a la población en situación de Desplazamiento incluida en el Registro Único de Víctimas que aún no cuenta con los elementos necesarios para su subsistencia mínima, pero cuya situación, a la luz de la valoración hecha por, El Departamento Administrativo para la Atención y Reparación Integral a las Víctimas, no presenta las características de gravedad y urgencia que los haría destinatarios de la Atención Humanitaria de Emergencia. Parágrafo 1°. Modificado por el art. 122, Ley 1753 de 2015.  El Instituto Colombiano de Bienestar Familiar deberá adelantar las acciones pertinentes para garantizar la alimentación de los hogares en situación de desplazamiento. De igual forma, El Departamento  Administrativo para la Atención y Reparación Integral a las Víctimas y los entes territoriales adoptarán las medidas conducentes para garantizar el alojamiento temporal de la población en situación de desplazamiento"/>
    <x v="1"/>
    <s v="Gobierno Nacional"/>
    <m/>
  </r>
  <r>
    <s v="Coordinación Colombia / Servicio Jesuita a Refugiados / Movimiento de Víctimas de Crímenes de Estado / Corporación Jurídica Libertad - Respaldado por Grupo Articulador Regional Plan de Acción Brasil"/>
    <x v="6"/>
    <x v="1"/>
    <x v="1"/>
    <s v="N/A"/>
    <s v="ARTICULO 69. Definición de víctima en el exterior: Se consideran víctimas en el exterior, para los efectos de esta Ley, personas que individual o colectivamente hayan sufrido un daño y se encuentren en el exterior y/o las personas que se vieron obligadas a abandonar el país, como consecuencia de infracciones al Derecho Internacional Humanitario o de violaciones graves y manifiestas a las normas internacionales de Derechos Humanos en el sentido del artículo 3 de la presente Ley, independientemente de su estatus o situación migratoria, incluidas las personas reconocidas como refugiadas o solicitantes de asilo en los países de destino, así como las víctimas de desplazamiento forzado transfronterizo."/>
    <x v="1"/>
    <s v="Gobierno Nacional"/>
    <m/>
  </r>
  <r>
    <s v="Coordinación Colombia / Servicio Jesuita a Refugiados / Movimiento de Víctimas de Crímenes de Estado / Corporación Jurídica Libertad - Respaldado por Grupo Articulador Regional Plan de Acción Brasil"/>
    <x v="6"/>
    <x v="1"/>
    <x v="1"/>
    <s v="N/A"/>
    <s v="ARTÍCULO 136. REHABILITACIÓN. PSICOSOCIAL (PAPSIVI) El Gobierno Nacional, por intermedio del Ministerio de Salud y la Protección Social, dentro de los 12 meses siguientes a la promulgación del decreto de reforma de la presente Ley, deberá elaborar una Política Nacional de Atención Psicosocial y Salud para la Reparación Integral, de manera conjunta y participativa con las víctimas del conflicto de violencia sociopolítica, organizaciones de víctimas, sus representantes legales, las organizaciones psicosociales y en salud integral expertas en la atención a víctimas, la academia especializada, y otros actores cualificados que entre las partes convengan.  Esta Política Nacional de Atención Psicosocial y Salud para la Reparación Integral debe comprender y cumplir los criterios de reparación en materia de rehabilitación ordenados por la Corte Interamericana de Derechos Humanos y la Corte Constitucional de Colombia a través de su sentencia T-045, así como del Auto 092. El Resultado de dicha política, ira más allá da la Ley 1448, en cuanto se trata de la protección del derecho a la vida, por medio del derecho fundamental de la salud, por lo que esta, no dependerá de la vigencia de la presente Ley.  Esta Política, para su diseño, construcción y sostenibilidad deberá comprender:   1. Garantía y autonomía presupuestal a través de un documento Conpes. 2. Participación activa de las víctimas y la organización de víctimas. 3. Las comunidades indígenas, negras, romm, víctimas del conflicto sociopolítico, deben ser parte de la construcción y definición de esta política. 4. La Política Nacional de Atención Psicosocial y Salud para la Reparación Integral, deberá armonizarse y/o articularse con la construcción del Plan de Salud Rural, definido en el punto uno de los Acuerdos de Paz. 5. Cobertura territorial tanto a nivel rural como urbano. 6. Sin afectar la autonomía regional y local, la Política será responsabilidad directa del Ministerio de Salud y Protección Social, en coordinación y articulación con la Unidad para la   Reparación de las Víctimas, y el SNARIV mientras dure la vigencia de la presente Ley. 7. Las medidas de reparación integral, individual y colectiva, comprende la reparación en salud integral y psicosocial para hacer efectiva su integralidad, por consiguiente, la política a desarrollar tendrá directa conexión con la construcción de los planes de reparación a cargo de la Unidad de Reparación para las Víctimas. 8. La política debe garantizar un proceso de formación a todos los profesionales de las ciencias de la salud, ciencias sociales, de otras disciplinas, y personal operativo y administrativo que tengan relación directa o indirecta con las víctimas, por ello, el Ministerio de Salud deberá, de manera conjunta con el Ministerio de Educación, garantizar dicho proceso. 9. El Ministerio de Educación deberá promover con las Universidades públicas y privadas, una reforma a los currículos universitarios que garanticen la formación humana en pregrado y posgrado, de profesionales en salud integral y atención psicosocial de las víctimas del conflicto sociopolítico, para los estudiantes de las ciencias sociales y de la salud. 10. Dado el carácter integral de la reparación a las víctimas, lo que se desprenda de la construcción conjunta y participativa de esta política, deberá articularse e involucrar los aspectos propios de la reparación que comprendan, no solo al Ministerio de Educación, sino también, al Ministerio del Trabajo, al Ministerio del Interior, al Ministerio de Justicia, al Ministerio de Agricultura, y a instituciones tales como, el Centro Nacional de Memoria Histórica, el Instituto Colombiano de Bienestar Familiar, y el SENA. 11. Al momento de su construcción y elaboración, la Política Nacional de Atención Psicosocial y Salud para la Reparación Integral de las Víctimas, deberá tener en cuenta todos los aspectos dispuestos y considerados en el ACUERDO FINAL PARA LA TERMINACIÓN DEL CONFLICTO Y LA CONSTRUCCIÓN DE UNA PAZ ESTABLE Y DURARDERA. Esto rige para todo lo correspondiente con las Medidas de Rehabilitación, Ayuda Humanitaria, Atención y Asistencia, de Asistencia y Atención a las Víctimas, de la que trata esta Ley, con sus correspondientes modificaciones. _x000a_"/>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137. PROGRAMA DE ATENCIÓN PSICOSOCIAL Y SALUD INTEGRAL A VÍCTIMAS. El Gobierno Nacional, durante el tiempo del cumplimiento del artículo 136, y en concordancia con el mismo, reestructurara el esquema administrativo y operativo del Ministerio de Salud y Protección Social, de tal manera que crea el Viceministerio de Atención Psicosocial y en Salud Integral a Víctimas del Conflicto Sociopolítico, el cual se articulara y coordinara con los dos actuales: (i) Salud Publica y Prestación y Servicios, y el de (ii) Protección Social. Este viceministerio será el encargado de la ejecución de la política pública en salud integral y atención psicosocial para las víctimas del conflicto armado, una vez, la misma haya sido concertada con los actores definidos en el artículo precedente. De este viceministerio de desprenderá la Dirección General de Atención Psicosocial y en Salud Integral a Víctimas del Conflicto Sociopolítico, quien será la encargada del funcionamiento profesional, operativo, administrativo y financiero del PROGRAMA DE ATENCIÓN PSICOSOCIAL Y SALUD INTEGRAL A VÍCTIMAS (PAPSIVI) el cual será reestructurado teniendo en cuenta la disposiciones de reforma del presente articulado de la Ley 1448 y del resultado que se desprenda de la Política Nacional de Atención Psicosocial y Salud para la Reparación Integral. Frente a las funciones y operatividad del PAPSIVI del que trata el artículo 138 de la presente Ley, aplican la siguiente modificación a dicho articulado. El Programa deberá incluir lo siguiente: 1. Pro-actividad. Los servicios de atención deben propender por la detección y acercamiento a las víctimas, con total respeto y reconocimiento de su dignidad. 2. Planes de atención psicosocial y en salud integral de acuerdo a las necesidades y singularidad de las víctimas así como de su marco cultural, en función del tipo de los repertorios de violencia y las afectaciones. Dichos planes deben incluir  la terapia individual, familiar, acciones comunitarias, la atención de salud en prevención, promoción y tratamiento, y dar cuenta de procesos de seguimiento y construcción de los planes de reparación integral en los que estén inmersas las víctimas, toda vez que estas dimensiones constituyen el núcleo de la reparación integral desde las expectativas de las víctimas y la garantía de sus derechos. 3. Gratuidad. Todas las víctimas del conflicto armado reconocidas en el RUV   y vía sentencias de la Corte Interamericana de Derechos Humanos serán exoneradas del pago en el aporte a salud, el cual debe ser asumido por el Estado. Se garantizará a las víctimas el acceso gratuito a los servicios del Programa de Atención Psicosocial y Salud Integral a Víctimas, incluyendo el acceso a la atención, tratamientos y medicamentos en los casos en que esto fuera requerido y la financiación de los gastos de desplazamiento cuando sea necesario. 4. Atención preferencial. Se otorgará prioridad en el acceso a la prestación de la atención psicosocial y en salud integral para el cumplimiento de los planes de atención definidos para las víctimas. 5. Duración. La atención estará sujeta a las necesidades particulares de las víctimas y sus demandas específicas sin límite de tiempo. Para la atención psicosocial y en salud integral no habrá ningún tipo de restricción ni limitación.  Teniendo en cuenta las afectaciones de las víctimas el Estado garantizara la atención y cubrimiento de por vida. 6. Ingreso. Se diseñará un sistema de información desde el ministerio de salud que permita la identificación de las víctimas para garantizar la atención integral tanto en el marco del programa (PAPSIVI) como en el sistema general de salud. Un mecanismo de ingreso e identificación que defina la condición de beneficiario del Programa de Atención Psicosocial y Salud Integral a Víctimas y permita el acceso a los servicios de atención.7. Interdisciplinariedad. Se crearán mecanismos de prestación de servicios constituidos por profesionales en psicología y psiquiatría, con el apoyo de trabajadores sociales, médicos, enfermeras, promotores comunitarios entre otros profesionales, en función de las necesidades locales, garantizando la integralidad de acción para el adecuado cumplimiento de sus fines. Se deberá garantizar una atención de calidad por parte de profesionales con formación técnica específica y experiencia relacionada, especialmente cuando se trate de víctimas de violencia sexual y familiares de víctimas de desaparición forzada._x000a_"/>
    <x v="1"/>
    <s v="Gobierno Nacional - Ministerio de Salud"/>
    <m/>
  </r>
  <r>
    <s v="Coordinación Colombia / Servicio Jesuita a Refugiados / Movimiento de Víctimas de Crímenes de Estado / Corporación Jurídica Libertad - Respaldado por Grupo Articulador Regional Plan de Acción Brasil"/>
    <x v="6"/>
    <x v="1"/>
    <x v="7"/>
    <s v="N/A"/>
    <s v="ARTÍCULO 138. DE LA ESTRUCTURA, FUNCIONES Y OPERA-TIVIDAD DEL PROGRAMA DE ATENCIÓN PSICOSOCIAL Y SALUD INTEGRAL A VÍCTIMAS.  El PAPSIVI, será regido por el viceministerio de Atención Psicosocial y en Salud Integral a Víctimas del Conflicto Sociopolítico, estando a cargo de la  Dirección General de Atención Psicosocial y en Salud Integral, quien procederá, una vez establecidas las modificaciones y articulaciones que correspondan, a designar un Coordinador General del programa para todos aspectos concernientes a la línea conceptual y operativa del mismo, y un coordinador administrativo para el adecuado funcionamiento y distribución de los recursos. Además, el Ministro de Salud y la Protección Social, dispondrá de organizar el resto de la estructura para su funcionalidad y operatividad, según corresponda con las nuevas disposiciones. Parágrafo 1º. El Viceministerio de Atención Psicosocial y en Salud Integral a Víctimas del Conflicto Sociopolítica, deberá encargarse de la construcción de un Programa en Salud y atención psicosocial, para los excombatientes del conflicto, a parte del de las víctimas, y bajo los principios del Acuerdo final para la terminación del conflicto y la construcción de una paz estable y duradera. Parágrafo 2º. Con el objetivo de dar cumplimiento al punto 5 del Acuerdo final para la terminación del conflicto y la construcción de una paz estable y duradera, el Ministerio de Salud y Protección Social, en coordinador con la Unidad de Reparación para las Víctimas, garantizando plena participación y concertación con las víctimas, sus organizaciones, y las organizaciones acompañantes, deberán diseñar, mientras dura la reestructuración del PAPSIVI, un Programa de Atención Psicosocial y en Salud para la Reparación Integral en el marco de la implementación de los acuerdos, programa que deberá, como resultado de las modificaciones del PAPSIVI, ser asumido por el mismo en un periodo no mayor al año a partir de la reglamentación de las decretos reformados de la presente Ley. _x000a_"/>
    <x v="1"/>
    <s v="Gobierno Nacional - Ministerio de Salud"/>
    <m/>
  </r>
  <r>
    <s v="Coordinación Colombia / Servicio Jesuita a Refugiados / Movimiento de Víctimas de Crímenes de Estado / Corporación Jurídica Libertad - Respaldado por Grupo Articulador Regional Plan de Acción Brasil"/>
    <x v="6"/>
    <x v="1"/>
    <x v="1"/>
    <s v="N/A"/>
    <s v="ARTÍCULO 28. DERECHOS DE LAS VÍCTIMAS. Las víctimas de las violaciones contempladas en el artículo 3° de la presente Ley, tendrán entre otros los siguientes derechos en el marco de la normatividad vigente:_x000a_1. Derecho a la verdad, justicia y reparación integral y garantías de no repetición_x000a_2. Derecho a la participación efectiva en los escenarios de diálogo institucional y comunitario._x000a_3. Derecho a ser beneficiario de las acciones afirmativas adelantadas por el Estado para proteger y garantizar el derecho a la vida en condiciones de dignidad._x000a_4. Derecho a solicitar y recibir atención humanitaria._x000a_5. Derecho a participar efectivamente en la formulación, implementación, seguimiento y veeduría de la política pública de prevención, atención y reparación integral. Para lo cual, el gobierno se comprometerá a garantizar que las propuestas de las víctimas incorporadas y dispondrá de los mecanismos necesarios para implementar sus recomendaciones._x000a_6. Derecho a que la política pública de que trata la presente ley, tenga enfoque diferencial._x000a_7. Derecho a la reunificación familiar cuando por razón de su tipo de victimización se haya dividido el núcleo familiar._x000a_8. Derecho a retornar a su lugar de origen o reubicarse en condiciones de voluntariedad, seguridad y dignidad, en el marco de la política de seguridad nacional._x000a_9. Derecho a la restitución de la tierra si hubiere sido despojado de ella, en los términos establecidos en la presente Ley. _x000a_10. Derecho a la información sobre las rutas y los medios de acceso a las medidas que se establecen en la presente Ley._x000a_ 11. Derecho a conocer el estado de procesos judiciales y administrativos que se estén adelantando, en los que tengan un interés como parte o intervinientes. _x000a_12. Derecho de las mujeres a vivir libres de violencia._x000a_13. Derecho a participar en escenarios de seguimiento, veeduría y rendición de cuentas sobre la implementación de la ley. _x000a_Parágrafo 1º. Las víctimas en el exterior gozarán de los mismos derechos que las víctimas residentes en el territorio nacional, independientemente de su estatus migratorio o en la situación o condición de protección internacional en que se encuentren. Se diseñarán medidas que garanticen su goce efectivo de derechos, con enfoque diferencial y de género, que deberán responder a las situaciones de riesgo y desprotección.  Dentro de los derechos reconocidos a las víctimas en el exterior desde la perspectiva diferencial, se deberán destacar los derechos a Ayuda Humanitaria, Atención, Asistencia, Verdad, Justicia y Reparación,  Garantías de no Repetición y a un retorno  voluntario y asistido, en condiciones de seguridad, dignidad y sostenibilidad social y económica, al refugio,  a la libertad de locomoción, a la unidad y reunificación familiar y a las garantías de no repetición y protección a la población víctima en el exterior que regrese a Colombia. Parágrafo 2º. Las medidas sobre Ayuda Humanitaria, Atención, Asistencia, Verdad, Justicia y Reparación, y Garantías de no Repetición en lo que sean pertinente a las víctimas en el exterior, serán diseñadas y aplicadas evitando afectar, restringir, sustituir o cesar la protección internacional gestionada o solicitada por las víctimas en el exterior. Para ello el gobierno nacional a través de la Cancillería y la Unidad de Atención a las víctimas, diseñarán un mecanismo de comunicación, coordinación, articulación y socialización de las medidas con los Estados que estén brindando o frente al que se esté gestionando alguna medida de protección. Parágrafo 3º. El Gobierno Nacional reglamentará el procedimiento para garantizar los derechos de las víctimas en el exterior con ocasión de las violaciones a las que se refiere el artículo 3° de esta ley (o su reforma), con la participación efectiva de las víctimas en el exterior, dentro de un plazo no mayor a 3 meses desde la entrada en vigencia de la presente ley (o su reforma)_x000a_"/>
    <x v="1"/>
    <s v="Gobierno Nacional"/>
    <m/>
  </r>
  <r>
    <s v="Coordinación Colombia / Servicio Jesuita a Refugiados / Movimiento de Víctimas de Crímenes de Estado / Corporación Jurídica Libertad - Respaldado por Grupo Articulador Regional Plan de Acción Brasil"/>
    <x v="6"/>
    <x v="2"/>
    <x v="8"/>
    <s v="N/A"/>
    <s v="ARTÍCULO  192. Es deber del Estado garantizar la participación efectiva de las víctimas en el diseño, implementación, ejecución, seguimiento y veeduría del cumplimiento de la ley y los planes, proyectos y programas que se creen con ocasión de la misma. Para esto se deberá hacer uso de los mecanismos democráticos previstos en la Constitución y las leyes, especialmente la ley 134 de 1994 y la ley 1757 de 2015, para lo cual deberá, entre otros: Garantizar la disposición de los medios e instrumentos necesarios para la elección de sus representantes en las instancias de decisión y seguimiento previstas en esta ley, el acceso a la información, el diseño de espacios de participación adecuados para la efectiva participación de las víctimas en los niveles nacional, departamental y municipal. Llevar a cabo ejercicios de rendición de cuentas sobre el cumplimiento de los planes, proyectos y programas que se diseñen y ejecuten en el marco de esta ley y en cumplimiento de lo dispuesto por el artículo 209 de la Constitución Política. Estos ejercicios deberán contar con la participación de las organizaciones de víctimas._x000a_"/>
    <x v="1"/>
    <s v="Gobierno Nacional"/>
    <m/>
  </r>
  <r>
    <s v="Asociación Nacional De Usuarios de Colombia ( ANUC)"/>
    <x v="6"/>
    <x v="2"/>
    <x v="8"/>
    <s v="N/A"/>
    <s v="ARTÍCULO  193. MESA DE PARTICIPACIÓN DE VÍCTIMAS. Se garantizará la participación oportuna y efectiva de las víctimas de las que trata la presente ley, en los espacios de diseño, implementación, ejecución y evaluación de la política a nivel nacional, departamental, municipal y distrital. Para tal fin, se deberán conformar las Mesas de Participación de Víctimas, propiciando la participación efectiva de mujeres, niños, niñas y adolescentes, adultos mayores víctimas y de quienes entren hacer parte del universo de víctimas con posterioridad a esta reforma,  a fin de reflejar sus agendas. Se garantizará la participación en estos espacios de organizaciones defensoras de los derechos de las víctimas y de las organizaciones de víctimas, con el fin de garantizar la efectiva participación de las víctimas en la elección de sus representantes en las distintas instancias de decisión y seguimiento al cumplimiento de la ley y los planes, proyectos y programas que se creen en virtud de la misma, participar en ejercicios de rendición de cuentas de las entidades responsables y llevar a cabo ejercicios de veeduría ciudadana, sin perjuicio del control social que otras organizaciones o escenarios auto-convocados al margen de este espacio puedan hacer. Parágrafo 1º. Para la conformación de las mesas a nivel municipal, departamental y nacional, las organizaciones de las que trata el presente artículo interesadas en participar en ese espacio, deberán inscribirse ante la Personería en el caso del nivel municipal o distrital, o ante la Defensoría del Pueblo en el caso departamental y nacional, quienes a su vez ejercerán la Secretaría técnica en el respectivo nivel. Será requisito indispensable para hacer parte de la Mesa de Participación de Víctimas a nivel departamental, pertenecer a la Mesa de Participación de Víctimas en el nivel municipal correspondiente, y para la Mesa de Participación de Víctimas del nivel nacional, pertenecer a la mesa en el nivel departamental correspondiente. El Gobierno Nacional y las entidades territoriales pondrán en marcha mecanismos de vigilancia y control que garanticen la transparencia de los procesos de elección, funcionamiento, democracia interna y demás,  de las Mesas de Participación de víctimas a nivel municipal o distrital, departamental y nacional. Las Mesas de Participación en los niveles municipal o distrital, y departamental deberán tener una incidencia efectiva en el diseño, implementación, ejecución, seguimiento y evaluación de la política pública así como en la formulación de los Planes de Desarrollo con Enfoque Territorial. Parágrafo 2º. Estas mesas se deberán conformar dentro de los seis (6) meses siguientes a la expedición de la presente Ley. El Gobierno Nacional deberá garantizar los medios para la efectiva participación, a través de la  Departamento administrativo para la Atención y Reparación Integral a las Víctimas. Asimismo, el Gobierno Nacional deberá capacitar a los miembros de las mesas para que estos sepan tanto recoger y exponer las necesidades y propuestas de las víctimas como rendir informes a estas últimas y sus organizaciones, cuentas sobre los debates y avances realizados entorno a sus situaciones y propuestas. Parágrafo 3º. La Mesa de Participación de Víctimas a nivel nacional, será la encargada de la elección de los representantes de las víctimas que harán parte del Consejo Directivo de la Unidad Administrativa Especial de Gestión de Restitución de Tierras Despojadas, los representantes ante el Comité Ejecutivo de Atención y Reparación a las Víctimas de acuerdo al artículo 164, así como los representantes del Comité de Seguimiento y Monitoreo que establece la presente Ley. Representantes que serán elegidos de los integrantes de la mesa. Las Mesas de Participación de Víctimas a nivel territorial serán las encargadas de la elección de los representantes de las víctimas que integren los Comités Territoriales de Justicia Transicional de que trata el artículo 173. Parágrafo 4º. El Departamento Administrativo para la Atención y Reparación Integral a las Víctimas deberá establecer el procedimiento para que las instancias de organización y participación de la población desplazada, existentes al momento de expedición de la presente ley, queden incorporadas dentro de las mesas de que trata el presente artículo. Parágrafo 5º. Las discusiones al interior de las mesas de participación a nivel municipal, distrital, departamental y nacional no estarán sujetas a un modelo único de intervención, las mesas decidirán autónomamente cual es el procedimiento más adecuado para desarrollar sus sesiones.  En todo caso se permitirá a sus miembros participar activamente y sin restricción alguna en todos los temas que les conciernen. Los debates deberán ser amplios e inclusivos sin perjuicio de aquellos temas que por sus particularidades deben tratarse de manera diferencial. Parágrafo 6º. En el caso de las víctimas en el exterior , dentro de los seis meses siguientes a partir de  la promulgación  de esta Ley, la Unidad para la Atención y Reparación Integral a las Víctimas, en coordinación con el Ministerio de Relaciones Exteriores, deberá diseñar de manera participativa y concertada con las víctimas en el exterior y  el apoyo de organizaciones acompañantes, un conjunto de protocolos específicos para garantizar la participación real y efectiva de éstas en el mecanismo efectivo de participación para el diseño, implementación y evaluación de la política pública integral para la atención y reparación, así como en el Sistema de Verdad, Justicia y Reparación y en los Programas de Desarrollo con Enfoque Territorial (PDET), con enfoque diferencial de género, garantizando que dicha participación no menoscabe su derecho de mantener su condición de sujetos con protección internacional. Para ello el Gobierno instruirá al Ministerio de Relaciones Exteriores y entidades competentes, a elevar comunicaciones formales y acuerdos especiales con los países de acogida, que permitan la efectiva participación de las víctimas de que trata la presente ley, sin que ello se interprete como el restablecimiento de las condiciones de seguridad en Colombia ni de la protección integral del Estado colombiano. "/>
    <x v="1"/>
    <s v="Gobierno Nacional"/>
    <m/>
  </r>
  <r>
    <s v="Asociación Nacional De Usuarios de Colombia ( ANUC)"/>
    <x v="6"/>
    <x v="2"/>
    <x v="8"/>
    <s v="N/A"/>
    <s v="ARTÍCULO  194. HERRAMIENTAS DE PARTICIPACIÓN. Para garantizar la participación efectiva de que trata el presente Título, los alcaldes, gobernadores y el Comité Ejecutivo de Atención y Reparación a las víctimas, contarán con un protocolo de participación efectiva a fin de que se brinden las condiciones necesarias para el derecho a la participación. Este protocolo acogerá lo dicho por la jurisprudencia constitucional, en el sentido que el derecho de participación efectiva no se agota únicamente en las mesas que trata el artículo anterior, sino que cobija espacios de participación alternos. Esto último, implica que las discusiones y decisiones de los espacios auto convocados serán incorporadas a los espacios e instancias institucionales en sus diferentes niveles, sin que esto implique la pérdida del carácter autónomo e independiente de estos mismos. La aplicación del protocolo de participación efectiva contara con el apoyo financiero que se requiera por parte del Gobierno Nacional y de los entes territoriales, no solo en lo que atañe al sostenimiento de las Mesas de Participación sino también a los escenarios alternos a esta. El protocolo de participación deberá garantizar que su estructura de flujo no funcione únicamente de abajo hacia arriba sino también de arriba hacia abajo, es decir, que las decisiones que se tomen en la Mesas de Participación de víctimas nacional sean socializadas con las Mesas de Participación de víctimas a nivel departamental y municipal o distrital con el propósito de que estas últimas ejerzan seguimiento, control y veeduría. Ese protocolo de participación efectiva deberá garantizar que las entidades públicas encargadas de tomar decisiones en el diseño, implementación y ejecución de los planes y programas de atención y reparación remitan con anticipación a las Mesas de Participación de Víctimas del nivel municipal, distrital, departamental y nacional, según corresponda, las decisiones proyectadas otorgándoles a los miembros de las respectivas mesas la posibilidad de presentar observaciones. Las entidades públicas encargadas de la toma de decisiones deberán valorar las observaciones realizadas por las Mesas de Participación de Víctimas, de tal forma que exista una respuesta institucional respecto de cada observación. Las observaciones que una vez valoradas, sean rechazadas, deben ser dadas a conocer a las respectivas mesas con la justificación correspondiente. El protocolo de participación deberá desarrollar la articulación entre las Mesas de Participación de Víctimas de los niveles nacional, departamental y municipal o distrital con los mecanismos del Sistema Integral de Justicia, Verdad, Reparación y No Repetición (SIJVRNR). Parágrafo. La Comisión de Seguimiento y Monitoreo del articulo 201de la presente ley auditara los procesos y herramientas de participación de que tratan este y el artículo 193._x000a_"/>
    <x v="1"/>
    <s v="Gobierno Nacional"/>
    <m/>
  </r>
  <r>
    <s v="Asociación Nacional De Usuarios de Colombia ( ANUC)"/>
    <x v="6"/>
    <x v="2"/>
    <x v="8"/>
    <s v="Tipo de reparación a sujetos colectivos: destrucción de tejido social, perdida de bienes patrimoniales; estigmatización y perdida de espacios e instancias de incidencia publicas. Además de  daños morales y psicológicos entre otros."/>
    <s v="Modificación Art, 69 de la ley 1448 precisando o modificando aspectos como: el estado garantizará a los sujetos colectivos que la reparación al daño debe comprender aspectos políticos como: devolver  a las organizaciones víctimas los derechos  que le han sido reducidos, como presencia en instancias de participación ciudadana y comunitaria y las de representación  en los órganos de dirección de las entidades públicas que prestan servicios a sus correspondientes sectores sociales o productivos. "/>
    <x v="1"/>
    <s v="UARIV"/>
    <m/>
  </r>
  <r>
    <s v="Asociación Nacional De Usuarios de Colombia ( ANUC)"/>
    <x v="6"/>
    <x v="1"/>
    <x v="10"/>
    <s v="Tipo de reparación a sujetos colectivos: destrucción de tejido social, perdida de bienes patrimoniales; estigmatización y perdida de espacios e instancias de incidencia publicas. Además de  daños morales y psicológicos entre otros."/>
    <s v="_x000a_Recuperación económica y material de los daños recibidos por perdida o destrucción de su patrimonio (casas, oficinas, archivo, etc.)._x000a_Como consecuencia de lo anterior se propone adicionar el Art 70 de la LEY con un inciso o parágrafo que diga: La reparación al patrimonio de los sujetos colectivos incluirá la inversión de recursos públicos en bienes privados de propiedad de los sujetos colectivos de reparación integral."/>
    <x v="1"/>
    <s v="UARIV"/>
    <m/>
  </r>
  <r>
    <s v="Asociación Nacional De Usuarios de Colombia ( ANUC)"/>
    <x v="6"/>
    <x v="0"/>
    <x v="0"/>
    <s v="El sistema de atención y reparación Integral a las Víctimas registra un muy bajo nivel de operación y respuesta debido a la desarticulación institucional y del estado con las víctimas y sus organizaciones, algunas se reúsan a atender a las víctimas en los asuntos de su competencia o simplemente pretenden someterlas a convocatorias públicas y otros procesos de acceso que están regulados para población que no es víctima. Los entes territoriales tampoco participan en la implementación de las medidas de reparación y creen como muchos del nivel nacional que esta solo responsabilidad de la Unidad de Víctimas"/>
    <s v="Adicionar  a la ley 1448 un  Art. Nuevo que diga: Las    entidades públicas nacionales y territoriales que integran el Sistema Nacional de Atención y Reparación Integral a las Víctimas SNARIV están obligadas a concurrir solidaria y/o subsidiariamente a la financiación e implementación de  las medidas de reparación contenidas en el plan integral aprobado a  los sujetos colectivos._x000a_Agregar un nuevo numeral al Art 179 de la Ley que Diga&quot; El funcionario que omita o retarde injustificadamente el cumplimiento de las medidas de reparación a los sujetos colectivos&quot;_x000a__x000a_"/>
    <x v="1"/>
    <s v="SNARIV"/>
    <m/>
  </r>
  <r>
    <s v="Asociación Nacional De Usuarios de Colombia ( ANUC)"/>
    <x v="6"/>
    <x v="0"/>
    <x v="2"/>
    <s v="Los procesos de ejecución de las medidas de reparación colectiva son muy lentos y se hallan desfinanciados, por lo tanto se debe buscar que se ejecuten en el menor tiempo posible, pero en todo caso que se ejecuten en su totalidad"/>
    <s v="Crear un Nuevo Art. Que diga : ARTICULO ____. El gobierno nacional garantizará que las medidas de reparación incluidas en el plan integral de reparación a los sujetos colectivos se ejecuten en su totalidad dentro de los 3 años siguientes a la aprobación del mismo. Si fuere necesario, éste término se ampliará hasta cuando se haya ejecutado la totalidad del respectivo plan."/>
    <x v="1"/>
    <s v="UARIV"/>
    <m/>
  </r>
  <r>
    <s v="Mesa Nacional de Participación Efectiva de las Víctimas "/>
    <x v="6"/>
    <x v="0"/>
    <x v="6"/>
    <s v="La ley 1448 de 2011 al regular los procesos de restitución de tierras dejó algunos vacíos que permitieron diferentes interpretaciones especialmente en el reconocimiento a los derechos de los opositores como segundos o terceros ocupantes de buena fe exenta de culpa, situación que permitió fallos de los jueces que desconocieron tales derechos y por esa razón varias demandas se impetraron contra la norma. Como ejemplo  mencionan la demanda de inconstitucionalidad parcial de la ley 1448 de 2011 interpuesta por el presidente de la Asociación Nacional de Usuarios Campesinos de Colombia ANUC, la cual cumplió su trámite respectivo y terminó con la sentencia C330 del 23 de Junio de 2016, cuya decisión fue en los siguientes términos:_x000a__x000a_Primero. Declarar EXEQUIBLE la expresión “exenta de culpa” contenida en los artículos 88, 91, 98 y 105 de la Ley 1448 de 2011, en el entendido de que es un estándar que debe ser interpretado por los jueces de forma diferencial, frente a los segundos ocupantes, que demuestren condiciones de vulnerabilidad, y no hayan tenido relación directa o indirecta con el despojo, de acuerdo con lo establecido en la parte motiva de esta providencia. _x000a_Segundo.- EXHORTAR al Congreso de la República y al Gobierno Nacional acerca de la necesidad de establecer e implementar una política pública comprensiva acerca de la situación de los segundos ocupantes en el marco de la justicia transicional. _x000a_"/>
    <s v="Esta decisión de la corte debe ser incorporada a la norma de restitución de tierras acogiendo fundamentalmente la aplicación diferencial a los segundos ocupantes que demuestren condiciones vulnerabilidad y no hayan tenido relación directa o indirecta con el despojo. Pero a la vez el congreso de la república y el gobierno nacional deben atender el llamado de la corte constitucional para establecer e implementar una política comprensiva acerca de la situación de los segundos ocupantes._x000a_Por eso se propone la incorporación a la ley 1448 de 2011 de nuevos artículos que den cumplimiento a la sentencia  C330 de 2016 de la corte constitucional, los cuales deben: _x000a__x000a_  Dejar expreso el reconocimiento del derecho a los segundos ocupantes de buena fe en los procesos de restitución de tierras cuando estos se presentes como opositores._x000a__x000a_  Incorporar en el proceso de restitución una instancia de Conciliación entre los reclamantes de restitución y los segundos ocupantes a quienes se haya reconocido su derecho a efecto de definir en esa diligencia cuál de las dos partes se queda en el predio objeto del proceso  y cual hace uso de la medida de reubicación o la de indemnización_x000a_  Se propone igualmente adicionar el ARTICULO 97. Así:_x000a__x000a_ARTICULO 97.  COMPENSACIONES EN ESPECIE Y REUBICACIÓN. Pretensión subsidiaria, el solicitante o el ocupante de buena fe exenta de culpa podrán pedir al Juez o Magistrado compensación y con cargo a los recursos del Fondo de la Unidad Especial de Gestión de Tierras Despojadas, le entregue un bien inmueble de características al despojado, en aquellos casos en que la restitución material del bien sea imposible por alguna de las siguientes razones:_x000a__x000a_Finalmente se propone adicionar un literal nuevo  al artículo 97, que diga: _x000a__x000a_e- Cuando se trate de predios sobre los cuales se reconozca simultáneamente el derecho de restitución al solicitante y el del ocupante de buena fe exenta de culpa, con el fin de garantizar el derecho de los dos._x000a_"/>
    <x v="0"/>
    <s v="UARIV, URT"/>
    <m/>
  </r>
  <r>
    <s v="Mesa Nacional de Participación Efectiva de las Víctimas "/>
    <x v="6"/>
    <x v="1"/>
    <x v="10"/>
    <s v="N/A"/>
    <s v="Mantener y fortalecer el presupuesto en materia de atención y reparación a víctimas en el orden nacional y territorial. En el PND se debe destinar el 20% y en lo departamental, distrital y municipal mínimo un 10% del presupuesto total. "/>
    <x v="2"/>
    <s v="Instituciones del orden nacional y territorial "/>
    <m/>
  </r>
  <r>
    <s v="Mesa Nacional de Participación Efectiva de las Víctimas "/>
    <x v="6"/>
    <x v="1"/>
    <x v="10"/>
    <s v="N/A"/>
    <s v="Destinar recursos para la reparación (desde la obligatoriedad del Ministerio de Hacienda y los bienes que entreguen las FARC). "/>
    <x v="1"/>
    <s v="Ministerio de Hacienda- FARC EP "/>
    <m/>
  </r>
  <r>
    <s v="Mesa Nacional de Participación Efectiva de las Víctimas "/>
    <x v="6"/>
    <x v="1"/>
    <x v="10"/>
    <s v="N/A"/>
    <s v="En el caso de las FARC-EP, devolución de todos los bienes con los que cuentan (especialmente tierras, si es necesario, se propone la expropiación a testaferros)"/>
    <x v="1"/>
    <s v="FARC EP "/>
    <m/>
  </r>
  <r>
    <s v="Mesa Nacional de Participación Efectiva de las Víctimas "/>
    <x v="6"/>
    <x v="1"/>
    <x v="10"/>
    <s v="N/A"/>
    <s v="Que las empresas privadas que con financiaron a los actores ilegales del conflicto armado, tales como: el pago de una multa que se usará para la reparación a las víctimas (p. ej. 70% de ganancias) tengan la obligatoriedad de apoyar con proyectos directos para la población víctima que afectaron."/>
    <x v="1"/>
    <s v="Empresas privadas "/>
    <m/>
  </r>
  <r>
    <s v="Mesa Nacional de Participación Efectiva de las Víctimas "/>
    <x v="6"/>
    <x v="1"/>
    <x v="10"/>
    <s v="N/A"/>
    <s v="Que del Sistema General de Participaciones de libre destinación se establezcan un porcentaje del tres por ciento (3%) a cada municipio, departamento y distrito."/>
    <x v="2"/>
    <s v="Instituciones del orden nacional y territorial "/>
    <m/>
  </r>
  <r>
    <s v="Mesa Nacional de Participación Efectiva de las Víctimas "/>
    <x v="6"/>
    <x v="1"/>
    <x v="10"/>
    <s v="N/A"/>
    <s v="Destinar un porcentaje del IVA al fondo de reparación de víctimas"/>
    <x v="2"/>
    <s v="Gobierno Nacional, Min Hacienda"/>
    <m/>
  </r>
  <r>
    <s v="Mesa Nacional de Participación Efectiva de las Víctimas "/>
    <x v="6"/>
    <x v="1"/>
    <x v="10"/>
    <s v="N/A"/>
    <s v="Que el Gobierno Nacional se comprometa a financiar en su totalidad la Política Pública de Víctimas"/>
    <x v="2"/>
    <s v="Gobierno nacional "/>
    <m/>
  </r>
  <r>
    <s v="Mesa Nacional de Participación Efectiva de las Víctimas "/>
    <x v="6"/>
    <x v="1"/>
    <x v="10"/>
    <s v="N/A"/>
    <s v="Creación de una estampilla nacional por el tema de regreso al campo para que se recaude para la financiación de la política pública de víctimas."/>
    <x v="2"/>
    <s v="Gobierno Nacional, Min Hacienda"/>
    <m/>
  </r>
  <r>
    <s v="Mesa Nacional de Participación Efectiva de las Víctimas "/>
    <x v="6"/>
    <x v="1"/>
    <x v="10"/>
    <s v="N/A"/>
    <s v="Que dos puntos del cuatro por mil sean asignados y destinados para atender a las víctimas."/>
    <x v="2"/>
    <s v="Gobierno Nacional, Min Hacienda"/>
    <m/>
  </r>
  <r>
    <s v="Mesa Nacional de Participación Efectiva de las Víctimas "/>
    <x v="6"/>
    <x v="1"/>
    <x v="10"/>
    <s v="N/A"/>
    <s v="Que el porcentaje de la inversión de los recursos de la guerra sea invertidos para atender a las víctimas 20 mil millones"/>
    <x v="2"/>
    <s v="Gobierno Nacional, Min Hacienda"/>
    <m/>
  </r>
  <r>
    <s v="Mesa Nacional de Participación Efectiva de las Víctimas "/>
    <x v="6"/>
    <x v="1"/>
    <x v="10"/>
    <s v="N/A"/>
    <s v="Que se descentralice la inversión de los recursos para atender a las víctimas en los entes territoriales"/>
    <x v="1"/>
    <s v="Gobierno Nacional, Min Hacienda, DNP"/>
    <m/>
  </r>
  <r>
    <s v="Mesa Nacional de Participación Efectiva de las Víctimas "/>
    <x v="6"/>
    <x v="1"/>
    <x v="7"/>
    <s v="N/A"/>
    <s v="Adecuación de la política de generación de ingresos a los enfoques de derechos diferenciales, territoriales (multidimensional; multisectorialidad; capitalización humana; social; y natural; articulación urbano - rural; valor agregado territorial; diferenciación territorial), y de construcción de paz territorial. "/>
    <x v="1"/>
    <s v="Gobierno Nacional"/>
    <m/>
  </r>
  <r>
    <s v="Mesa Nacional de Participación Efectiva de las Víctimas "/>
    <x v="6"/>
    <x v="1"/>
    <x v="7"/>
    <s v="N/A"/>
    <s v="Se proponen estrategias de caracterización del mercado laboral y articulación con otras políticas de desarrollo (consecución de recursos públicos y privados)."/>
    <x v="1"/>
    <s v="Gobierno Nacional"/>
    <m/>
  </r>
  <r>
    <s v="Mesa Nacional de Participación Efectiva de las Víctimas "/>
    <x v="6"/>
    <x v="1"/>
    <x v="7"/>
    <s v="N/A"/>
    <s v="Caracterizar los núcleos familiares de población víctima, con la finalidad de determinar sus necesidades insatisfechas para la generación de políticas para el goce efectivos de los derechos."/>
    <x v="1"/>
    <s v="UARIV, RNI"/>
    <m/>
  </r>
  <r>
    <s v="Mesa Nacional de Participación Efectiva de las Víctimas "/>
    <x v="6"/>
    <x v="1"/>
    <x v="7"/>
    <s v="N/A"/>
    <s v="Fortalecimiento a la capacidad institucional, con el objetivo de realizar convenios interinstitucionales que potencialicen la oferta de proyectos productivos para víctimas."/>
    <x v="1"/>
    <s v="Gobierno Nacional"/>
    <m/>
  </r>
  <r>
    <s v="Mesa Nacional de Participación Efectiva de las Víctimas "/>
    <x v="6"/>
    <x v="1"/>
    <x v="7"/>
    <s v="N/A"/>
    <s v="Que se realicen POA´s de ejecución y seguimiento a proyectos productivos"/>
    <x v="2"/>
    <s v="Gobierno Nacional"/>
    <m/>
  </r>
  <r>
    <s v="Mesa Nacional de Participación Efectiva de las Víctimas "/>
    <x v="6"/>
    <x v="1"/>
    <x v="7"/>
    <s v="N/A"/>
    <s v="Adelantar acciones de fortalecimiento psicosocial y técnico a los beneficiarios."/>
    <x v="1"/>
    <s v="Gobierno Nacional"/>
    <m/>
  </r>
  <r>
    <s v="Mesa Nacional de Participación Efectiva de las Víctimas "/>
    <x v="6"/>
    <x v="1"/>
    <x v="7"/>
    <s v="N/A"/>
    <s v="Rediseñar el programa de ayudas humanitarias para la población víctima, de manera que generen transformación de realidades socio económicas, por ejemplo, a través de la coordinación con empresas para acceso al empleo de la población víctima."/>
    <x v="1"/>
    <s v="SNARIV"/>
    <m/>
  </r>
  <r>
    <s v="Mesa Nacional de Participación Efectiva de las Víctimas "/>
    <x v="6"/>
    <x v="1"/>
    <x v="7"/>
    <s v="N/A"/>
    <s v="Articulación con entidades bancarias para el acceso a crédito blandos para emprendimiento  e iniciativas productivas, figurando el estado como codeudor."/>
    <x v="1"/>
    <s v="Entidades Bancarias "/>
    <m/>
  </r>
  <r>
    <s v="Mesa Nacional de Participación Efectiva de las Víctimas "/>
    <x v="6"/>
    <x v="1"/>
    <x v="7"/>
    <s v="N/A"/>
    <s v="Establecer rubros definidos para los programas dirigidos a la población víctima."/>
    <x v="1"/>
    <s v="Gobierno Nacional, Min Hacienda"/>
    <m/>
  </r>
  <r>
    <s v="Mesa Nacional de Participación Efectiva de las Víctimas "/>
    <x v="6"/>
    <x v="1"/>
    <x v="7"/>
    <s v="N/A"/>
    <s v="Generación de políticas públicas definidas, para la empleabilidad de las víctimas, como por ejemplo programas de acceso preferencial al empleo público (incluidos entes territoriales), desarrollo de proyectos agroindustriales."/>
    <x v="1"/>
    <s v="Gobierno Nacional, DPS"/>
    <m/>
  </r>
  <r>
    <s v="Mesa Nacional de Participación Efectiva de las Víctimas "/>
    <x v="6"/>
    <x v="1"/>
    <x v="7"/>
    <s v="N/A"/>
    <s v="generación de políticas públicas definidas para que las víctimas sean empleadoras, como por ejemplo programas de apoyo a las microempresas productivas familiares y comunitarias."/>
    <x v="1"/>
    <s v="Gobierno Nacional, DPS"/>
    <m/>
  </r>
  <r>
    <s v="Mesa Nacional de Participación Efectiva de las Víctimas "/>
    <x v="6"/>
    <x v="1"/>
    <x v="7"/>
    <s v="N/A"/>
    <s v="eliminación de intermediarios en la ejecución directa de recursos."/>
    <x v="1"/>
    <m/>
    <m/>
  </r>
  <r>
    <s v="Mesa Nacional de Participación Efectiva de las Víctimas "/>
    <x v="6"/>
    <x v="1"/>
    <x v="7"/>
    <s v="N/A"/>
    <s v="Realizar periódicamente estudios de mercado para determinar los proyectos productivos para las víctimas."/>
    <x v="1"/>
    <m/>
    <m/>
  </r>
  <r>
    <s v="Mesa Nacional de Participación Efectiva de las Víctimas "/>
    <x v="6"/>
    <x v="1"/>
    <x v="7"/>
    <s v="N/A"/>
    <s v="Cofinanciar proyectos productivos con la financiación de programas de sustitución de cultivos ilícitos."/>
    <x v="1"/>
    <s v="Gobierno Nacional"/>
    <m/>
  </r>
  <r>
    <s v="Mesa Nacional de Participación Efectiva de las Víctimas "/>
    <x v="6"/>
    <x v="1"/>
    <x v="7"/>
    <s v="N/A"/>
    <s v="Conformación de la unidad técnica acompañamiento a proyectos productivos y el acompañamiento técnico en la formulación, producción y comercialización de proyectos agrícolas."/>
    <x v="1"/>
    <s v="Gobierno Nacional"/>
    <m/>
  </r>
  <r>
    <s v="Mesa Nacional de Participación Efectiva de las Víctimas "/>
    <x v="6"/>
    <x v="1"/>
    <x v="7"/>
    <s v="N/A"/>
    <s v="Articular el SNARIV en la ejecución de la totalidad de los proyectos productivos de las regiones."/>
    <x v="0"/>
    <s v="SNARIV "/>
    <m/>
  </r>
  <r>
    <s v="Mesa Nacional de Participación Efectiva de las Víctimas "/>
    <x v="6"/>
    <x v="1"/>
    <x v="7"/>
    <s v="N/A"/>
    <s v="Establecimiento de estímulos tributarios a favor del empresariado, para la estimulación de la empleabilidad de la población con capacidades diversas."/>
    <x v="1"/>
    <s v="Gobierno Nacional, Min Hacienda"/>
    <m/>
  </r>
  <r>
    <s v="Mesa Nacional de Participación Efectiva de las Víctimas "/>
    <x v="6"/>
    <x v="1"/>
    <x v="7"/>
    <s v="N/A"/>
    <s v="Establecer contenidos de formación empresarial en la educación primaria y secundaria."/>
    <x v="1"/>
    <s v="Gobierno Nacional"/>
    <m/>
  </r>
  <r>
    <s v="Mesa Nacional de Participación Efectiva de las Víctimas "/>
    <x v="6"/>
    <x v="1"/>
    <x v="7"/>
    <s v="N/A"/>
    <s v="Profundizar en el desarrollo de políticas rurales y de paz, a través de estrategias de empleo y generación de ingresos, que aprovechen el potencial agropecuario del país. "/>
    <x v="1"/>
    <s v="Gobierno Nacional"/>
    <m/>
  </r>
  <r>
    <s v="Mesa Nacional de Participación Efectiva de las Víctimas "/>
    <x v="6"/>
    <x v="1"/>
    <x v="7"/>
    <s v="N/A"/>
    <s v="Priorizar en la política agropecuaria,  los productos originarios de la región, y otros que generen en su producción el mayor numero de familias campesinas involucradas en la producción y comercialización de cultivos."/>
    <x v="1"/>
    <s v="Gobierno Nacional"/>
    <m/>
  </r>
  <r>
    <s v="Mesa Nacional de Participación Efectiva de las Víctimas "/>
    <x v="6"/>
    <x v="1"/>
    <x v="7"/>
    <s v="N/A"/>
    <s v="Promoción y apoyo a las organizaciones de productores y de cooperativas agropecuarias, con el fin de maximizar utilidades, facilitar la comercialización y fortalecer la producción y diversificación del uso de los productos agrícolas involucrados."/>
    <x v="1"/>
    <s v="Gobierno Nacional"/>
    <m/>
  </r>
  <r>
    <s v="Mesa Nacional de Participación Efectiva de las Víctimas "/>
    <x v="6"/>
    <x v="1"/>
    <x v="7"/>
    <s v="N/A"/>
    <s v="Generación de empleo para la población víctima a través de actividades de reciclaje y de recuperación ambiental de bosques y fuentes hídricas."/>
    <x v="1"/>
    <s v="Gobierno Nacional"/>
    <m/>
  </r>
  <r>
    <s v="Mesa Nacional de Participación Efectiva de las Víctimas "/>
    <x v="6"/>
    <x v="1"/>
    <x v="7"/>
    <s v="N/A"/>
    <s v="Determinación del Ministerio de Trabajo de una línea nacional de creación de empleo formal en toda obra pública o contratación en el marco de las inversiones para la paz en el país, que contemple, por ejemplo, la a exigencia a las empresas favorecidas con los contratos públicos de obras de infraestructura, que se contraten obligatoriamente dentro de su personal, mínimo a un 30% de víctimas residentes en la respectiva región."/>
    <x v="1"/>
    <s v="Ministerio del Trabajo "/>
    <m/>
  </r>
  <r>
    <s v="Mesa Nacional de Participación Efectiva de las Víctimas "/>
    <x v="6"/>
    <x v="1"/>
    <x v="7"/>
    <s v="N/A"/>
    <s v="Recuperación de cultivos tradicionales."/>
    <x v="1"/>
    <m/>
    <m/>
  </r>
  <r>
    <s v="Mesa Nacional de Participación Efectiva de las Víctimas "/>
    <x v="6"/>
    <x v="1"/>
    <x v="7"/>
    <s v="N/A"/>
    <s v="Promoción de cooperativas con las víctimas para la creación de depósitos, supermercados y pequeñas y medianas tiendas. "/>
    <x v="1"/>
    <s v="Gobierno Nacional"/>
    <m/>
  </r>
  <r>
    <s v="Mesa Nacional de Participación Efectiva de las Víctimas "/>
    <x v="6"/>
    <x v="1"/>
    <x v="7"/>
    <s v="N/A"/>
    <s v="Inclusión laboral de la población LGBTI a programas de a empleo que sirvan además para tercer la enorme discriminación de esta población en el marco de una cultura machista y homofóbica."/>
    <x v="1"/>
    <s v="Gobierno Nacional"/>
    <m/>
  </r>
  <r>
    <s v="Mesa Nacional de Participación Efectiva de las Víctimas "/>
    <x v="6"/>
    <x v="1"/>
    <x v="7"/>
    <s v="N/A"/>
    <s v="Programas que organicen a las víctimas que impulsen sus pequeños emprendimientos a través de su contratación para proveer insumos a las entidades públicas territoriales."/>
    <x v="1"/>
    <s v="Gobierno Nacional"/>
    <m/>
  </r>
  <r>
    <s v="Mesa Nacional de Participación Efectiva de las Víctimas "/>
    <x v="6"/>
    <x v="1"/>
    <x v="7"/>
    <s v="N/A"/>
    <s v="Formar a los jóvenes para el tema del empleo, a través del otorgamiento de becas en universidades públicas y privadas que permitan que estos se conviertan en empresarios."/>
    <x v="1"/>
    <s v="Gobierno Nacional"/>
    <m/>
  </r>
  <r>
    <s v="Mesa Nacional de Participación Efectiva de las Víctimas "/>
    <x v="6"/>
    <x v="1"/>
    <x v="7"/>
    <s v="N/A"/>
    <s v="Generar trabajo asociativo a través de la creación de alianzas público - comunitarias autosostenibles"/>
    <x v="1"/>
    <s v="Gobierno Nacional"/>
    <m/>
  </r>
  <r>
    <s v="Mesa Nacional de Participación Efectiva de las Víctimas "/>
    <x v="6"/>
    <x v="1"/>
    <x v="7"/>
    <s v="N/A"/>
    <s v="Creación de una política pública de empleo y empleabilidad para las víctimas del conflicto armado."/>
    <x v="1"/>
    <s v="Gobierno Nacional, DPS"/>
    <m/>
  </r>
  <r>
    <s v="Mesa Nacional de Participación Efectiva de las Víctimas "/>
    <x v="6"/>
    <x v="1"/>
    <x v="7"/>
    <s v="N/A"/>
    <s v="Establecer una asignación de capital semilla 24 SMLMV"/>
    <x v="1"/>
    <s v="Gobierno Nacional, DPS"/>
    <m/>
  </r>
  <r>
    <s v="Mesa Nacional de Participación Efectiva de las Víctimas "/>
    <x v="6"/>
    <x v="1"/>
    <x v="7"/>
    <s v="N/A"/>
    <s v="Motivar a través de incentivos de exoneración de impuestos a las empresas privadas para que generen puestos de trabajos directos para víctimas del conflicto armado."/>
    <x v="1"/>
    <s v="Gobierno Nacional, DPS, Min Hacienda"/>
    <m/>
  </r>
  <r>
    <s v="Mesa Nacional de Participación Efectiva de las Víctimas "/>
    <x v="6"/>
    <x v="1"/>
    <x v="7"/>
    <s v="N/A"/>
    <s v="Que se unifique el proyecto productivo de restitución de tierras con el de generación de ingresos "/>
    <x v="1"/>
    <s v="UARIV, URT"/>
    <m/>
  </r>
  <r>
    <s v="Mesa Nacional de Participación Efectiva de las Víctimas "/>
    <x v="6"/>
    <x v="1"/>
    <x v="1"/>
    <s v="N/A"/>
    <s v="Reajustar el SNARIV, para garantizar herramientas y mecanismos de coordinación vertical y horizontal entre las instituciones ejecutivas en los que se contemple como mínimo que la garantía de los derechos de las víctimas, deberán ser objeto de respuesta prioritaria por parte de aquellas instituciones cuyo objetivo misional no sea específicamente para las víctimas."/>
    <x v="1"/>
    <s v="SNARIV "/>
    <m/>
  </r>
  <r>
    <s v="Mesa Nacional de Participación Efectiva de las Víctimas "/>
    <x v="6"/>
    <x v="1"/>
    <x v="1"/>
    <s v="N/A"/>
    <s v="Revisar el lugar de la UARIV dentro de la estructura administrativa del Estado, de tal manera que cuente con facultades suficientes para cumplir con su rol de coordinador de todas las agencias que hacen parte del SNARIV, para lo cual se propone su aumento de jerarquía en la estructura del Gobierno.  Igualmente precisar su relación con el Ministerio para el Posconflicto y el papel de los organismos de control desde el enfoque del seguimiento y monitoreo de la política pública en materia de víctimas."/>
    <x v="1"/>
    <s v="UARIV"/>
    <m/>
  </r>
  <r>
    <s v="Mesa Nacional de Participación Efectiva de las Víctimas "/>
    <x v="6"/>
    <x v="1"/>
    <x v="1"/>
    <s v="N/A"/>
    <s v="Crear y fortalecer estrategias de acompañamiento técnico y financiero por parte de las instituciones nacionales a los entes territoriales, desde la perspectiva de la corresponsabilidad, de tal manera que se pueda garantizar &quot;la compensación nacional de las asimetrías propias del desarrollo en los territorios&quot; atendiendo la circunstancia de que buena parte de la política de la atención a las víctimas fue desplazada de la nación a los entes territoriales a partir de 2012,"/>
    <x v="1"/>
    <s v="SNARIV"/>
    <m/>
  </r>
  <r>
    <s v="Mesa Nacional de Participación Efectiva de las Víctimas "/>
    <x v="6"/>
    <x v="1"/>
    <x v="1"/>
    <s v="N/A"/>
    <s v="Elaborar participativamente un Plan Nacional para garantizar los derechos de las víctimas, que se corresponda con lo establecido en el acuerdo de paz que organice los roles y las interacciones de las entidades responsables de garantizar los derechos de las víctimas, los tiempos, los resultados y los mecanismos de seguimiento y monitoreo (basados indicadores de Goce Efectivo de Derechos)."/>
    <x v="1"/>
    <s v="SNARIV"/>
    <m/>
  </r>
  <r>
    <s v="Mesa Nacional de Participación Efectiva de las Víctimas "/>
    <x v="6"/>
    <x v="1"/>
    <x v="1"/>
    <s v="N/A"/>
    <s v="Descentralizar la UARIV."/>
    <x v="1"/>
    <s v="UARIV"/>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Creación de un programa de seguridad para el postconflicto."/>
    <x v="1"/>
    <s v="Gobierno Nacional"/>
    <m/>
  </r>
  <r>
    <s v="Mesa Nacional de Participación Efectiva de las Víctimas "/>
    <x v="6"/>
    <x v="0"/>
    <x v="6"/>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Que los programas de prevención y protección deben partir de la realidad local y regional, para esto se hace necesario vincular a los subcomités de prevención y protección municipales y departamentales."/>
    <x v="1"/>
    <s v="SNARIV"/>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Priorización de los programas de prevención y protección ubicados en las zonas históricas de conflicto y las de influencia de macro-proyectos mineros, agroindustriales y de economías ilegales como el narcotráfico."/>
    <x v="1"/>
    <s v="Gobierno Nacional"/>
    <m/>
  </r>
  <r>
    <s v="Mesa Nacional de Participación Efectiva de las Víctimas "/>
    <x v="6"/>
    <x v="1"/>
    <x v="4"/>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Aplicación obligatoria de la política de prevención, protección y medidas de no repetición por parte de todas las entidades responsables."/>
    <x v="1"/>
    <s v="Gobierno Nacional"/>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Evaluación periódica de la Mesa Nacional de Víctimas en conjunto con el Ministerio del Interior, a la política de prevención, protección y las medidas de no repetición; y a su vez, las mesas municipales y departamentales, hagan lo mismo con alcaldes y gobernadores.  Las mesas de víctimas deben tener asiento en los consejos de seguridad."/>
    <x v="1"/>
    <s v="Ministerio del Interior"/>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Agilizar los análisis de riesgo de los líderes y lideresas de víctimas, lo mismo que la adopción de medidas de protección. "/>
    <x v="1"/>
    <s v="UNP"/>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En todas las etapas de estudio, valoración, y adopción de medidas, acatar a las presunciones señaladas por la Corte Constitucional en sus autos: de vulnerabilidad para la población desplazada (Sentencia T-25), de especial vulnerabilidad de las mujeres víctimas de desplazamiento (Auto 092 de 2008), de riesgo extraordinario para quienes defienden los derechos humanos de la población desplazada (Auto No 098 de 2013)."/>
    <x v="1"/>
    <s v="UNP"/>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Crear una póliza de seguros para los líderes y lideresas de víctimas, en caso de desaparición, accidente o muerte, en donde la familia reciba los beneficios y reparación pertinente."/>
    <x v="1"/>
    <s v="Gobierno Nacional"/>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Remoción de las bases militares o centros militares que se encuentren en centros poblados. "/>
    <x v="1"/>
    <s v="Ministerio de Defensa"/>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Persecución estatal efectiva a los grupos armados al margen de la ley y bandas criminales."/>
    <x v="1"/>
    <s v="Ministerio de Defensa"/>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implementación y promoción de modelos de autoprotección, tales como aquellas experiencias en comunidades indígenas o con algunos de los comités de paz municipales. "/>
    <x v="1"/>
    <s v="Gobierno Nacional"/>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Implementación de programas efectivos para el sostenimiento de los desmovilizados que dejen las armas e ingresen a la vida civil, impidiendo que vuelvan a tomar las armas. "/>
    <x v="1"/>
    <s v="Gobierno Nacional"/>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Implementar programas de seguridad de protección con equidad."/>
    <x v="1"/>
    <s v="Gobierno Nacional"/>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Construcción de política de protección en el SAC y en el SIAC de la Defensoría del Pueblo."/>
    <x v="1"/>
    <s v="Defensoría del Pueblo "/>
    <m/>
  </r>
  <r>
    <s v="Mesa Nacional de Participación Efectiva de las Víctimas "/>
    <x v="6"/>
    <x v="1"/>
    <x v="1"/>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Liquidación de la UNP y construcción de un escenario donde se realicen los estudios con diferentes garantías a las actuales. Atribuir a la policía la realización de los estudios de riesgo."/>
    <x v="1"/>
    <s v="Gobierno Nacional, UNP"/>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Otorgar a los integrantes de las mesas de víctimas el principio de presunción constitucional de riesgo, para poder a la protección efectiva del estado (Auto 200 de HCC)."/>
    <x v="1"/>
    <s v="Gobierno Nacional"/>
    <m/>
  </r>
  <r>
    <s v="Mesa Nacional de Participación Efectiva de las Víctimas "/>
    <x v="6"/>
    <x v="1"/>
    <x v="13"/>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Garantizar a las mujeres víctimas lo consagrado en el Auto 098 con protección inmediata. Establecer mecanismos de rendición de cuentas por parte del Ministerio de Justicia, la fiscalía, el Ejercito, la Policía y la Unidad de Protección, para establecer fallas y responsabilidades en la protección de las víctimas. "/>
    <x v="1"/>
    <s v="Gobierno Nacional"/>
    <m/>
  </r>
  <r>
    <s v="Mesa Nacional de Participación Efectiva de las Víctimas "/>
    <x v="6"/>
    <x v="0"/>
    <x v="6"/>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Dar mayor importancia a los subcomités de prevención y protección frente al tema de sus alertas para dar respuestas inmediatas."/>
    <x v="1"/>
    <s v="Gobierno Nacional"/>
    <m/>
  </r>
  <r>
    <s v="Mesa Nacional de Participación Efectiva de las Víctimas "/>
    <x v="6"/>
    <x v="1"/>
    <x v="1"/>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Reformar el  Decreto 4912."/>
    <x v="1"/>
    <s v="Gobierno Nacional"/>
    <m/>
  </r>
  <r>
    <s v="Mesa Nacional de Participación Efectiva de las Víctimas "/>
    <x v="6"/>
    <x v="1"/>
    <x v="1"/>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Crear mesa territorial de protección con base al 1066 de 2015."/>
    <x v="1"/>
    <s v="Gobierno Nacional"/>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Garantías de subsistencia mínima del protegido."/>
    <x v="1"/>
    <m/>
    <m/>
  </r>
  <r>
    <s v="Mesa Nacional de Participación Efectiva de las Víctimas "/>
    <x v="6"/>
    <x v="1"/>
    <x v="1"/>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Creación de una dirección especial de Fiscalía para los casos de víctimas."/>
    <x v="1"/>
    <s v="Fiscalía General de la Nación"/>
    <m/>
  </r>
  <r>
    <s v="Mesa Nacional de Participación Efectiva de las Víctimas "/>
    <x v="6"/>
    <x v="1"/>
    <x v="7"/>
    <s v="La seguridad y la protección de las todas las víctimas del conflicto armado exige del Estado colombiano tomar medidas contundentes que garanticen la vida, seguridad e integridad personal. La seguridad debe ser una prioridad inmediata con énfasis en la prevención. La seguridad de las víctimas supera la implementación exclusiva de medidas de protección personal. Implica trabajar en la política de protección de las víctimas, generar los cambios institucionales que se requieran y crear un programa que articule y vincule a la policía, ejército, fiscalía, defensoría, unidad nacional de protección, alcaldías y gobernaciones, y active grupos élites de investigación para evitar la impunidad en los atentados a las víctimas. De manera adicional, se requiere tener una mirada diferencial de priorización, protección y seguridad con las víctimas reclamantes de tierras, con la población LGBTI, con las comunidades afro descendientes, con los pueblos indígenas y con las comunidades raizales"/>
    <s v="Inclusión de la política pública de protección en las aras de formación."/>
    <x v="1"/>
    <m/>
    <m/>
  </r>
  <r>
    <s v="Mesa Nacional de Participación Efectiva de las Víctimas "/>
    <x v="6"/>
    <x v="1"/>
    <x v="1"/>
    <s v="N/A"/>
    <s v="Creaciones de mecanismos e instituciones para la solución de los problemas sobre propiedad y tenencia de la tierra como garantía de una paz duradera. "/>
    <x v="1"/>
    <m/>
    <m/>
  </r>
  <r>
    <s v="Mesa Nacional de Participación Efectiva de las Víctimas "/>
    <x v="6"/>
    <x v="1"/>
    <x v="7"/>
    <s v="N/A"/>
    <s v="Garantías para que los predios restituidos, no sean amenazados por los intereses de las transnacionales que se encuentran o pueden llegar a los territorios. "/>
    <x v="1"/>
    <m/>
    <m/>
  </r>
  <r>
    <s v="Mesa Nacional de Participación Efectiva de las Víctimas "/>
    <x v="6"/>
    <x v="1"/>
    <x v="7"/>
    <s v="N/A"/>
    <s v="Fortalecer el capitulo de restitución de tierras de la ley de Víctimas para otorgar mayor agilidad del proceso de restitución, sugiriéndose atender a los principios de no regresividad y progresividad.  Deben articularse a la restitución de tierras los programas de retornos y reubicaciones en el marco del posconflicto."/>
    <x v="1"/>
    <s v="UARIV, URT"/>
    <m/>
  </r>
  <r>
    <s v="Mesa Nacional de Participación Efectiva de las Víctimas "/>
    <x v="6"/>
    <x v="1"/>
    <x v="7"/>
    <s v="N/A"/>
    <s v="Cambio estructural de la concepción de la propiedad agraria y el uso económico de la tierra, que incluya el apoyo a la mediana y pequeña propiedad que pueda ser restituida a los millones de familias campesinas víctimas de la guerra."/>
    <x v="1"/>
    <m/>
    <m/>
  </r>
  <r>
    <s v="Mesa Nacional de Participación Efectiva de las Víctimas "/>
    <x v="6"/>
    <x v="1"/>
    <x v="7"/>
    <s v="N/A"/>
    <s v="Redefinir las políticas de cooperación, intercambio comercial, e inversión, para darles coherencias con el propósito de reparación integral y verdaderamente a las víctimas. Los gobiernos extranjeros deben endurecer su posición frente a las acciones de sus empresas que puedan ayudar o favorecer la violación de los derechos humanos de estas comunidades."/>
    <x v="1"/>
    <m/>
    <m/>
  </r>
  <r>
    <s v="Mesa Nacional de Participación Efectiva de las Víctimas "/>
    <x v="6"/>
    <x v="3"/>
    <x v="14"/>
    <s v="N/A"/>
    <s v="Reorientar la cooperación internacional y la inversión extranjera en Colombia, para que se financien programas de sustitución de cultivos de uso ilícito, que promueva agencias de desarrollo rural, y que priorice en sus proyectos a la inclusión de las víctimas a los procesos de inserción económica, impulsados desde planes que impliquen el acceso especial y preferencial de sus productos a los mercados de Europa."/>
    <x v="1"/>
    <s v="Gobierno Nacional"/>
    <m/>
  </r>
  <r>
    <s v="Mesa Nacional de Participación Efectiva de las Víctimas "/>
    <x v="6"/>
    <x v="1"/>
    <x v="7"/>
    <s v="N/A"/>
    <s v="Reconocimiento del daño emergente y el lucro cesante sobre los daños patrimoniales sufridos en los bienes de las víctimas."/>
    <x v="1"/>
    <s v="UARIV"/>
    <m/>
  </r>
  <r>
    <s v="Mesa Nacional de Participación Efectiva de las Víctimas "/>
    <x v="6"/>
    <x v="1"/>
    <x v="9"/>
    <s v="N/A"/>
    <s v="Articulación institucional para hacer efectiva y sostenible la restitución de tierras."/>
    <x v="1"/>
    <m/>
    <m/>
  </r>
  <r>
    <s v="Mesa Nacional de Participación Efectiva de las Víctimas "/>
    <x v="6"/>
    <x v="0"/>
    <x v="6"/>
    <s v="N/A"/>
    <s v="Políticas de restitución de tierras que respondan por las dinámicas territoriales."/>
    <x v="1"/>
    <m/>
    <m/>
  </r>
  <r>
    <s v="Mesa Nacional de Participación Efectiva de las Víctimas "/>
    <x v="6"/>
    <x v="1"/>
    <x v="7"/>
    <s v="N/A"/>
    <s v="Creación de un programa pedagógico de la ruta de restitución de tierras y los derechos de las víctimas."/>
    <x v="1"/>
    <m/>
    <m/>
  </r>
  <r>
    <s v="Mesa Nacional de Participación Efectiva de las Víctimas "/>
    <x v="6"/>
    <x v="0"/>
    <x v="6"/>
    <s v="N/A"/>
    <s v="Compromiso de alcaldes y gobernadores con el proceso de restitución de tierras."/>
    <x v="1"/>
    <s v="Alcaldes y Gobernadores "/>
    <m/>
  </r>
  <r>
    <s v="Mesa Nacional de Participación Efectiva de las Víctimas "/>
    <x v="6"/>
    <x v="1"/>
    <x v="7"/>
    <s v="N/A"/>
    <s v="Flexibilidad de la restitución de tierras mediante un procedimiento administrativo."/>
    <x v="1"/>
    <s v="Gobierno Nacional"/>
    <m/>
  </r>
  <r>
    <s v="Mesa Nacional de Participación Efectiva de las Víctimas "/>
    <x v="6"/>
    <x v="2"/>
    <x v="45"/>
    <s v="N/A"/>
    <s v="Otorgar enfoque transformador a la restitución de tierras cimentando sobre la equidad rural y que atienda a los enfoques diferenciales y a la discapacidad."/>
    <x v="1"/>
    <s v="Gobierno Nacional"/>
    <m/>
  </r>
  <r>
    <s v="Mesa Nacional de Participación Efectiva de las Víctimas "/>
    <x v="6"/>
    <x v="1"/>
    <x v="9"/>
    <s v="N/A"/>
    <s v="Los temas agrarios y de reserva campesina deben constituir instrumentos de desarrollo económico que comprenda también los elementos técnicos, sociales y económicos que generen mejor nivel de vida y bienestar de los y las campesinas."/>
    <x v="1"/>
    <s v="Gobierno Nacional"/>
    <m/>
  </r>
  <r>
    <s v="Mesa Nacional de Participación Efectiva de las Víctimas "/>
    <x v="6"/>
    <x v="1"/>
    <x v="7"/>
    <s v="N/A"/>
    <s v="Garantizar el derecho a la tierra de las víctimas (reforma agraria), incluyendo superación de la pobreza extrema y desarrollo del campesinado pobre y marginado."/>
    <x v="1"/>
    <s v="Gobierno Nacional"/>
    <m/>
  </r>
  <r>
    <s v="Mesa Nacional de Participación Efectiva de las Víctimas "/>
    <x v="6"/>
    <x v="1"/>
    <x v="7"/>
    <s v="N/A"/>
    <s v="Reforma a la ley de tierras que incluya infraestructura en vías, sistemas y distritos de riego, etc."/>
    <x v="1"/>
    <s v="Gobierno Nacional"/>
    <m/>
  </r>
  <r>
    <s v="Mesa Nacional de Participación Efectiva de las Víctimas "/>
    <x v="6"/>
    <x v="1"/>
    <x v="7"/>
    <s v="N/A"/>
    <s v="Implementación de leyes sobre desarrollo rural, que contemple prioritariamente a los pequeños propietarios."/>
    <x v="1"/>
    <m/>
    <m/>
  </r>
  <r>
    <s v="Mesa Nacional de Participación Efectiva de las Víctimas "/>
    <x v="6"/>
    <x v="1"/>
    <x v="7"/>
    <s v="N/A"/>
    <s v="Legalizar los baldíos para otorgar su dominio o propiedad a las víctimas. "/>
    <x v="1"/>
    <s v="Gobierno Nacional"/>
    <m/>
  </r>
  <r>
    <s v="Mesa Nacional de Participación Efectiva de las Víctimas "/>
    <x v="6"/>
    <x v="1"/>
    <x v="7"/>
    <s v="N/A"/>
    <s v="Fortalecimiento de la asistencia técnica, tecnificación rural, suministro de insumos y maquinaria y herramientas para los proyectos productivos de las víctimas."/>
    <x v="1"/>
    <s v="Gobierno Nacional"/>
    <m/>
  </r>
  <r>
    <s v="Mesa Nacional de Participación Efectiva de las Víctimas "/>
    <x v="6"/>
    <x v="2"/>
    <x v="8"/>
    <s v="N/A"/>
    <s v="Creación de un mecanismo de monitoreo, para que las víctimas hagan seguimiento a lo acordado en el punto 1 del acuerdo de la habana."/>
    <x v="1"/>
    <s v="Gobierno Nacional"/>
    <m/>
  </r>
  <r>
    <s v="Mesa Nacional de Participación Efectiva de las Víctimas "/>
    <x v="6"/>
    <x v="1"/>
    <x v="7"/>
    <s v="N/A"/>
    <s v="Re- significación del valor, concepto y relación de la tierra y territorio, y saneamiento de los territorios ilegales promoviendo las garantías en cuento a la seguridad para los reclamantes de las tierras, para evitar que en la restitución de la tierra se re-victimice más o se caiga en el exterminio de las víctimas, dando garantías reales de restitución de tierras para las víctimas, sin inconvenientes y con gestión integral."/>
    <x v="1"/>
    <m/>
    <m/>
  </r>
  <r>
    <s v="Mesa Nacional de Participación Efectiva de las Víctimas "/>
    <x v="6"/>
    <x v="1"/>
    <x v="13"/>
    <s v="N/A"/>
    <s v="La fuerza pública debe tener la responsabilidad jurídica dada por la ley y permitir el proceso de restitución de tierras para las víctimas y brindar las garantías necesarias para el goce efectivo de los derechos de las víctimas del conflicto armado de Colombia."/>
    <x v="1"/>
    <s v="Ministerio de Defensa"/>
    <m/>
  </r>
  <r>
    <s v="Mesa Nacional de Participación Efectiva de las Víctimas "/>
    <x v="6"/>
    <x v="1"/>
    <x v="7"/>
    <s v="N/A"/>
    <s v="Establecimiento de unidades productivas campesinas en zonas de reserva campesina."/>
    <x v="1"/>
    <s v="Gobierno Nacional"/>
    <m/>
  </r>
  <r>
    <s v="Mesa Nacional de Participación Efectiva de las Víctimas "/>
    <x v="6"/>
    <x v="1"/>
    <x v="7"/>
    <s v="N/A"/>
    <s v="Consagración de garantías de acceso a tierra para proyectos productivos agrícolas."/>
    <x v="1"/>
    <s v="Gobierno Nacional"/>
    <m/>
  </r>
  <r>
    <s v="Mesa Nacional de Participación Efectiva de las Víctimas "/>
    <x v="6"/>
    <x v="1"/>
    <x v="7"/>
    <s v="N/A"/>
    <s v="Reconocimiento y compromiso de los perpetradores del despojo de tierras en aceptar sus acciones y restituir los predios."/>
    <x v="1"/>
    <m/>
    <m/>
  </r>
  <r>
    <s v="Mesa Nacional de Participación Efectiva de las Víctimas "/>
    <x v="6"/>
    <x v="1"/>
    <x v="7"/>
    <s v="N/A"/>
    <s v="Garantías de Comercialización de los productos en el mercado interno y externo."/>
    <x v="1"/>
    <m/>
    <m/>
  </r>
  <r>
    <s v="Mesa Nacional de Participación Efectiva de las Víctimas "/>
    <x v="6"/>
    <x v="1"/>
    <x v="7"/>
    <s v="N/A"/>
    <s v="Reformar la ley 1448 de 2011 en torno al tema de restitución de tierras y la ley 160."/>
    <x v="1"/>
    <s v="Gobierno Nacional"/>
    <m/>
  </r>
  <r>
    <s v="Mesa Nacional de Participación Efectiva de las Víctimas "/>
    <x v="6"/>
    <x v="1"/>
    <x v="7"/>
    <s v="N/A"/>
    <s v="Cuantificar el proceso de restitución de tierras URT."/>
    <x v="1"/>
    <s v="URT"/>
    <m/>
  </r>
  <r>
    <s v="Mesa Nacional de Participación Efectiva de las Víctimas "/>
    <x v="6"/>
    <x v="2"/>
    <x v="8"/>
    <s v="La apuesta del Acuerdo por romper el círculo de violencia generalizada del país, exige que de buena fe se implementen y sistematicen las garantías de no repetición inherentes al fin del conflicto armado."/>
    <s v="Garantizar la participación de las víctimas en la Comisión de Desmantelamiento De Las Estructuras Paramilitares, con el objetivo que de allí surjan los siguientes resultados: (1) Prevención de cualquier atentado atribuible a estructuras neo paramilitares con el objetivo de garantizar la no repetición de sus violaciones. (2) Superación explicita del discurso estatal de negación de la existencia actual del paramilitarismo, a pesar que los hechos demuestran lo contrario. (3) Reconocimiento de la sistematicidad de las violaciones de derechos humanos por las estructura neo-paramilitares. (4) Persecución del patrimonio de personas naturales y jurídicas respecto de la cuales la omisión de Desmantelamiento De Las Estructuras Paramilitares o los órganos de la Jurisdicción Especial para la Paz (JEP), u otras instancias, demuestren relaciones de pertenencia, aquiescencia, promoción, participación  o beneficio con el actuar de las estructuras paramilitares, pasadas y actuales. "/>
    <x v="1"/>
    <s v="Gobierno Nacional"/>
    <m/>
  </r>
  <r>
    <s v="Mesa Nacional de Participación Efectiva de las Víctimas "/>
    <x v="6"/>
    <x v="1"/>
    <x v="1"/>
    <s v="La apuesta del Acuerdo por romper el círculo de violencia generalizada del país, exige que de buena fe se implementen y sistematicen las garantías de no repetición inherentes al fin del conflicto armado."/>
    <s v="Diseñar e implementar una estrategia para depurar las instituciones del estado de personas que promovieron o participaron en la violación de los derechos humanos de las víctimas, en el marco del conflicto armado y de las doctrinas y conceptos que las permitieron o propiciaron.  En el mecanismo que debe diseñarse para ese efecto debe garantizarse la participación de las víctimas."/>
    <x v="1"/>
    <s v="Gobierno Nacional"/>
    <m/>
  </r>
  <r>
    <s v="Mesa Nacional de Participación Efectiva de las Víctimas "/>
    <x v="6"/>
    <x v="0"/>
    <x v="6"/>
    <s v="La apuesta del Acuerdo por romper el círculo de violencia generalizada del país, exige que de buena fe se implementen y sistematicen las garantías de no repetición inherentes al fin del conflicto armado."/>
    <s v="Crear una comisión de expertos que permita identificar las causas y expresiones del conflicto particulares de cada uno de los territorios que se constituyeron en teatros de guerra y definir e implementar estrategias para superarlas, de tal manera que se puedan promover dinámicas que conduzcan a las paz territorial."/>
    <x v="1"/>
    <s v="Gobierno Nacional"/>
    <m/>
  </r>
  <r>
    <s v="Mesa Nacional de Participación Efectiva de las Víctimas "/>
    <x v="6"/>
    <x v="2"/>
    <x v="8"/>
    <s v="La apuesta del Acuerdo por romper el círculo de violencia generalizada del país, exige que de buena fe se implementen y sistematicen las garantías de no repetición inherentes al fin del conflicto armado."/>
    <s v="Garantizar la participación de las víctimas que estén interesadas en actuar como gestores de paz y reconciliación, en las estrategias y acciones orientadas a la superación de los efectos del conflicto y a la reconciliación."/>
    <x v="1"/>
    <s v="Gobierno Nacional"/>
    <m/>
  </r>
  <r>
    <s v="Mesa Nacional de Participación Efectiva de las Víctimas "/>
    <x v="6"/>
    <x v="2"/>
    <x v="8"/>
    <s v="La apuesta del Acuerdo por romper el círculo de violencia generalizada del país, exige que de buena fe se implementen y sistematicen las garantías de no repetición inherentes al fin del conflicto armado."/>
    <s v="Reformular de manera participativa las medidas de protección individuales y colectivas de manera que en los procedimientos administrativos asociados a las mismas, se garanticen real y eficientemente: (i) el debido proceso de las víctimas que las solicitan al estado, (ii) la participación de la víctima y de la comunidad (cuando las situaciones de riesgo sean de carácter colectivo) en la determinación del riesgo, (iii) mecanismos de notificación de la suspensión y retiro de las medidas y por ende, de recursos para controvertir dichas decisiones."/>
    <x v="1"/>
    <s v="Gobierno Nacional"/>
    <m/>
  </r>
  <r>
    <s v="Mesa Nacional de Participación Efectiva de las Víctimas "/>
    <x v="6"/>
    <x v="1"/>
    <x v="7"/>
    <s v="La apuesta del Acuerdo por romper el círculo de violencia generalizada del país, exige que de buena fe se implementen y sistematicen las garantías de no repetición inherentes al fin del conflicto armado."/>
    <s v="Creación de un sistema de protección reforzada para reclamantes individuales y colectivos de restitución de tierras y otros integrantes de sujetos de reparación colectiva."/>
    <x v="1"/>
    <s v="Gobierno Nacional"/>
    <m/>
  </r>
  <r>
    <s v="Mesa Nacional de Participación Efectiva de las Víctimas "/>
    <x v="6"/>
    <x v="1"/>
    <x v="7"/>
    <s v="La apuesta del Acuerdo por romper el círculo de violencia generalizada del país, exige que de buena fe se implementen y sistematicen las garantías de no repetición inherentes al fin del conflicto armado."/>
    <s v="Implementación plena y de buena fe del Acuerdo Final de paz, como herramienta para la superación de las causas estructurales que generaron el conflicto. Tipificación penal del delito de  apología al belicismo y el conflicto armado interno."/>
    <x v="1"/>
    <s v="Gobierno Nacional"/>
    <m/>
  </r>
  <r>
    <s v="Mesa Nacional de Participación Efectiva de las Víctimas "/>
    <x v="6"/>
    <x v="1"/>
    <x v="7"/>
    <s v="La apuesta del Acuerdo por romper el círculo de violencia generalizada del país, exige que de buena fe se implementen y sistematicen las garantías de no repetición inherentes al fin del conflicto armado."/>
    <s v="Crear un sistema de protección reforzada a reclamantes de restitución de tierras, individuales y colectivos."/>
    <x v="1"/>
    <s v="Gobierno Nacional"/>
    <m/>
  </r>
  <r>
    <s v="Mesa Nacional de Participación Efectiva de las Víctimas "/>
    <x v="6"/>
    <x v="1"/>
    <x v="7"/>
    <s v="La apuesta del Acuerdo por romper el círculo de violencia generalizada del país, exige que de buena fe se implementen y sistematicen las garantías de no repetición inherentes al fin del conflicto armado."/>
    <s v="Garantizar que la memoria, y en particular que la narrativa de las víctimas, sea de la capacitación a funcionarios públicos y fuerza pública."/>
    <x v="1"/>
    <s v="Gobierno Nacional"/>
    <m/>
  </r>
  <r>
    <s v="Mesa Nacional de Participación Efectiva de las Víctimas "/>
    <x v="6"/>
    <x v="1"/>
    <x v="7"/>
    <s v="La apuesta del Acuerdo por romper el círculo de violencia generalizada del país, exige que de buena fe se implementen y sistematicen las garantías de no repetición inherentes al fin del conflicto armado."/>
    <s v="Implementar una cátedra obligatoria de la paz, en las instituciones de educación en la que se incorpore como material de estudio, entre otros: los relatos de las víctimas; los informes de la Comisión de la Verdad, Reconciliación y no repetición; el informe de la Comisión Histórica del Conflicto y sus víctimas, así como otros ejercicios autónomos de reconstrucción de memoria por parte de las víctimas del conflicto."/>
    <x v="1"/>
    <s v="Gobierno Nacional"/>
    <m/>
  </r>
  <r>
    <s v="Mesa Nacional de Participación Efectiva de las Víctimas "/>
    <x v="6"/>
    <x v="1"/>
    <x v="7"/>
    <s v="N/A"/>
    <s v="Evaluación del déficit cuantitativo y cualitativo de vivienda consecuente con el goce efectivo de derechos, implementando caracterizaciones coordinadas entre municipios, departamentos y nación, concertados con las mesas de participación de víctimas teniendo en cuenta que la caracterización se debe realizar hogar por hogar, las cuales se actualizarán cada cuatrienio acorde a las necesidades encontradas con el fin de dar cumplimiento a la política efectiva de hábitat y vivienda adecuada para los hogares víctimas del desplazamiento forzado. "/>
    <x v="1"/>
    <s v="Gobierno Nacional"/>
    <m/>
  </r>
  <r>
    <s v="Mesa Nacional de Participación Efectiva de las Víctimas "/>
    <x v="6"/>
    <x v="1"/>
    <x v="7"/>
    <s v="N/A"/>
    <s v="Creación e implementación de una política pública y diferenciada para la población víctima del desplazamiento forzado, que garantice y responda a las necesidades especificas de hábitat y vivienda adecuada a que tiene derecho dicha población, y que cumpla con los requerimientos judiciales efectuados por la HCC en la ley 387 de 1997, Sentencia T-025 de 2004 y sus respectivos autos de seguimiento y el articulo 123 de ley 1448 de 2011, relativos al goce efectivo del derecho a la vivienda digna, tanto urbana como rural.  en su implementación participarán los ministerios de Agricultura y Desarrollo Rural, y el de Vivienda, Ciudad y Territorio así como sus entidades adscritas."/>
    <x v="1"/>
    <s v="Gobierno Nacional"/>
    <m/>
  </r>
  <r>
    <s v="Mesa Nacional de Participación Efectiva de las Víctimas "/>
    <x v="6"/>
    <x v="1"/>
    <x v="7"/>
    <s v="N/A"/>
    <s v="Creación de un documento CONPES específico, que atienda la política de vivienda para la población víctima del desplazamiento forzado tanto urbana como rural, con presupuesto progresivo anual único, con metas claras y medibles año a año y suficiente para atender las necesidades de vivienda para una cobertura mínima de 250,000 viviendas cada año, hasta el 2021, año en que todas las víctimas de desplazamiento forzado deberá contar con la vivienda."/>
    <x v="1"/>
    <s v="Gobierno Nacional"/>
    <m/>
  </r>
  <r>
    <s v="Mesa Nacional de Participación Efectiva de las Víctimas "/>
    <x v="6"/>
    <x v="1"/>
    <x v="7"/>
    <s v="N/A"/>
    <s v="Presentación de un proyecto de ley para que el 50% de recaudo nacional del impuesto del gravamen a los movimientos financieros (GMF) sea destinado para surtir la bolsa que atiende la construcción de vivienda para población víctima de desplazamiento forzado (asignar dos puntos del 4 x mil sujetándose bajo el descuento gradual que el estado efectúe)."/>
    <x v="1"/>
    <s v="Gobierno Nacional, Min Hacienda"/>
    <m/>
  </r>
  <r>
    <s v="Mesa Nacional de Participación Efectiva de las Víctimas "/>
    <x v="6"/>
    <x v="1"/>
    <x v="4"/>
    <s v="N/A"/>
    <s v="Otorgar permanencia y sostenibilidad a la política pública de vivienda de la población desplazada, siendo esta de estricta responsabilidad nacional, garantizando la complementariedad y concurrencia por parte de los entre territoriales de la financiación del subsidio familiar de vivienda para la población desplazada, y además, se promoverá sumar los aportes de la cooperación internacional."/>
    <x v="1"/>
    <s v="Gobierno Nacional, Min Vivienda"/>
    <m/>
  </r>
  <r>
    <s v="Mesa Nacional de Participación Efectiva de las Víctimas "/>
    <x v="6"/>
    <x v="1"/>
    <x v="7"/>
    <s v="N/A"/>
    <s v="Las metas municipales de víctimas de la mano con las entidades oferentes Organizaciones Populares de Vivienda OPV analizarán los posibles beneficiarios de estos programas en concordancia con la Ley 1190 de 2008.  Se pretende retomar la iniciativa de los concursos de proyectos de vivienda urbana para la población desplazada (resolución 1024 de 2011) a través del Fondo Nacional de Vivienda promoverá un hábitat, con generación de proyectos de viviendas de interés prioritario único y exclusivo para la población víctima; en caso de adquisición de vivienda usada o construcción en sitio propio, se debe otorgar el mismo subsidio con el  mismo monto del subsidio de vivienda de interés prioritario en las diferentes modalidades de la adquisición de vivienda para la población en situación de desplazamiento, con participación de las organizaciones populares de vivienda, creadas por las víctimas de desplazamiento forzado."/>
    <x v="1"/>
    <s v="Gobierno Nacional, Min Vivienda"/>
    <m/>
  </r>
  <r>
    <s v="Mesa Nacional de Participación Efectiva de las Víctimas "/>
    <x v="6"/>
    <x v="2"/>
    <x v="45"/>
    <s v="N/A"/>
    <s v="Inclusión de lineamientos específicos en la política de vivienda para la población desplazada que respondan a los diferentes enfoques diferenciales: indígenas, afrocolombianos/as, rom, mujeres, niños/as y adolescentes, personas en condición especial de discapacidad, LGBTI, adulto/a mayor y connacionales en el exterior, con protocolos específicos, que atiendan las necesidades de sus respectivos ámbitos territoriales y culturales.  El estado deberá asegurar el cumplimiento del plan de salvaguarda para las comunidades indígenas."/>
    <x v="1"/>
    <s v="Gobierno Nacional, Min Vivienda"/>
    <m/>
  </r>
  <r>
    <s v="Mesa Nacional de Participación Efectiva de las Víctimas "/>
    <x v="6"/>
    <x v="2"/>
    <x v="45"/>
    <s v="N/A"/>
    <s v="Inclusión de criterios de acceso a los subsidios de vivienda, que minimicen los factores clientelistas por encima de los criterios técnicos.  El acceso a esta ruta debe ser protegido como derecho fundamental y respetado por las diferentes agencias del gobierno que respondan a un protocolo de llegada, elaborado con base a los estándares internacionales, son sujetos especiales de protección como: _x000a_1, Niños, niñas, adolescentes y jóvenes y adolescentes._x000a_2, Las mujeres cabeza de familia con hijos/as menores de edad._x000a_3, Los hombres cabeza de familia con hijos/as menores de edad._x000a_4, Las víctimas en condición especial de discapacidad._x000a_5, Los hogares de comunidades étnicas._x000a_6, Los adultos/as mayores_x000a_7, Los familiares que tengan a cargo NNA, adulto/a mayor, personas en condición especial de discapacidad._x000a_8, Personas LGTBI._x000a_9, Víctimas con enfermedades catastróficas."/>
    <x v="1"/>
    <s v="Gobierno Nacional, Min Vivienda"/>
    <m/>
  </r>
  <r>
    <s v="Mesa Nacional de Participación Efectiva de las Víctimas "/>
    <x v="6"/>
    <x v="0"/>
    <x v="6"/>
    <s v="N/A"/>
    <s v="Destinación prioritaria de recursos por parte de las alcaldías y gobernaciones que cuenten con bolsas de subsidios de vivienda a favor de la población víctima de desplazamiento. Además. Esos subsidios se deben complementar con el subsidio nacional y aplicarse en diferentes territorios para promover los procesos de retorno y reubicación, los entes territoriales deben facilitar  la aplicación del subsidio de vivienda en todo el territorio nacional, en el marco de los procesos de retorno y reubicación que determina SNARIV."/>
    <x v="1"/>
    <s v="Gobierno Nacional, Min Vivienda, entidades territoriales"/>
    <m/>
  </r>
  <r>
    <s v="Mesa Nacional de Participación Efectiva de las Víctimas "/>
    <x v="6"/>
    <x v="1"/>
    <x v="7"/>
    <s v="N/A"/>
    <s v="Priorización de los proyectos de vivienda que involucren a la vez el proceso en generación de ingresos y hábitat productivo auto sostenible con énfasis en proyectos rurales y urbanos."/>
    <x v="1"/>
    <s v="Gobierno Nacional, Min Vivienda, entidades territoriales"/>
    <m/>
  </r>
  <r>
    <s v="Mesa Nacional de Participación Efectiva de las Víctimas "/>
    <x v="6"/>
    <x v="1"/>
    <x v="7"/>
    <s v="N/A"/>
    <s v="Coordinación del Ministerio de Vivienda y el SENA, para la capacitación de la población desplazada y que pueda participar en los programas de autoconstrucción de vivienda; así mismo, que se certifique el conocimiento empírico y saberes de la población víctima de desplazamiento forzado. Deberán ser tenidas en cuenta en las ejecuciones que el gobierno nacional, departamental y municipal prioritariamente para la población víctima de desplazamiento forzado, que la inversión deberá corresponder siempre a garantizar la entrega de la vivienda o la construcción en sitio propio. "/>
    <x v="1"/>
    <s v="Ministerio de Vivienda y SENA "/>
    <m/>
  </r>
  <r>
    <s v="Mesa Nacional de Participación Efectiva de las Víctimas "/>
    <x v="6"/>
    <x v="0"/>
    <x v="6"/>
    <s v="N/A"/>
    <s v="Será responsabilidad de los entes territoriales, el generar alternativas que incentiven el desarrollo y ejecución del proyecto de vivienda para población desplazada, habilitar suelos para la construcción de vivienda de interés social y prioritario, ejecutar proyectos de mejoramiento de vivienda y titulación de bienes inmuebles ocupados con viviendas de interés social, en atención a lo dispuesto por la Ley 387 de 1997 y 1001 de 2005, Sentencia T 025  de 2004, el Auto 116A de 2012 y demás normas y jurisprudencia que regulen la materia.  Además se solicita que la plusvalía sea invertidas en la construcción de vivienda para la población víctima de desplazamiento forzado."/>
    <x v="1"/>
    <s v="Entidades territoriales "/>
    <m/>
  </r>
  <r>
    <s v="Mesa Nacional de Participación Efectiva de las Víctimas "/>
    <x v="6"/>
    <x v="0"/>
    <x v="6"/>
    <s v="N/A"/>
    <s v="Garantías por parte de los entes territoriales, concejos municipales y asambleas departamentales, de la destinación de recursos para la construcción y mejoramiento de vivienda en los territorios para población víctima de desplazamiento forzado."/>
    <x v="1"/>
    <s v="Entidades territoriales, concejos municipales y asambleas departamentales. "/>
    <m/>
  </r>
  <r>
    <s v="Mesa Nacional de Participación Efectiva de las Víctimas "/>
    <x v="6"/>
    <x v="1"/>
    <x v="7"/>
    <s v="N/A"/>
    <s v="Reconocimiento de los asentamientos humanos conformados por la población desplazada, para la legalización de los asentamientos, bajo el principio de mejoramiento urbanístico acordes a los POT."/>
    <x v="1"/>
    <s v="Gobierno Nacional, entidades territoriales"/>
    <m/>
  </r>
  <r>
    <s v="Mesa Nacional de Participación Efectiva de las Víctimas "/>
    <x v="6"/>
    <x v="0"/>
    <x v="2"/>
    <s v="N/A"/>
    <s v="Levantamiento de sanciones a los municipios y departamentos que están sancionados por la mala ejecución de los proyectos de vivienda, cuando se trate de nuevos proyectos que tengan por beneficiarios a la población desplazada."/>
    <x v="1"/>
    <s v="Gobierno Nacional, entidades territoriales"/>
    <m/>
  </r>
  <r>
    <s v="Mesa Nacional de Participación Efectiva de las Víctimas "/>
    <x v="6"/>
    <x v="2"/>
    <x v="8"/>
    <s v="N/A"/>
    <s v="Creación y activación de las mesas temáticas de vivienda tanto a nivel nacional, departamental y municipal para la interlocución, seguimiento y monitoreo de la aplicabilidad de vivienda con la participación de la población desplazada."/>
    <x v="1"/>
    <s v="Gobierno Nacional, entidades territoriales"/>
    <m/>
  </r>
  <r>
    <s v="Mesa Nacional de Participación Efectiva de las Víctimas "/>
    <x v="6"/>
    <x v="1"/>
    <x v="7"/>
    <s v="N/A"/>
    <s v="Acatamiento de las sentencias de la HCC, que ordenan la exoneración de pasivos como valoración, impuesto predial y otros, a la población víctima de desplazamiento forzado."/>
    <x v="1"/>
    <s v="Gobierno Nacional, entidades territoriales"/>
    <m/>
  </r>
  <r>
    <s v="Mesa Nacional de Participación Efectiva de las Víctimas "/>
    <x v="6"/>
    <x v="1"/>
    <x v="7"/>
    <s v="N/A"/>
    <s v="Incrementar a 90 SMMLV el subsidio nacional de vivienda, además, que haya variedad de formas de adquisición de vivienda tanto usada como nueva, por autoconstrucción en lote propio en suelo urbano para la población desplazada y que se respecte los estándares internacionales de 72 metros cuadrados como mínimo."/>
    <x v="1"/>
    <s v="Gobierno Nacional, entidades territoriales"/>
    <m/>
  </r>
  <r>
    <s v="Mesa Nacional de Participación Efectiva de las Víctimas "/>
    <x v="6"/>
    <x v="1"/>
    <x v="7"/>
    <s v="N/A"/>
    <s v="Atención  de los proyectos de vivienda nueva o mejoramiento de barrios que se ejecuten con recursos públicos y/o subsidios del nivel nacional, departamental o municipal, a los estándares de habitabilidad, y asegurar la inclusión o acceso próximo a equipamientos comunales y parques, en coordinación con los ministerios y secretarias de cada sector.  Así mismo, deberán asegurarse la provisión y cobertura de servicios públicos domiciliarios y transporte acorde con el cronograma de ejecución de los proyectos.  El Gobierno nacional, en el marco de la política que se formule, diseñará mecanismos para asegurar la calidad del diseño arquitectónico y urbano  mediante concursos, adopción de estándares mínimos u otros instrumentos."/>
    <x v="1"/>
    <s v="Gobierno Nacional, entidades territoriales"/>
    <m/>
  </r>
  <r>
    <s v="Mesa Nacional de Participación Efectiva de las Víctimas "/>
    <x v="6"/>
    <x v="1"/>
    <x v="7"/>
    <s v="N/A"/>
    <s v="No se puede seguir afectando a los hijos o hijas de las familias desplazadas en aquellos casos donde estos ya sean independizado y que estos formen nuevos hogares sin importar que sus padres ya hayan sido beneficiarios de un programa de gobierno."/>
    <x v="1"/>
    <m/>
    <m/>
  </r>
  <r>
    <s v="Mesa Nacional de Participación Efectiva de las Víctimas "/>
    <x v="6"/>
    <x v="1"/>
    <x v="7"/>
    <s v="N/A"/>
    <s v="Impedir que caduquen los subsidios de vivienda que fueron asignados a través de las 92 mil carta cheques y que por el contrario se le dé prioritariamente solución a sus problemas de vivienda."/>
    <x v="1"/>
    <s v="Gobierno Nacional, entidades territoriales"/>
    <m/>
  </r>
  <r>
    <s v="Mesa Nacional de Participación Efectiva de las Víctimas "/>
    <x v="6"/>
    <x v="1"/>
    <x v="7"/>
    <s v="vivienda rural"/>
    <s v="Articulación del Ministerio de Agricultura con todos los entes que le competa la vivienda rural, con el fin de asignar los cupos por departamento, de acuerdo al nivel poblacional de desplazamiento forzado; y los departamentos asignen de igual forma a los municipios.  Se ordene de forma inmediata asignación de cupos anualmente hasta satisfacer la demanda."/>
    <x v="1"/>
    <s v="Ministerio de Agricultura "/>
    <m/>
  </r>
  <r>
    <s v="Mesa Nacional de Participación Efectiva de las Víctimas "/>
    <x v="6"/>
    <x v="1"/>
    <x v="7"/>
    <s v="N/A"/>
    <s v="Garantía de articulación de acuerdo a las políticas de subsidiaridad, complementariedad y concurrencia entre las instituciones públicas y privadas, nacionales e internacionales, que en forma mixta les compete el tema de vivienda rural en todos los niveles."/>
    <x v="1"/>
    <s v="Gobierno Nacional, entidades territoriales"/>
    <m/>
  </r>
  <r>
    <s v="Mesa Nacional de Participación Efectiva de las Víctimas "/>
    <x v="6"/>
    <x v="1"/>
    <x v="7"/>
    <s v="N/A"/>
    <s v="Modificación de los artículos de las leyes que evitan o que impiden que los entes municipales y departamentales adquieran terrenos con destinación a vivienda rural para la población desplazada, y que se obligue a las gobernaciones y las alcaldías a crear un banco de tierras."/>
    <x v="1"/>
    <s v="Gobierno Nacional, entidades territoriales"/>
    <m/>
  </r>
  <r>
    <s v="Mesa Nacional de Participación Efectiva de las Víctimas "/>
    <x v="6"/>
    <x v="1"/>
    <x v="7"/>
    <s v="N/A"/>
    <s v="Adecuación de la vivienda rural a los parámetros que los tratados internacionales han determinado, a nivel socio cultural de la región, junto a un proyecto productivo acorde a las familias beneficiadas desde un enfoque diferencial."/>
    <x v="1"/>
    <s v="Gobierno Nacional, entidades territoriales"/>
    <m/>
  </r>
  <r>
    <s v="Mesa Nacional de Participación Efectiva de las Víctimas "/>
    <x v="6"/>
    <x v="1"/>
    <x v="7"/>
    <s v="N/A"/>
    <s v="Actualización de la frontera agrícola y pecuaria que está limitando el desarrollo de los departamentos y municipios."/>
    <x v="1"/>
    <s v="Gobierno Nacional"/>
    <m/>
  </r>
  <r>
    <s v="Mesa Nacional de Participación Efectiva de las Víctimas "/>
    <x v="6"/>
    <x v="1"/>
    <x v="7"/>
    <s v="N/A"/>
    <s v="Formulación de una política pública que ordene a los entes territoriales tener proyectos exclusivos para población desplazada en el ámbito rural."/>
    <x v="1"/>
    <s v="Gobierno Nacional"/>
    <m/>
  </r>
  <r>
    <s v="Mesa Nacional de Participación Efectiva de las Víctimas "/>
    <x v="6"/>
    <x v="2"/>
    <x v="8"/>
    <s v="N/A"/>
    <s v="Permitir que las organizaciones de víctimas de desplazamiento forzado legalmente constituidas, los resguardos indígenas y los consejos comunitarios, tengan la posibilidad de postular las familias potencialmente beneficiarias del subsidio de vivienda de interés social rural."/>
    <x v="1"/>
    <s v="Organizaciones de víctimas"/>
    <m/>
  </r>
  <r>
    <s v="Mesa Nacional de Participación Efectiva de las Víctimas "/>
    <x v="6"/>
    <x v="2"/>
    <x v="8"/>
    <s v="N/A"/>
    <s v="Creación de una mesa de concertación, seguimiento y monitoreo a la aplicación de las políticas públicas de vivienda con las mesas de víctimas de desplazamiento forzado a nivel territorial."/>
    <x v="1"/>
    <s v="Gobierno Nacional"/>
    <m/>
  </r>
  <r>
    <s v="Mesa Nacional de Participación Efectiva de las Víctimas "/>
    <x v="6"/>
    <x v="1"/>
    <x v="7"/>
    <s v="N/A"/>
    <s v="Adelantar convocatorias anuales, para el mejoramiento de vivienda rural de víctimas de desplazamiento forzado vinculados a los programas de retorno y reubicación que determine el SNARIV."/>
    <x v="1"/>
    <s v="Gobierno Nacional, entidades territoriales"/>
    <m/>
  </r>
  <r>
    <s v="Mesa Nacional de Participación Efectiva de las Víctimas "/>
    <x v="6"/>
    <x v="1"/>
    <x v="7"/>
    <s v="N/A"/>
    <s v="Incrementar en 90 SMMLV, adicional al predio aportado por la familia, el subsidio nacional para vivienda de interés social rural, para los postulados de la ley 1448 de 2011.   Los municipios y departamentos deberán adoptar el decreto 1934 de 2015 sobre vivienda rural, según el cual los costos de los materiales y transporte de los mismos son más elevados, por lo que se asignará mayores cidras dentro del subsidio de vivienda a la población desplazada. "/>
    <x v="1"/>
    <s v="Gobierno Nacional, entidades territoriales"/>
    <m/>
  </r>
  <r>
    <s v="Mesa Nacional de Participación Efectiva de las Víctimas "/>
    <x v="6"/>
    <x v="1"/>
    <x v="7"/>
    <s v="N/A"/>
    <s v="Que se permita a la población desplazada en los lugares de difícil acceso la construcción de sus viviendas con materiales propios de su región."/>
    <x v="1"/>
    <s v="Gobierno Nacional, entidades territoriales"/>
    <m/>
  </r>
  <r>
    <s v="Mesa Nacional de Participación Efectiva de las Víctimas "/>
    <x v="6"/>
    <x v="1"/>
    <x v="1"/>
    <s v="N/A"/>
    <s v="Ampliación de la vigencia temporal de la Ley de Víctimas, que deberá atender a las temporalidades que presenta el Acuerdo final de paz y del conflicto armado, así como a la ampliación del universo de víctimas. La nueva temporalidad exige acuerdos políticos y económicos de diversos niveles y con la participación de las víctimas. "/>
    <x v="1"/>
    <s v="Gobierno Nacional"/>
    <m/>
  </r>
  <r>
    <s v="Mesa Nacional de Participación Efectiva de las Víctimas "/>
    <x v="6"/>
    <x v="1"/>
    <x v="1"/>
    <s v="N/A"/>
    <s v="Ampliación de la vigencia temporal de las instituciones creadas por la ley de víctimas. "/>
    <x v="1"/>
    <s v="Gobierno Nacional"/>
    <m/>
  </r>
  <r>
    <s v="Mesa Nacional de Participación Efectiva de las Víctimas "/>
    <x v="6"/>
    <x v="1"/>
    <x v="1"/>
    <s v="N/A"/>
    <s v="Ampliación de los límites temporales establecidos para el reconocimiento de la condición de víctimas, considerando que el Acuerdo final amplia el periodo de reconocimiento de hechos victimizantes. "/>
    <x v="1"/>
    <s v="UARIV"/>
    <m/>
  </r>
  <r>
    <s v="Mesa Nacional de Participación Efectiva de las Víctimas "/>
    <x v="6"/>
    <x v="1"/>
    <x v="9"/>
    <s v="N/A"/>
    <s v="Adecuara a las temporalidad dispuestas para la declaración y registro, dada la ampliación del universo de víctimas y de la temporalidad para su reconocimiento. "/>
    <x v="1"/>
    <s v="UARIV"/>
    <m/>
  </r>
  <r>
    <s v="Mesa Nacional de Participación Efectiva de las Víctimas "/>
    <x v="6"/>
    <x v="1"/>
    <x v="9"/>
    <s v="N/A"/>
    <s v="Desmonte de las organizaciones sucesoras del paramilitarismo. "/>
    <x v="1"/>
    <s v="Gobierno Nacional"/>
    <m/>
  </r>
  <r>
    <s v="Mesa Nacional de Participación Efectiva de las Víctimas "/>
    <x v="6"/>
    <x v="1"/>
    <x v="7"/>
    <s v="N/A"/>
    <s v="Consagrar el principio de universalidad en el reconocimiento de las víctimas. "/>
    <x v="1"/>
    <s v="UARIV"/>
    <m/>
  </r>
  <r>
    <s v="Mesa Nacional de Participación Efectiva de las Víctimas "/>
    <x v="6"/>
    <x v="1"/>
    <x v="7"/>
    <s v="N/A"/>
    <s v="Consagrar como sujetos de la Ley de Víctimas a los combatientes y sus familiares, siempre que hayan sufrido daños directos o indirectos ocasionados por graves violaciones a los derechos humanos o infracciones al DIH en el marco del conflicto armado, o en los casos que los niños o adolescentes hubieren sido desvinculados del grupo armado organizado al margen de la ley siendo menores de edad. "/>
    <x v="1"/>
    <s v="UARIV"/>
    <m/>
  </r>
  <r>
    <s v="Mesa Nacional de Participación Efectiva de las Víctimas "/>
    <x v="6"/>
    <x v="1"/>
    <x v="7"/>
    <s v="N/A"/>
    <s v="Consagrar sujetos no considerados por la ley de víctimas, como los pobladores rurales victimizados, los refugiados y exiliados. "/>
    <x v="1"/>
    <s v="UARIV"/>
    <m/>
  </r>
  <r>
    <s v="Mesa Nacional de Participación Efectiva de las Víctimas "/>
    <x v="6"/>
    <x v="1"/>
    <x v="7"/>
    <s v="N/A"/>
    <s v="Crear medidas de protección adicionales para los miembros de la Fuerza Pública y las víctimas en el exterior. "/>
    <x v="1"/>
    <s v="Gobierno Nacional"/>
    <m/>
  </r>
  <r>
    <s v="Mesa Nacional de Participación Efectiva de las Víctimas "/>
    <x v="6"/>
    <x v="1"/>
    <x v="7"/>
    <s v="N/A"/>
    <s v="Las víctimas con ocasión del conflicto armado. "/>
    <x v="1"/>
    <m/>
    <m/>
  </r>
  <r>
    <s v="Mesa Nacional de Participación Efectiva de las Víctimas "/>
    <x v="6"/>
    <x v="1"/>
    <x v="7"/>
    <s v="N/A"/>
    <s v="Innegociabilidad de los derechos de las víctimas, otorgando garantías para la verdad, justicia, reparación y no repetición. "/>
    <x v="1"/>
    <m/>
    <m/>
  </r>
  <r>
    <s v="Mesa Nacional de Participación Efectiva de las Víctimas "/>
    <x v="6"/>
    <x v="1"/>
    <x v="7"/>
    <s v="N/A"/>
    <s v="Reconocimiento total de los derechos de las víctimas. "/>
    <x v="1"/>
    <m/>
    <m/>
  </r>
  <r>
    <s v="Mesa Nacional de Participación Efectiva de las Víctimas "/>
    <x v="6"/>
    <x v="1"/>
    <x v="7"/>
    <s v="N/A"/>
    <s v="Prioridad de las partes del conflicto armado en reparar a las víctimas, y de avanzar hacia la realización de los derechos de las mismas, asumiendo la reparación de las víctimas como construcción de paz. "/>
    <x v="1"/>
    <m/>
    <m/>
  </r>
  <r>
    <s v="Mesa Nacional de Participación Efectiva de las Víctimas "/>
    <x v="6"/>
    <x v="3"/>
    <x v="14"/>
    <s v="N/A"/>
    <s v="Reconocimiento de la responsabilidad de los actores del conflicto, incluyendo a los sectores económicos beneficiados por el conflicto armado, quienes deben también contribuir a reparar a las víctimas. "/>
    <x v="1"/>
    <m/>
    <m/>
  </r>
  <r>
    <s v="Mesa Nacional de Participación Efectiva de las Víctimas "/>
    <x v="6"/>
    <x v="1"/>
    <x v="7"/>
    <s v="N/A"/>
    <s v="No extradición de victimarios sin que se cuente toda la verdad de sus actos y mecanismos para repatriar a los victimarios ya extraditados, condicionados a su aporte a la verdad del conflicto armado. "/>
    <x v="1"/>
    <s v="Gobierno Nacional"/>
    <m/>
  </r>
  <r>
    <s v="Mesa Nacional de Participación Efectiva de las Víctimas "/>
    <x v="6"/>
    <x v="2"/>
    <x v="8"/>
    <s v="N/A"/>
    <s v="Participación de las víctimas en todas las entapas de los procesos transicionales, incluida la participación en la Comisión de la Verdad. "/>
    <x v="1"/>
    <m/>
    <m/>
  </r>
  <r>
    <s v="Mesa Nacional de Participación Efectiva de las Víctimas "/>
    <x v="6"/>
    <x v="2"/>
    <x v="8"/>
    <s v="N/A"/>
    <s v="Prioridad de los derechos de las víctimas y facultades para evaluación de la implementación del acuerdo de paz por parte de las víctimas. Las víctimas deben poder realizar veedurías sobre el proceso de paz, con garantías estatales de índole financiera, técnicas y políticas. "/>
    <x v="1"/>
    <m/>
    <m/>
  </r>
  <r>
    <s v="Mesa Nacional de Participación Efectiva de las Víctimas "/>
    <x v="6"/>
    <x v="1"/>
    <x v="7"/>
    <s v="N/A"/>
    <s v="Relato de la verdad por parte de todos los actores, incluida la asunción de la responsabilidad por el menoscabo a bienes físicos y espirituales de las comunidades. "/>
    <x v="1"/>
    <m/>
    <m/>
  </r>
  <r>
    <s v="Mesa Nacional de Participación Efectiva de las Víctimas "/>
    <x v="6"/>
    <x v="2"/>
    <x v="8"/>
    <s v="N/A"/>
    <s v="Fortalecimiento ciudadanos de las víctimas, mediante la restitución de las relaciones sociales y comunitarias perdidas por la guerra. "/>
    <x v="1"/>
    <m/>
    <m/>
  </r>
  <r>
    <s v="Mesa Nacional de Participación Efectiva de las Víctimas "/>
    <x v="6"/>
    <x v="1"/>
    <x v="7"/>
    <s v="N/A"/>
    <s v="Pedagogía a las víctimas sobre las causas y orígenes del conflicto. Conocer la verdad sobre l conflicto armado colombiano. "/>
    <x v="1"/>
    <m/>
    <m/>
  </r>
  <r>
    <s v="Mesa Nacional de Participación Efectiva de las Víctimas "/>
    <x v="6"/>
    <x v="2"/>
    <x v="8"/>
    <s v="N/A"/>
    <s v="Comisión de la Verdad con protagonismo esencial de víctimas, construyendo estas sus relatos, reconociendo la primacía de la verdad de las víctimas sobre los victimarios. "/>
    <x v="1"/>
    <m/>
    <m/>
  </r>
  <r>
    <s v="Mesa Nacional de Participación Efectiva de las Víctimas "/>
    <x v="6"/>
    <x v="1"/>
    <x v="7"/>
    <s v="N/A"/>
    <s v="Los actores armados deben dar información sobre sus testaferros, bienes, etc. "/>
    <x v="1"/>
    <m/>
    <m/>
  </r>
  <r>
    <s v="Mesa Nacional de Participación Efectiva de las Víctimas "/>
    <x v="6"/>
    <x v="1"/>
    <x v="7"/>
    <s v="N/A"/>
    <s v="Reformular políticas públicas enfocadas a las víctimas y la deuda histórica del estado para con ellas. "/>
    <x v="1"/>
    <m/>
    <m/>
  </r>
  <r>
    <s v="Mesa Nacional de Participación Efectiva de las Víctimas "/>
    <x v="6"/>
    <x v="1"/>
    <x v="7"/>
    <s v="N/A"/>
    <s v="Reconocimiento de los falsos positivos como política de estado. "/>
    <x v="1"/>
    <s v="Gobierno Nacional"/>
    <m/>
  </r>
  <r>
    <s v="Mesa Nacional de Participación Efectiva de las Víctimas "/>
    <x v="6"/>
    <x v="1"/>
    <x v="7"/>
    <s v="N/A"/>
    <s v="Reconocimiento y aceptación de vínculos con otros actores legales e ilegales, de las partes del conflicto armado. "/>
    <x v="1"/>
    <m/>
    <m/>
  </r>
  <r>
    <s v="Mesa Nacional de Participación Efectiva de las Víctimas "/>
    <x v="6"/>
    <x v="1"/>
    <x v="7"/>
    <s v="N/A"/>
    <s v="Reconocimiento responsabilidad sobre delitos sexuales y asunción del estado de su responsabilidad por su incapacidad para proteger a las víctimas. "/>
    <x v="1"/>
    <m/>
    <m/>
  </r>
  <r>
    <s v="Mesa Nacional de Participación Efectiva de las Víctimas "/>
    <x v="6"/>
    <x v="1"/>
    <x v="7"/>
    <s v="N/A"/>
    <s v="Seguimiento al cumplimiento de los derechos de las víctimas desde lo nacional y territorial. "/>
    <x v="1"/>
    <m/>
    <m/>
  </r>
  <r>
    <s v="Mesa Nacional de Participación Efectiva de las Víctimas "/>
    <x v="6"/>
    <x v="1"/>
    <x v="7"/>
    <s v="N/A"/>
    <s v="Compromiso con la verdad integral de lo sucedido en el conflicto armado, la justicia transicional debe ser el eje de la reconciliación nacional y estar íntimamente ligada a la reparación de las víctimas para que se dé un ejercicio de perdón verdadero, así como el compromiso de los actores armados de acabar con todas las consecuencias de la guerra como garantía de no repetición de los sucedido. "/>
    <x v="1"/>
    <m/>
    <m/>
  </r>
  <r>
    <s v="Mesa Nacional de Participación Efectiva de las Víctimas "/>
    <x v="6"/>
    <x v="1"/>
    <x v="7"/>
    <s v="N/A"/>
    <s v="Reparaciones transformadoras, encaminadas por la justicia social y asumiendo un goce efectivo de derechos en igualdad para toda la población colombiana. Deben construirse estos programas, priorizando el acceso a la vivienda, salud, alimentación, seguridad social, protección y el empleo y generación de ingresos para las víctimas. "/>
    <x v="1"/>
    <s v="Gobierno Nacional"/>
    <m/>
  </r>
  <r>
    <s v="Mesa Nacional de Participación Efectiva de las Víctimas "/>
    <x v="6"/>
    <x v="1"/>
    <x v="7"/>
    <s v="N/A"/>
    <s v="El modelo de justicia transicional debe buscar la paz sin pasar por alto que todos los responsables deben tener una sanción pública y socialmente aceptada. "/>
    <x v="1"/>
    <m/>
    <m/>
  </r>
  <r>
    <s v="Mesa Nacional de Participación Efectiva de las Víctimas "/>
    <x v="6"/>
    <x v="1"/>
    <x v="7"/>
    <s v="N/A"/>
    <s v="Otorgamiento de sanciones del sistema de justicia transicional, mediante penas alternativas para aquellos victimarios no responsables de crímenes de lesa humanidad, como pagar con trabajo para la reparación de las víctimas. "/>
    <x v="1"/>
    <s v="Gobierno Nacional"/>
    <m/>
  </r>
  <r>
    <s v="Mesa Nacional de Participación Efectiva de las Víctimas "/>
    <x v="6"/>
    <x v="3"/>
    <x v="14"/>
    <s v="N/A"/>
    <s v="Sanciones a las empresas privadas que cofinanciaron a los actores armados (multas destinadas a la reparación de las víctimas). "/>
    <x v="1"/>
    <s v="Gobierno Nacional"/>
    <m/>
  </r>
  <r>
    <s v="Mesa Nacional de Participación Efectiva de las Víctimas "/>
    <x v="6"/>
    <x v="1"/>
    <x v="7"/>
    <s v="N/A"/>
    <s v="Instauración de la sanción de muerte política para los grupos o partidos políticos que apoyaron a los actores ilegales del conflicto armado. "/>
    <x v="1"/>
    <m/>
    <m/>
  </r>
  <r>
    <s v="Mesa Nacional de Participación Efectiva de las Víctimas "/>
    <x v="6"/>
    <x v="1"/>
    <x v="7"/>
    <s v="N/A"/>
    <s v="Reconocimiento y resarcimiento del daño ambiental y cultural, incluido el causado por las FARC- EP. "/>
    <x v="1"/>
    <s v="FARC EP "/>
    <m/>
  </r>
  <r>
    <s v="Mesa Nacional de Participación Efectiva de las Víctimas "/>
    <x v="6"/>
    <x v="1"/>
    <x v="7"/>
    <s v="N/A"/>
    <s v="Desminado de todos los territorios (incluido desminado de emergencia) y explicación pública de las FARC- EP del uso de este tipo de armamento.  "/>
    <x v="1"/>
    <s v="Gobierno Nacional"/>
    <m/>
  </r>
  <r>
    <s v="Mesa Nacional de Participación Efectiva de las Víctimas "/>
    <x v="6"/>
    <x v="1"/>
    <x v="7"/>
    <s v="N/A"/>
    <s v="Obligatoria transmisión en medios de comunicación de los eventos de víctimas que se declaren de interés nacional. "/>
    <x v="1"/>
    <m/>
    <m/>
  </r>
  <r>
    <s v="Mesa Nacional de Participación Efectiva de las Víctimas "/>
    <x v="6"/>
    <x v="1"/>
    <x v="7"/>
    <s v="N/A"/>
    <s v="Superación del estado de cosas inconstitucional como un objetivo de la implementación del acuerdo. "/>
    <x v="2"/>
    <m/>
    <m/>
  </r>
  <r>
    <s v="Mesa Nacional de Participación Efectiva de las Víctimas "/>
    <x v="6"/>
    <x v="2"/>
    <x v="8"/>
    <s v="N/A"/>
    <s v="Ampliación de la participación de otras víctimas de hechos victimizantes no reconocidos, como el abigeato. "/>
    <x v="1"/>
    <s v="UARIV"/>
    <m/>
  </r>
  <r>
    <s v="Mesa Nacional de Participación Efectiva de las Víctimas "/>
    <x v="6"/>
    <x v="1"/>
    <x v="7"/>
    <s v="N/A"/>
    <s v="Que los victimarios afronten los cuestionamientos de las víctimas en sus relatos de conflicto. "/>
    <x v="1"/>
    <m/>
    <m/>
  </r>
  <r>
    <s v="Mesa Nacional de Participación Efectiva de las Víctimas "/>
    <x v="6"/>
    <x v="1"/>
    <x v="7"/>
    <s v="N/A"/>
    <s v="Que se responsabilice y se diga la verdad por parte de los políticos beneficiados con el conflicto armado. "/>
    <x v="1"/>
    <m/>
    <m/>
  </r>
  <r>
    <s v="Mesa Nacional de Participación Efectiva de las Víctimas "/>
    <x v="6"/>
    <x v="1"/>
    <x v="7"/>
    <s v="N/A"/>
    <s v="Garantía del derecho a la verdad colectivamente, mediante la difusión imparcial del conflicto armado por parte de los medios de comunicación. "/>
    <x v="1"/>
    <m/>
    <m/>
  </r>
  <r>
    <s v="Mesa Nacional de Participación Efectiva de las Víctimas "/>
    <x v="6"/>
    <x v="1"/>
    <x v="7"/>
    <s v="N/A"/>
    <s v="Superación de las causas estructurales del conflicto armado, mediante la inversión que termine con la inequidad. Ello debe ser evaluado por una comisión. "/>
    <x v="2"/>
    <m/>
    <m/>
  </r>
  <r>
    <s v="Mesa Nacional de Participación Efectiva de las Víctimas "/>
    <x v="6"/>
    <x v="1"/>
    <x v="7"/>
    <s v="N/A"/>
    <s v="Sanción penal ordinaria para los victimarios que no relatan toda la verdad de lo sucedido. "/>
    <x v="1"/>
    <m/>
    <m/>
  </r>
  <r>
    <s v="Mesa Nacional de Participación Efectiva de las Víctimas "/>
    <x v="6"/>
    <x v="1"/>
    <x v="7"/>
    <s v="N/A"/>
    <s v="Relato de lo sucedido con la tierra, incluidas las acciones realizadas con los bienes, muebles e inmuebles apropiados, extensivo al robo de ganado, la minería, etc. "/>
    <x v="1"/>
    <m/>
    <m/>
  </r>
  <r>
    <s v="Mesa Nacional de Participación Efectiva de las Víctimas "/>
    <x v="6"/>
    <x v="1"/>
    <x v="7"/>
    <s v="N/A"/>
    <s v="Con finalidad de reparación simbólica, debe realizarse una línea de tiempo del conflicto desde el frente nacional. "/>
    <x v="1"/>
    <m/>
    <m/>
  </r>
  <r>
    <s v="Mesa Nacional de Participación Efectiva de las Víctimas "/>
    <x v="6"/>
    <x v="1"/>
    <x v="7"/>
    <s v="N/A"/>
    <s v="El reconocimiento de la verdad por parte de los victimarios no puede ser general y simple, y centrarse en las cifras. "/>
    <x v="1"/>
    <m/>
    <m/>
  </r>
  <r>
    <s v="Mesa Nacional de Participación Efectiva de las Víctimas "/>
    <x v="6"/>
    <x v="1"/>
    <x v="7"/>
    <s v="N/A"/>
    <s v="La comisión de la verdad debe permitir la solicitud del perdón público por parte de los victimarios, la confrontación con garantías entre víctimas y victimarios, apoyo y asistencia psicosocial a víctimas, capacitación a quienes participen en la comisión, subcomisiones territoriales y garantías para quienes participen en ellas. "/>
    <x v="1"/>
    <s v="Gobierno Nacional"/>
    <m/>
  </r>
  <r>
    <s v="Mesa Nacional de Participación Efectiva de las Víctimas "/>
    <x v="6"/>
    <x v="1"/>
    <x v="7"/>
    <s v="N/A"/>
    <s v="Articular la comisión de la verdad con los mecanismos de reparación a las víctimas. "/>
    <x v="1"/>
    <s v="Gobierno Nacional"/>
    <m/>
  </r>
  <r>
    <s v="Mesa Nacional de Participación Efectiva de las Víctimas "/>
    <x v="6"/>
    <x v="1"/>
    <x v="7"/>
    <s v="N/A"/>
    <s v="Mandato integral y corresponsable de la comisión de la verdad, que no permita que ningún delito quede excluido en consideración al victimario. "/>
    <x v="1"/>
    <s v="Gobierno Nacional"/>
    <m/>
  </r>
  <r>
    <s v="Mesa Nacional de Participación Efectiva de las Víctimas "/>
    <x v="6"/>
    <x v="1"/>
    <x v="7"/>
    <s v="N/A"/>
    <s v="La comisión de la verdad debe contar con grupos interdisciplinarios y tener en cuenta enfoques diferenciales y hechos victimizantes. "/>
    <x v="1"/>
    <s v="Gobierno Nacional"/>
    <m/>
  </r>
  <r>
    <s v="Mesa Nacional de Participación Efectiva de las Víctimas "/>
    <x v="6"/>
    <x v="1"/>
    <x v="7"/>
    <s v="N/A"/>
    <s v="Reparar a las víctimas de acuerdo a los estándares internacionales, sugiriéndose, la cuantificación efectiva de las reparaciones administrativas y su ampliación y flexibilización. "/>
    <x v="1"/>
    <s v="Gobierno Nacional"/>
    <m/>
  </r>
  <r>
    <s v="Mesa Nacional de Participación Efectiva de las Víctimas "/>
    <x v="6"/>
    <x v="1"/>
    <x v="7"/>
    <s v="N/A"/>
    <s v="Debe repararse también mediante reparaciones simbólicas, acciones afirmativas, reconstrucción del tejido social y restablecimiento de derechos. "/>
    <x v="1"/>
    <s v="Gobierno Nacional"/>
    <m/>
  </r>
  <r>
    <s v="Mesa Nacional de Participación Efectiva de las Víctimas "/>
    <x v="6"/>
    <x v="1"/>
    <x v="7"/>
    <s v="N/A"/>
    <s v="Debe tenerse en cuenta el daño emergente y el lucro cesante de la reparación, además de la restitución, compensación, cesación de violaciones, depuración de las fuerzas militares, publicidad, sanción a victimarios, control efectivo y disculpas públicas. "/>
    <x v="1"/>
    <s v="Gobierno Nacional"/>
    <m/>
  </r>
  <r>
    <s v="Mesa Nacional de Participación Efectiva de las Víctimas "/>
    <x v="6"/>
    <x v="1"/>
    <x v="7"/>
    <s v="N/A"/>
    <s v="Debe crearse una comisión de evaluación de los daños territoriales sufridos. "/>
    <x v="1"/>
    <s v="Gobierno Nacional"/>
    <m/>
  </r>
  <r>
    <s v="Mesa Nacional de Participación Efectiva de las Víctimas "/>
    <x v="6"/>
    <x v="1"/>
    <x v="7"/>
    <s v="N/A"/>
    <s v="Contribución de los victimarios en la reparación territorial (incluso mediante trabajo al realizar obras para la comunidad). "/>
    <x v="1"/>
    <s v="Gobierno Nacional"/>
    <m/>
  </r>
  <r>
    <s v="Mesa Nacional de Participación Efectiva de las Víctimas "/>
    <x v="6"/>
    <x v="0"/>
    <x v="6"/>
    <s v="N/A"/>
    <s v="Transitar de la reparación individual a la reparación territorial. "/>
    <x v="1"/>
    <m/>
    <m/>
  </r>
  <r>
    <s v="Mesa Nacional de Participación Efectiva de las Víctimas "/>
    <x v="6"/>
    <x v="1"/>
    <x v="7"/>
    <s v="N/A"/>
    <s v="Esclarecimiento de los hechos y ubicaciones de los restos mortales de las víctimas del conflicto. "/>
    <x v="1"/>
    <s v="Gobierno Nacional"/>
    <m/>
  </r>
  <r>
    <s v="Mesa Nacional de Participación Efectiva de las Víctimas "/>
    <x v="6"/>
    <x v="1"/>
    <x v="7"/>
    <s v="N/A"/>
    <s v="Restablecimiento pleno del buen nombre de las víctimas y sus familias. "/>
    <x v="1"/>
    <m/>
    <m/>
  </r>
  <r>
    <s v="Mesa Nacional de Participación Efectiva de las Víctimas "/>
    <x v="6"/>
    <x v="1"/>
    <x v="7"/>
    <s v="N/A"/>
    <s v="Sensibilización a los funcionarios que atienden a víctimas, para que no incurran en re victimizaciones. "/>
    <x v="1"/>
    <s v="Gobierno Nacional, entidades territoriales"/>
    <m/>
  </r>
  <r>
    <s v="Mesa Nacional de Participación Efectiva de las Víctimas "/>
    <x v="6"/>
    <x v="1"/>
    <x v="7"/>
    <s v="N/A"/>
    <s v="Implementar mecanismos de rendición de cuentas de las entidades del SNARIV ente la mesa de participación de víctimas. "/>
    <x v="1"/>
    <s v="SNARIV"/>
    <m/>
  </r>
  <r>
    <s v="Mesa Nacional de Participación Efectiva de las Víctimas "/>
    <x v="6"/>
    <x v="0"/>
    <x v="6"/>
    <s v="N/A"/>
    <s v="Cumplimiento del Plan de Acción Territorial (PAT). "/>
    <x v="1"/>
    <s v="Entidades territoriales"/>
    <m/>
  </r>
  <r>
    <s v="Mesa Nacional de Participación Efectiva de las Víctimas "/>
    <x v="6"/>
    <x v="2"/>
    <x v="8"/>
    <s v="N/A"/>
    <s v="Otorgar garantías de representación política plasmadas en una circunscripción de paz y víctimas, para que representantes directos de las víctimas accedan a cargos de elección popular, reconstruyan su proyecto social y velen por el cumplimiento de los acuerdos y la construcción de paz desde la perspectiva de las víctimas, incluida la financiación de campañas, fortalecimiento de organizaciones de víctimas sin intermediación de espacios institucionales."/>
    <x v="1"/>
    <s v="Gobierno Nacional, entidades territoriales"/>
    <m/>
  </r>
  <r>
    <s v="Mesa Nacional de Participación Efectiva de las Víctimas "/>
    <x v="6"/>
    <x v="2"/>
    <x v="8"/>
    <s v="N/A"/>
    <s v="Recuperación y fortalecimiento de las organizaciones sociales"/>
    <x v="1"/>
    <m/>
    <m/>
  </r>
  <r>
    <s v="Mesa Nacional de Participación Efectiva de las Víctimas "/>
    <x v="6"/>
    <x v="2"/>
    <x v="8"/>
    <s v="N/A"/>
    <s v="Crear un Consejo Departamental de Paz, en el que tengan asiento las víctimas, a través de la Mesa Departamental de Participación y otras organizaciones del nivel territorial."/>
    <x v="0"/>
    <s v="Consejo Departamental de Paz"/>
    <m/>
  </r>
  <r>
    <s v="Mesa Nacional de Participación Efectiva de las Víctimas "/>
    <x v="6"/>
    <x v="2"/>
    <x v="8"/>
    <s v="N/A"/>
    <s v="Generar garantías efectivas para la participación de las víctimas de manera posterior a un proceso de paz."/>
    <x v="1"/>
    <m/>
    <m/>
  </r>
  <r>
    <s v="Mesa Nacional de Participación Efectiva de las Víctimas "/>
    <x v="6"/>
    <x v="2"/>
    <x v="8"/>
    <s v="N/A"/>
    <s v="Las Asambleas y Concejos deben constituirse en garantes de la implementación del Acuerdo en lo en sus respectivos órdenes territoriales, promoviendo la apertura de espacios de participación de las víctimas. Se sugiere, para ello, asegurar el desarrollo de_x000a_sesiones con la participación de las Mesas locales y organizaciones del territorio, para que en un ejercicio democrático se promueva el debate y el seguimiento a la implementación del Acuerdo final en ese nivel."/>
    <x v="0"/>
    <s v="Concejos y Asambleas "/>
    <m/>
  </r>
  <r>
    <s v="Mesa Nacional de Participación Efectiva de las Víctimas "/>
    <x v="6"/>
    <x v="2"/>
    <x v="8"/>
    <s v="N/A"/>
    <s v="Garantizar una mayor participación en número de los delegados de las víctimas en los CTJT y otros espacios institucionales de decisión. Debe crearse un mecanismo para el ejercicio democrático que coloque a los delegados de la Mesas y/o organizaciones de víctimas en situación de igualdad real frente a la participación de instituciones. "/>
    <x v="1"/>
    <s v="UARIV - CTJT "/>
    <m/>
  </r>
  <r>
    <s v="Mesa Nacional de Participación Efectiva de las Víctimas "/>
    <x v="6"/>
    <x v="2"/>
    <x v="8"/>
    <s v="N/A"/>
    <s v="Garantizar la creación y sostenibilidad de mecanismos que permitan la comunicación e intercambio de información entre las Mesas nacional y locales. Entre estos, creación de medios virtuales para la difusión de la información o uso de espacios en radios comunitarias"/>
    <x v="0"/>
    <s v="Mesas de Participación "/>
    <m/>
  </r>
  <r>
    <s v="Mesa Nacional de Participación Efectiva de las Víctimas "/>
    <x v="6"/>
    <x v="2"/>
    <x v="8"/>
    <s v="N/A"/>
    <s v="Ampliar y fortalecer el ejercicio de participación e incidencia de las mesas de participación y de las organizaciones de víctimas en la formulación, implementación y seguimiento de los planes de desarrollo y los planes de acción territorial en los Consejos Territoriales de Planeación, y en los PDTE, definiendo por vía legal su participación en estos espacios de_x000a_formulación de la política."/>
    <x v="0"/>
    <s v="Mesas de Participación "/>
    <m/>
  </r>
  <r>
    <s v="Mesa Nacional de Participación Efectiva de las Víctimas "/>
    <x v="6"/>
    <x v="2"/>
    <x v="8"/>
    <s v="N/A"/>
    <s v="Suministrar a las mesas de participación de víctimas los recursos técnicos y financieros necesarios para fortalecer su capacidad de interlocución con las organizaciones en los territorios. "/>
    <x v="1"/>
    <s v="Mesas de Participación "/>
    <m/>
  </r>
  <r>
    <s v="Mesa Nacional de Participación Efectiva de las Víctimas "/>
    <x v="6"/>
    <x v="2"/>
    <x v="8"/>
    <s v="N/A"/>
    <s v="Promoción estatal para la conformación de veedurías de que trata el punto 5.1.3.7 del Acuerdo y de instancias y/o comisiones locales, para el seguimiento al desarrollo normativo y de política pública en el marco de la implementación del Acuerdo final. Esta veeduría o espacio para el control social al nivel nacional podrá estar conformada por la Mesa nacional y otras organizaciones de víctimas y en el nivel local por las Mesas y otras organizaciones de víctimas en los territorios. Mínimamente deberá asegurarse la posibilidad de interacción con los espacios de seguimiento y veedurías en los niveles nacional y territorial."/>
    <x v="1"/>
    <s v="Veedurías "/>
    <m/>
  </r>
  <r>
    <s v="Mesa Nacional de Participación Efectiva de las Víctimas "/>
    <x v="6"/>
    <x v="2"/>
    <x v="8"/>
    <s v="N/A"/>
    <s v="Promover garantías de seguridad y apoyo técnico especiales para la participación de candidatos de las organizaciones de víctimas en las circunscripciones especiales de paz en los territorios. Definir rutas especiales para la protección de candidatos, garantizar su participación en escenarios políticos regionales y nacionales clave en condiciones de igualdad real."/>
    <x v="1"/>
    <s v="Gobierno Nacional, entidades territoriales"/>
    <m/>
  </r>
  <r>
    <s v="Mesa Nacional de Participación Efectiva de las Víctimas "/>
    <x v="6"/>
    <x v="2"/>
    <x v="8"/>
    <s v="N/A"/>
    <s v="Brindar apoyo técnico y financiero para que las organizaciones en los territorios adelanten ejercicios de pedagogía acerca del proceso de paz, el fortalecimiento de la democracia y la implementación de los Acuerdos para el posconflicto y a la construcción de paz en los territorios."/>
    <x v="1"/>
    <s v="Gobierno Nacional, entidades territoriales"/>
    <m/>
  </r>
  <r>
    <s v="Mesa Nacional de Participación Efectiva de las Víctimas "/>
    <x v="6"/>
    <x v="2"/>
    <x v="8"/>
    <s v="N/A"/>
    <s v="Que se extienda a las corporaciones de elección regionales y municipales. Tres cupos directos."/>
    <x v="1"/>
    <m/>
    <m/>
  </r>
  <r>
    <s v="Mesa Nacional de Participación Efectiva de las Víctimas "/>
    <x v="6"/>
    <x v="2"/>
    <x v="8"/>
    <s v="N/A"/>
    <s v="Plantear el número de curules transitorias que no podrían estar por debajo de las curules de los victimarios y deben ser extensivas al territorio (asambleas y concejos), en el marco especial para la paz."/>
    <x v="1"/>
    <s v="Gobierno Nacional"/>
    <m/>
  </r>
  <r>
    <s v="Mesa Nacional de Participación Efectiva de las Víctimas "/>
    <x v="6"/>
    <x v="2"/>
    <x v="8"/>
    <s v="N/A"/>
    <s v="Que se establezcan como organizaciones de víctimas."/>
    <x v="1"/>
    <m/>
    <m/>
  </r>
  <r>
    <s v="Mesa Nacional de Participación Efectiva de las Víctimas "/>
    <x v="6"/>
    <x v="2"/>
    <x v="8"/>
    <s v="N/A"/>
    <s v="Participación de las mujeres."/>
    <x v="1"/>
    <m/>
    <m/>
  </r>
  <r>
    <s v="Mesa Nacional de Participación Efectiva de las Víctimas "/>
    <x v="6"/>
    <x v="2"/>
    <x v="8"/>
    <s v="N/A"/>
    <s v="Que se fortalezca la misionalidad del ministerio público en los CTJT."/>
    <x v="1"/>
    <s v="Ministerio Público"/>
    <m/>
  </r>
  <r>
    <s v="Mesa Nacional de Participación Efectiva de las Víctimas "/>
    <x v="6"/>
    <x v="2"/>
    <x v="8"/>
    <s v="N/A"/>
    <s v="Que se elimine la complicidad de las institución a través del blindaje de los mismos reglamentando la participación de las víctimas. "/>
    <x v="1"/>
    <s v="Gobierno Nacional"/>
    <m/>
  </r>
  <r>
    <s v="Mesa Nacional de Participación Efectiva de las Víctimas "/>
    <x v="6"/>
    <x v="1"/>
    <x v="7"/>
    <s v="N/A"/>
    <s v="Tipificar en la Ley 1448 de 2011 el desplazamiento forzado transfronterizo y especificar los derechos de las víctimas en el exterior"/>
    <x v="1"/>
    <s v="UARIV"/>
    <m/>
  </r>
  <r>
    <s v="Mesa Nacional de Participación Efectiva de las Víctimas "/>
    <x v="6"/>
    <x v="1"/>
    <x v="7"/>
    <s v="N/A"/>
    <s v="Incluir un enfoque extraterritorial al texto del Acuerdo de Paz, de modo que sea viable su implementación con víctimas en el exterior."/>
    <x v="1"/>
    <s v="Gobierno Nacional"/>
    <m/>
  </r>
  <r>
    <s v="Mesa Nacional de Participación Efectiva de las Víctimas "/>
    <x v="6"/>
    <x v="2"/>
    <x v="12"/>
    <s v="N/A"/>
    <s v="Desarrollo de una estrategia pedagógica transversal (Consulados, UARIV, Sociedad civil) para la divulgación del Acuerdo Final y de su implementación y dirigido específicamente a víctimas en el exterior."/>
    <x v="1"/>
    <s v="Gobierno Nacional"/>
    <m/>
  </r>
  <r>
    <s v="Mesa Nacional de Participación Efectiva de las Víctimas "/>
    <x v="6"/>
    <x v="1"/>
    <x v="1"/>
    <s v="N/A"/>
    <s v="Ampliación del abanico de instituciones para el Registro Único de Víctimas (Defensoría del Pueblo y ACNUR) para intensificar el proceso de registro en los últimos seis meses de plazo fijado para tal fin."/>
    <x v="1"/>
    <s v="UARIV"/>
    <m/>
  </r>
  <r>
    <s v="Mesa Nacional de Participación Efectiva de las Víctimas "/>
    <x v="6"/>
    <x v="2"/>
    <x v="8"/>
    <s v="N/A"/>
    <s v="Identificación y extensión de la interlocución con víctimas en el exterior a organizaciones de víctimas y víctimas no organizadas más allá del Registro Único de Víctimas-RUV-. Para ello, se debe contemplar el reconocimiento automático y de oficio de la condición de víctima a aquella población a la que se le ha reconocido el estatus de refugiado a causa del conflicto interno."/>
    <x v="1"/>
    <s v="UARIV"/>
    <m/>
  </r>
  <r>
    <s v="Mesa Nacional de Participación Efectiva de las Víctimas "/>
    <x v="6"/>
    <x v="1"/>
    <x v="7"/>
    <s v="N/A"/>
    <s v="Diseño de una estrategia y de medidas de reparación colectiva para víctimas en el exterior que no limite el derecho al reconocimiento individual de restitución de derechos y su respectiva reparación pero que priorice aquellas acciones de restitución colectiva."/>
    <x v="1"/>
    <s v="UARIV"/>
    <m/>
  </r>
  <r>
    <s v="Mesa Nacional de Participación Efectiva de las Víctimas "/>
    <x v="6"/>
    <x v="1"/>
    <x v="7"/>
    <s v="N/A"/>
    <s v="Diseño de protocolos específicos para garantizar la participación de las víctimas en el exterior en los Programas de Desarrollo con Enfoque Territorial (PDTE), la Comisión de la Verdad y Unidad de Búsqueda de Personas dadas por Desaparecidas o los Consejos ciudadanos de participación, entre otros. Sin que dicha participación menoscabe su derecho de mantener su condición de sujetos con protección internacional."/>
    <x v="1"/>
    <s v="Gobierno Nacional"/>
    <m/>
  </r>
  <r>
    <s v="Mesa Nacional de Participación Efectiva de las Víctimas "/>
    <x v="6"/>
    <x v="1"/>
    <x v="7"/>
    <s v="N/A"/>
    <s v="Participación en retornos temporales y voluntarios para acceder a mecanismos de atención y reparación en Colombia, con el acompañamiento de instituciones estatales, como la Defensoría del Pueblo, el Ministerio del Interior y la Unidad para las Víctimas, con el objetivo de garantizar la seguridad integral y la no repetición de los hechos ocurridos en el marco del conflicto."/>
    <x v="1"/>
    <s v="Defensoría del Pueblo, Min Interior, UARIV"/>
    <m/>
  </r>
  <r>
    <s v="Mesa Nacional de Participación Efectiva de las Víctimas "/>
    <x v="6"/>
    <x v="1"/>
    <x v="7"/>
    <s v="N/A"/>
    <s v="Creación de un marco normativo específico en la ley 1448 que permita la destinación de recursos a actividades en el exterior ligadas a la implementación del Acuerdo de Paz y la reparación de las víctimas."/>
    <x v="2"/>
    <s v="Gobierno Nacional"/>
    <m/>
  </r>
  <r>
    <s v="Mesa Nacional de Participación Efectiva de las Víctimas "/>
    <x v="6"/>
    <x v="1"/>
    <x v="7"/>
    <s v="N/A"/>
    <s v="Fortalecimiento de los defensores comunitarios, para lo cual se sugiere poner énfasis en las asignaciones presupuestales, que permitan a dichos funcionarios, cumplir sus competencias en terreno y contar con los elementos humanos, técnicos y materiales."/>
    <x v="1"/>
    <s v="Gobierno Nacional, entidades territoriales"/>
    <m/>
  </r>
  <r>
    <s v="Mesa Nacional de Participación Efectiva de las Víctimas "/>
    <x v="6"/>
    <x v="2"/>
    <x v="3"/>
    <s v="N/A"/>
    <s v="Respeto y fortalecimiento a los tratados de autoprotección de los grupos étnicos y la no inclusión de los grupos armados en estas comunidades."/>
    <x v="1"/>
    <m/>
    <m/>
  </r>
  <r>
    <s v="Mesa Nacional de Participación Efectiva de las Víctimas "/>
    <x v="6"/>
    <x v="2"/>
    <x v="3"/>
    <s v="N/A"/>
    <s v="Respeto por los gobiernos propios étnicos."/>
    <x v="1"/>
    <m/>
    <m/>
  </r>
  <r>
    <s v="Mesa Nacional de Participación Efectiva de las Víctimas "/>
    <x v="6"/>
    <x v="2"/>
    <x v="45"/>
    <s v="N/A"/>
    <s v="Apoyo al proyecto de ley que fortalezca y flexibilice la restitución de tierras por vía administrativa, de un enfoque transformador a la restitución de tierras, sobre la base de una equidad rural que supere el atraso y la falta de oportunidades que sufre el campesinado colombiano, y tenga en cuenta los enfoques étnicos, de discapacidad, de mujer y de edad contemplados en la ley de víctimas."/>
    <x v="1"/>
    <m/>
    <m/>
  </r>
  <r>
    <s v="Mesa Nacional de Participación Efectiva de las Víctimas "/>
    <x v="6"/>
    <x v="2"/>
    <x v="3"/>
    <s v="N/A"/>
    <s v="Auto formulación de un reglamento interno de las comunidades indígenas, que haga frente a los reclutamientos."/>
    <x v="1"/>
    <m/>
    <m/>
  </r>
  <r>
    <s v="Mesa Nacional de Participación Efectiva de las Víctimas "/>
    <x v="6"/>
    <x v="2"/>
    <x v="3"/>
    <s v="N/A"/>
    <s v="Promoción de programas de recuperación de territorio, la memoria cultural y su diversidad, además de la reintegración de los grupos étnicos y de los grupos de zonas y fortalecer estas organizaciones."/>
    <x v="1"/>
    <s v="Gobierno Nacional, entidades territoriales"/>
    <m/>
  </r>
  <r>
    <s v="Mesa Nacional de Participación Efectiva de las Víctimas "/>
    <x v="6"/>
    <x v="2"/>
    <x v="3"/>
    <s v="N/A"/>
    <s v="Adecuación institucional y de personal idóneo en las entidades del SNARIV para responder acertadamente a los procesos de RRC étnica."/>
    <x v="1"/>
    <s v="SNARIV"/>
    <m/>
  </r>
  <r>
    <s v="Mesa Nacional de Participación Efectiva de las Víctimas "/>
    <x v="6"/>
    <x v="2"/>
    <x v="3"/>
    <s v="N/A"/>
    <s v="Adaptación de las medidas y políticas institucionales de los PIRC, a la lengua y particularidades de los pueblos étnicamente diferenciales, contando con traductores."/>
    <x v="1"/>
    <s v="UARIV"/>
    <m/>
  </r>
  <r>
    <s v="Mesa Nacional de Participación Efectiva de las Víctimas "/>
    <x v="6"/>
    <x v="2"/>
    <x v="8"/>
    <s v="N/A"/>
    <s v="Otorgar garantías logísticas, presupuestales y técnicas para la participación, socialización y retroalimentación de la información de las comunidades, más allá de los comités de apoyo."/>
    <x v="1"/>
    <s v="Gobierno Nacional, entidades territoriales"/>
    <m/>
  </r>
  <r>
    <s v="Mesa Nacional de Participación Efectiva de las Víctimas "/>
    <x v="6"/>
    <x v="2"/>
    <x v="3"/>
    <s v="N/A"/>
    <s v="Implementación de medidas que garanticen la articulación entre la ruta de reparación colectiva étnica y la restitución de derechos territoriales."/>
    <x v="1"/>
    <s v="UARIV"/>
    <m/>
  </r>
  <r>
    <s v="Mesa Nacional de Participación Efectiva de las Víctimas "/>
    <x v="6"/>
    <x v="2"/>
    <x v="3"/>
    <s v="N/A"/>
    <s v="Reconocimiento, respeto y promoción de las formas propias de las comunidades y organizaciones indígenas y de afrodescendientes para la reconstrucción del tejido social y sanar las heridas de la guerra."/>
    <x v="1"/>
    <m/>
    <m/>
  </r>
  <r>
    <s v="Mesa Nacional de Participación Efectiva de las Víctimas "/>
    <x v="6"/>
    <x v="2"/>
    <x v="3"/>
    <s v="N/A"/>
    <s v="Garantizar la implementación del acuerdo de paz reconociendo las costumbres y tradiciones de los pueblos étnicos para la garantía de derechos en los territorios."/>
    <x v="1"/>
    <s v="Gobierno Nacional"/>
    <m/>
  </r>
  <r>
    <s v="Mesa Nacional de Participación Efectiva de las Víctimas "/>
    <x v="6"/>
    <x v="2"/>
    <x v="3"/>
    <s v="N/A"/>
    <s v="Respetar y garantizar los mecanismos de consulta previa como derecho fundamental."/>
    <x v="1"/>
    <s v="Gobierno Nacional, Min Interior"/>
    <m/>
  </r>
  <r>
    <s v="Mesa Nacional de Participación Efectiva de las Víctimas "/>
    <x v="6"/>
    <x v="2"/>
    <x v="3"/>
    <s v="N/A"/>
    <s v="Garantizar la participación política de los pueblos étnicos en las circunscripciones para la paz."/>
    <x v="1"/>
    <s v="Gobierno Nacional"/>
    <m/>
  </r>
  <r>
    <s v="Mesa Nacional de Participación Efectiva de las Víctimas "/>
    <x v="6"/>
    <x v="2"/>
    <x v="3"/>
    <s v="N/A"/>
    <s v="Creación de una Sub-Comisión de Pueblos Indígenas para el esclarecimiento del conflicto armado a la Verdad, el Buen vivir y medidas de No repetición."/>
    <x v="1"/>
    <s v="Gobierno Nacional"/>
    <m/>
  </r>
  <r>
    <s v="Mesa Nacional de Participación Efectiva de las Víctimas "/>
    <x v="6"/>
    <x v="2"/>
    <x v="3"/>
    <s v="N/A"/>
    <s v="Respecto a las Funciones: Construcción de metodologías y formas de recolección y análisis de información que incluya postulados epistemológicos, metodológicos e investigativos propios, ancestrales, diversos y emergentes."/>
    <x v="1"/>
    <s v="Gobierno Nacional"/>
    <m/>
  </r>
  <r>
    <s v="Mesa Nacional de Participación Efectiva de las Víctimas "/>
    <x v="6"/>
    <x v="2"/>
    <x v="3"/>
    <s v="N/A"/>
    <s v="Crear espacios en los ámbitos nacional, regional y territorial, como estrategia de visibilización, difusión y reconocimiento de la Verdad del conflicto armado, desde las voces de los pueblos étnicos, así mismo, garantizando la participación de las comunidades, los pueblos y organizaciones indígenas, a fin de promover un efectivo diálogo con los diferentes sectores de la sociedad para contribuir a una reflexión conjunta sobre las lecturas del conflicto, las situaciones que ocurrieron y los casos emblemáticos que han afectado a los pueblos originarios. Estas estrategias serán garantes del derecho a la identidad y a la diversidad cultural de las víctimas. Igualmente, estos espacios podrán incluir escenarios públicos de discusión y reflexión, así como audiencias y encuentros artísticos, culturales y espirituales de sanación colectiva e individual, desde distintas prácticas y saberes étnicos, para avanzar en el reconocimiento de responsabilidades, de los derechos de las víctimas, la reconciliación, el perdón y la convivencia."/>
    <x v="0"/>
    <s v="Gobierno Nacional"/>
    <m/>
  </r>
  <r>
    <s v="Mesa Nacional de Participación Efectiva de las Víctimas "/>
    <x v="6"/>
    <x v="2"/>
    <x v="3"/>
    <s v="N/A"/>
    <s v="Elaboración de Informe Final que tenga en cuenta el contexto de afectación del conflicto armado y resistencia de las comunidades, organizaciones, pueblos y miembros del movimiento social indígena. En este aspecto el Informe Final será presentado de manera oficial, mediante acto público a las ramas del poder público, especialmente, a las instituciones encargadas del enfoque étnico y a los espacios constitucional y legalmente creados para participación de los pueblos indígenas, a nivel nacional, regional, departamental, municipal y territorial."/>
    <x v="1"/>
    <s v="Gobierno Nacional"/>
    <m/>
  </r>
  <r>
    <s v="Mesa Nacional de Participación Efectiva de las Víctimas "/>
    <x v="6"/>
    <x v="2"/>
    <x v="3"/>
    <s v="N/A"/>
    <s v="Fortalecer y ampliar la orientación con enfoque étnico a pueblos indígenas víctimas del conflicto armado, para que participen en la Comisión sobre la oferta institucionales y otras, para la satisfacción de sus derechos y los mecanismos para exigirlos."/>
    <x v="1"/>
    <s v="Gobierno Nacional"/>
    <m/>
  </r>
  <r>
    <s v="Mesa Nacional de Participación Efectiva de las Víctimas "/>
    <x v="6"/>
    <x v="2"/>
    <x v="3"/>
    <s v="N/A"/>
    <s v="Diseñar, implementar y hacer seguimiento a estrategia de relacionamiento activo con las víctimas y sus organizaciones. En este caso, con las organizaciones, asociaciones y comunidades indígenas, víctimas del conflicto armado."/>
    <x v="1"/>
    <s v="Gobierno Nacional"/>
    <m/>
  </r>
  <r>
    <s v="Mesa Nacional de Participación Efectiva de las Víctimas "/>
    <x v="6"/>
    <x v="2"/>
    <x v="3"/>
    <s v="N/A"/>
    <s v="Diseñar, Formular, implementar y hacer seguimiento a una estrategia de difusión, pedagogía y relacionamiento activo de la labor de la Comisión para el esclarecimiento de la verdad, la convivencia y la No Repetición, con medios de comunicación comunitarios de los pueblos indígenas. Así mismo, se deberá garantizar un amplio acceso a medios de comunicación público, como también, garantizar espacios en los medios de comunicación privados, para la difusión de piezas comunicativas realizadas desde los pueblos indígenas. Igualmente, esta estrategia incluye garantizar el desarrollo de iniciativas culturales y educativas desde los pueblos indígenas. Del mismo modo, esto implica poder hacer incidencia de los contenidos de los Informes de la Comisión en la formulación de política pública de Educación Étnica y Nacional."/>
    <x v="1"/>
    <s v="Gobierno Nacional"/>
    <m/>
  </r>
  <r>
    <s v="Mesa Nacional de Participación Efectiva de las Víctimas "/>
    <x v="6"/>
    <x v="2"/>
    <x v="18"/>
    <s v="N/A"/>
    <s v="Creación de un grupo de trabajo de género que contribuya con tareas específicas de carácter técnico, de investigación, preparación de audiencias, entre otras. Este grupo estará encargado de la revisión de metodologías, para que todos los instrumentos de la Comisión tengan este enfoque; el cual, deberá ser integrado y transversalizado con el enfoque diferencial étnico. Al estar encargado de coordinación con organizaciones de mujeres y LGBTI, este grupo deberá contar también con escenarios de interlocución con las mujeres y juventudes indígenas de organizaciones, asociaciones, y/o comunidades victimizadas. Contar con al menos una mujer indígena en este equipo técnico. "/>
    <x v="1"/>
    <m/>
    <m/>
  </r>
  <r>
    <s v="Mesa Nacional de Participación Efectiva de las Víctimas "/>
    <x v="6"/>
    <x v="2"/>
    <x v="3"/>
    <s v="N/A"/>
    <s v="Crear escenarios con pueblos indígenas, que sean respetuosos de la diversidad étnica para rendir cuentas sobre las actividades y gestiones desarrolladas para el cumplimiento de todas las funciones de la Comisión."/>
    <x v="1"/>
    <s v="Gobierno Nacional"/>
    <m/>
  </r>
  <r>
    <s v="Mesa Nacional de Participación Efectiva de las Víctimas "/>
    <x v="6"/>
    <x v="2"/>
    <x v="3"/>
    <s v="N/A"/>
    <s v="El gobierno Nacional, como poder ejecutivo, y las FARC-EP se comprometen a contribuir decididamente en el proceso de esclarecimiento de la verdad y a reconocer sus respectivas responsabilidades con relación a las afectaciones a derechos individuales y colectivos a pueblos indígenas en el marco del conflicto armado."/>
    <x v="1"/>
    <s v="Gobierno Nacional"/>
    <m/>
  </r>
  <r>
    <s v="Mesa Nacional de Participación Efectiva de las Víctimas "/>
    <x v="6"/>
    <x v="2"/>
    <x v="3"/>
    <s v="N/A"/>
    <s v="Procesos formativos y de cualificación de organizaciones, comunidades y miembros de comunidades indígenas, en procesos de justicias comunitaria, mecanismos de reparación integral desde el derecho propio"/>
    <x v="1"/>
    <s v="Gobierno Nacional"/>
    <m/>
  </r>
  <r>
    <s v="Mesa Nacional de Participación Efectiva de las Víctimas "/>
    <x v="6"/>
    <x v="2"/>
    <x v="3"/>
    <s v="N/A"/>
    <s v="Mesa intersectorial para una Educación pluriétnica y diversa de Memoria y Paz."/>
    <x v="1"/>
    <s v="Gobierno Nacional"/>
    <m/>
  </r>
  <r>
    <s v="Mesa Nacional de Participación Efectiva de las Víctimas "/>
    <x v="6"/>
    <x v="2"/>
    <x v="3"/>
    <s v="N/A"/>
    <s v="Centros de investigación sobre Memoria, Verdad, restablecimiento de la armonía y el buen vivir"/>
    <x v="1"/>
    <m/>
    <m/>
  </r>
  <r>
    <s v="Mesa Nacional de Participación Efectiva de las Víctimas "/>
    <x v="6"/>
    <x v="2"/>
    <x v="3"/>
    <s v="N/A"/>
    <s v="Encuentros de Armonización, reconciliación, restauración y sanación de las heridas individuales y colectivas del conflicto."/>
    <x v="1"/>
    <m/>
    <m/>
  </r>
  <r>
    <s v="Mesa Nacional de Participación Efectiva de las Víctimas "/>
    <x v="6"/>
    <x v="2"/>
    <x v="3"/>
    <s v="N/A"/>
    <s v="Encuentros Culturales y Sociales de Memoria, Perdón, Reconciliación y restablecimiento de la armonía, de Jóvenes, Mujeres, Sabedores e Infancia."/>
    <x v="1"/>
    <m/>
    <m/>
  </r>
  <r>
    <s v="Mesa Nacional de Participación Efectiva de las Víctimas "/>
    <x v="6"/>
    <x v="2"/>
    <x v="3"/>
    <s v="N/A"/>
    <s v="Crear, diseñar, implementar y hacer seguimiento a Líneas Estratégicas para la búsqueda y localización de personas pertenecientes a los Pueblos Indígenas, dadas por desaparecidas en el contexto y en razón del conflicto armado. Esto contribuiría a las acciones humanitarias de búsqueda, localización y entrega. Igualmente, serán garantes del avance en las investigaciones, acciones judiciales, reconocimientos de responsabilidades e implementación de medidas de reparación para la desaparición forzada de personas pertenecientes a pueblos indígenas."/>
    <x v="1"/>
    <s v="Gobierno Nacional"/>
    <m/>
  </r>
  <r>
    <s v="Mesa Nacional de Participación Efectiva de las Víctimas "/>
    <x v="6"/>
    <x v="2"/>
    <x v="3"/>
    <s v="N/A"/>
    <s v="Armonización desde los pueblos indígenas para la entrega digna de los restos de personas desaparecidas."/>
    <x v="1"/>
    <s v="Pueblos indígenas "/>
    <m/>
  </r>
  <r>
    <s v="Mesa Nacional de Participación Efectiva de las Víctimas "/>
    <x v="6"/>
    <x v="2"/>
    <x v="3"/>
    <s v="N/A"/>
    <s v="Tratamiento diferencial étnico para la búsqueda, localización y entrega de personas indígenas dadas por víctimas de desaparición forzada."/>
    <x v="1"/>
    <s v="Gobierno Nacional"/>
    <m/>
  </r>
  <r>
    <s v="Mesa Nacional de Participación Efectiva de las Víctimas "/>
    <x v="6"/>
    <x v="2"/>
    <x v="3"/>
    <s v="N/A"/>
    <s v="El Gobierno Nacional fortalecerá los procesos de reparación colectiva territorial de conformidad con este Acuerdo. En este sentido, se propone la formulación, creación, desarrollo e integración con otros planes, de un Plan Especial de reparación colectiva integral de los territorios étnicos, que cuente con las iniciativas de las comunidades, organizaciones y pueblos étnicos. En ambos casos los planes de reparación colectiva con enfoque territorial deberán incorporar los siguientes elementos: (i) Vinculación de las comunidades étnicas a los programas del SENA (afrocolombianos e indígenas). (ii) Concertar con los grupos étnicos, mecanismos de proyectos de desarrollo acordes a sus posibilidades y expectativas como pueblos y culturas autóctonas, respetando sus usos y costumbres. (iii) Garantizar recursos para garantizar la implementación de planes de salvaguarda y_x000a_etnodesarrollo."/>
    <x v="1"/>
    <s v="Gobierno Nacional "/>
    <m/>
  </r>
  <r>
    <s v="Mesa Nacional de Participación Efectiva de las Víctimas "/>
    <x v="6"/>
    <x v="2"/>
    <x v="3"/>
    <s v="N/A"/>
    <s v="Medidas materiales y simbólicas dirigidas a atender el daño: Las acciones de dignificación, de memoria, homenajes y conmemoraciones, obras de infraestructura y arquitectura conmemorativa que se realicen, tendrá en cuenta las diversidades identitarias, étnicas y sociales, de los distintos pueblos indígenas."/>
    <x v="1"/>
    <s v="CNMH, Alcaldías, Gobernaciones"/>
    <m/>
  </r>
  <r>
    <s v="Mesa Nacional de Participación Efectiva de las Víctimas "/>
    <x v="6"/>
    <x v="2"/>
    <x v="3"/>
    <s v="N/A"/>
    <s v="Medidas de convivencia y reconciliación: Medidas dirigidas a atender los daños en el tejido social y promover la convivencia al interior de las comunidades étnicas incluyendo a las víctimas, a los ex integrantes de organizaciones paramilitares, a integrantes de las FARC-EP en proceso de reincorporación a la vida civil y también a terceros que hayan podido tener alguna participación en el conflicto. Así como medidas para construir y fortalecer la confianza entre las autoridades públicas y las comunidades."/>
    <x v="1"/>
    <s v="Gobierno Nacional"/>
    <m/>
  </r>
  <r>
    <s v="Mesa Nacional de Participación Efectiva de las Víctimas "/>
    <x v="6"/>
    <x v="2"/>
    <x v="3"/>
    <s v="N/A"/>
    <s v="Articulación: Los planes de reparación colectiva deberán articularse, donde haya lugar, con los PDET y con los diferentes planes y programas acordados, así como con los distintos esfuerzos de verdad y justicia, esto es, los contenidos en los planes de salvaguarda, planes de vida y planes de etno-desarrollo."/>
    <x v="0"/>
    <s v="UARIV"/>
    <m/>
  </r>
  <r>
    <s v="Mesa Nacional de Participación Efectiva de las Víctimas "/>
    <x v="6"/>
    <x v="2"/>
    <x v="3"/>
    <s v="N/A"/>
    <s v="Planes de acción: Se elaborará un plan de acción de reparación colectiva de manera participativa. Estos planes deberán incluir: i) El diagnóstico participativo del daño colectivo de los pueblos indígenas; ii) La identificación de las medidas materiales y simbólicas que serán implementadas de manera prioritaria, sin detrimento de Planes de mejoramiento y progresividad digna de derechos; y iii) El cronograma para su implementación."/>
    <x v="1"/>
    <s v="UARIV"/>
    <m/>
  </r>
  <r>
    <s v="Mesa Nacional de Participación Efectiva de las Víctimas "/>
    <x v="6"/>
    <x v="2"/>
    <x v="45"/>
    <s v="N/A"/>
    <s v="Mecanismos de participación: La participación activa de las víctimas y sus organizaciones en conjunto con las autoridades territoriales será la base de los planes de reparación colectiva territorial. Para ello se crearán espacios de participación para definir las prioridades en la implementación de las medidas de reparación colectiva; asegurar la participación comunitaria en la implementación de las medidas de reparación; y establecer mecanismos de seguimiento y veeduría a los proyectos. Se garantizará la participación de las mujeres en estos espacios de participación."/>
    <x v="1"/>
    <s v="UARIV"/>
    <m/>
  </r>
  <r>
    <s v="Mesa Nacional de Participación Efectiva de las Víctimas "/>
    <x v="6"/>
    <x v="0"/>
    <x v="16"/>
    <s v="N/A"/>
    <s v="Medidas de contribución a la reparación: Donde haya lugar los planes de acción colectiva incluirán la participación de quienes cometieron daños con ocasión del conflicto en desarrollo de las acciones concretas de contribución a la reparación a las que se refiere este Acuerdo. Tratándose de Agentes Estatales de orden civil y /o terceros del sector empresarial, se crearán medidas compensatorias e indemnizatorias, desde el tema económico, hasta el impulso de iniciativas de política pública, planes, programas y proyectos estatales de reparación colectiva."/>
    <x v="1"/>
    <s v="UARIV"/>
    <m/>
  </r>
  <r>
    <s v="Mesa Nacional de Participación Efectiva de las Víctimas "/>
    <x v="6"/>
    <x v="2"/>
    <x v="3"/>
    <s v="N/A"/>
    <s v="Creación de espacios de diálogo comunitario y duelos colectivos que permitan la expresión individual y colectiva del sufrimiento, desde las distintas cosmovisiones, identidades y memorias del conflicto armado."/>
    <x v="1"/>
    <s v="UARIV"/>
    <m/>
  </r>
  <r>
    <s v="Mesa Nacional de Participación Efectiva de las Víctimas "/>
    <x v="6"/>
    <x v="0"/>
    <x v="45"/>
    <s v="N/A"/>
    <s v="Recuperación y la generación de prácticas sociales, culturales, artísticas, y de recreación y deportes asociadas al intercambio entre ciudadanos y la convivencia en las comunidades."/>
    <x v="1"/>
    <s v="Gobierno Nacional"/>
    <m/>
  </r>
  <r>
    <s v="Mesa Nacional de Participación Efectiva de las Víctimas "/>
    <x v="6"/>
    <x v="0"/>
    <x v="16"/>
    <s v="N/A"/>
    <s v="Impulso de iniciativas territoriales dirigidas a la reconciliación, la dignificación y el reconocimiento."/>
    <x v="1"/>
    <s v="Gobierno Nacional"/>
    <m/>
  </r>
  <r>
    <s v="Mesa Nacional de Participación Efectiva de las Víctimas "/>
    <x v="6"/>
    <x v="2"/>
    <x v="3"/>
    <s v="N/A"/>
    <s v="Reflexión sobre imaginarios colectivos de planes de vida que permitan dotar de sentido transformador la reparación y lograr una convivencia pacífica."/>
    <x v="1"/>
    <m/>
    <m/>
  </r>
  <r>
    <s v="Mesa Nacional de Participación Efectiva de las Víctimas "/>
    <x v="6"/>
    <x v="3"/>
    <x v="17"/>
    <s v="N/A"/>
    <s v="Creación de escenarios de pedagogía para que se fortalezca el rechazo social a las violaciones e infracciones ocurridas en el pasado alentando la transformación de imaginarios que les permitieron o justificaron."/>
    <x v="1"/>
    <s v="Gobierno Nacional"/>
    <m/>
  </r>
  <r>
    <s v="Mesa Nacional de Participación Efectiva de las Víctimas "/>
    <x v="6"/>
    <x v="0"/>
    <x v="16"/>
    <s v="N/A"/>
    <s v="Recuperación de prácticas sociales abandonadas como efecto del conflicto."/>
    <x v="1"/>
    <s v="Gobierno Nacional"/>
    <m/>
  </r>
  <r>
    <s v="Mesa Nacional de Participación Efectiva de las Víctimas "/>
    <x v="6"/>
    <x v="3"/>
    <x v="17"/>
    <s v="N/A"/>
    <s v="Promoción de pactos de convivencia pacífica al interior de las comunidades, que incluyan a las víctimas y a quienes hayan podido tener participación directa o indirecta en el conflicto, así como de procesos de construcción de confianza entre las autoridades públicas y las comunidades."/>
    <x v="1"/>
    <s v="Gobierno Nacional"/>
    <m/>
  </r>
  <r>
    <s v="Mesa Nacional de Participación Efectiva de las Víctimas "/>
    <x v="6"/>
    <x v="2"/>
    <x v="3"/>
    <s v="N/A"/>
    <s v="Estrategias para la reconstrucción de los vínculos familiares afectados con ocasión del conflicto que, respetando las especificidades étnicas y culturales y bajo el principio de la no discriminación, busquen que las víctimas recuperen su entorno y sus lazos de afecto, solidaridad, respeto y asistencia."/>
    <x v="1"/>
    <s v="Gobierno Nacional"/>
    <m/>
  </r>
  <r>
    <s v="Mesa Nacional de Participación Efectiva de las Víctimas "/>
    <x v="6"/>
    <x v="0"/>
    <x v="16"/>
    <s v="N/A"/>
    <s v="Casas de Pensamiento y Memoria para el esclarecimiento del conflicto armado en Colombia."/>
    <x v="1"/>
    <m/>
    <m/>
  </r>
  <r>
    <s v="Mesa Nacional de Participación Efectiva de las Víctimas "/>
    <x v="6"/>
    <x v="2"/>
    <x v="3"/>
    <s v="N/A"/>
    <s v="Procesos formativos y de cualificación de organizaciones, comunidades y miembros de comunidades indígenas, en procesos de justicias comunitaria, mecanismos de reparación integral."/>
    <x v="1"/>
    <s v="Gobierno Nacional"/>
    <m/>
  </r>
  <r>
    <s v="Mesa Nacional de Participación Efectiva de las Víctimas "/>
    <x v="6"/>
    <x v="0"/>
    <x v="16"/>
    <s v="N/A"/>
    <s v="Casas Culturales y artísticas de Memoria, Vida y restablecimiento de la armonía y el buen vivir."/>
    <x v="1"/>
    <m/>
    <m/>
  </r>
  <r>
    <s v="Mesa Nacional de Participación Efectiva de las Víctimas "/>
    <x v="6"/>
    <x v="0"/>
    <x v="16"/>
    <s v="N/A"/>
    <s v="Centros de investigación sobre Memoria, Verdad, restablecimiento de la armonía y el buen vivir."/>
    <x v="1"/>
    <m/>
    <m/>
  </r>
  <r>
    <s v="Mesa Nacional de Participación Efectiva de las Víctimas "/>
    <x v="6"/>
    <x v="2"/>
    <x v="3"/>
    <s v="N/A"/>
    <s v="Centros de reconciliación, restauración y transformación de conflictos hacia el Buen Vivir con pueblos interétnicos."/>
    <x v="1"/>
    <m/>
    <m/>
  </r>
  <r>
    <s v="Mesa Nacional de Participación Efectiva de las Víctimas "/>
    <x v="6"/>
    <x v="2"/>
    <x v="3"/>
    <s v="N/A"/>
    <s v="Plan de priorización de mecanismos jurídicos, administrativos y de planeación con relación a la satisfacción de los derechos de las víctimas indígenas."/>
    <x v="1"/>
    <s v="Gobierno Nacional"/>
    <m/>
  </r>
  <r>
    <s v="Mesa Nacional de Participación Efectiva de las Víctimas "/>
    <x v="6"/>
    <x v="2"/>
    <x v="3"/>
    <s v="N/A"/>
    <s v="Ampliar cobertura presupuestal y administrativa en Cumplimiento al Auto 004 de 2009, Planes de Salvaguarda, decreto 4633 de 2011, entre otros."/>
    <x v="1"/>
    <s v="Gobierno Nacional"/>
    <m/>
  </r>
  <r>
    <s v="Mesa Nacional de Participación Efectiva de las Víctimas "/>
    <x v="6"/>
    <x v="2"/>
    <x v="3"/>
    <s v="N/A"/>
    <s v="Ampliar cobertura presupuestal y administrativa en Cumplimiento al Auto 005 de 2009, Planes de Etnodesarrollo, decreto 4635 de 2011, entre otros."/>
    <x v="1"/>
    <s v="Gobierno Nacional"/>
    <m/>
  </r>
  <r>
    <s v="Mesa Nacional de Participación Efectiva de las Víctimas "/>
    <x v="6"/>
    <x v="2"/>
    <x v="18"/>
    <s v="N/A"/>
    <s v="Todo comité o delegación debe estar constituido al menos por 50% de mujeres, y además se debe contar con comités de mujeres y de violencia sexual en las mesas de víctimas."/>
    <x v="1"/>
    <s v="Gobierno Nacional"/>
    <m/>
  </r>
  <r>
    <s v="Mesa Nacional de Participación Efectiva de las Víctimas "/>
    <x v="6"/>
    <x v="2"/>
    <x v="18"/>
    <s v="N/A"/>
    <s v="La representación de las mujeres víctimas debe estar en cabeza de las lideresas de las mesas y no en una ONG o una organización particular."/>
    <x v="1"/>
    <m/>
    <m/>
  </r>
  <r>
    <s v="Mesa Nacional de Participación Efectiva de las Víctimas "/>
    <x v="6"/>
    <x v="2"/>
    <x v="18"/>
    <s v="N/A"/>
    <s v="Se propone una incidencia del Comité de Mujeres para que los acuerdos de paz tengan en cuenta el tema de víctimas desde una perspectiva de género. Por lo menos tres mujeres víctimas"/>
    <x v="1"/>
    <s v="Gobierno Nacional"/>
    <m/>
  </r>
  <r>
    <s v="Mesa Nacional de Participación Efectiva de las Víctimas "/>
    <x v="6"/>
    <x v="2"/>
    <x v="18"/>
    <s v="N/A"/>
    <s v="Brindar garantías de formación y empleo digno para todas las mujeres víctimas."/>
    <x v="1"/>
    <s v="Gobierno Nacional, DPS"/>
    <m/>
  </r>
  <r>
    <s v="Mesa Nacional de Participación Efectiva de las Víctimas "/>
    <x v="6"/>
    <x v="2"/>
    <x v="45"/>
    <s v="N/A"/>
    <s v="Reconocimiento de responsabilidad aceptando que se han traído consecuencias graves a los proyectos de vida de los jóvenes, los adultos/as mayores, las mujeres, los niños y niñas, las personas en condición de discapacidad y los grupos étnicos; aceptar su responsabilidad sobre el menoscabo de los bienes físicos y espirituales de las comunidades."/>
    <x v="1"/>
    <s v="Gobierno Nacional"/>
    <m/>
  </r>
  <r>
    <s v="Mesa Nacional de Participación Efectiva de las Víctimas "/>
    <x v="6"/>
    <x v="2"/>
    <x v="18"/>
    <s v="N/A"/>
    <s v="Reconocimiento por los actores armados, de su responsabilidad en los delitos de violencia sexual y asunción de los mismos del resarcimiento de estos delitos de manera integral. Que el estado reconozca la omisión y la desprotección para proteger a las mujeres que fueron victimizadas por la violencia sexual en el marco del conflicto."/>
    <x v="1"/>
    <s v="Gobierno Nacional"/>
    <m/>
  </r>
  <r>
    <s v="Mesa Nacional de Participación Efectiva de las Víctimas "/>
    <x v="6"/>
    <x v="2"/>
    <x v="45"/>
    <s v="N/A"/>
    <s v="Priorización en la satisfacción de los derechos de las víctimas en condición de discapacidad, personas mayores, mujeres cabeza de hogar, niños y niñas, jóvenes y grupos étnicos."/>
    <x v="1"/>
    <s v="Gobierno Nacional"/>
    <m/>
  </r>
  <r>
    <s v="Mesa Nacional de Participación Efectiva de las Víctimas "/>
    <x v="6"/>
    <x v="2"/>
    <x v="45"/>
    <s v="N/A"/>
    <s v="Inclusión de las víctimas LGBTI en las políticas públicas de manera integral, reconociendo sus derechos y obteniendo una solicitud pública de perdón por parte del Estado y de las FARC por la persecución, asesinatos y discriminación que sufrieron en el marco del conflicto."/>
    <x v="1"/>
    <s v="Gobierno Nacional"/>
    <m/>
  </r>
  <r>
    <s v="Mesa Nacional de Participación Efectiva de las Víctimas "/>
    <x v="6"/>
    <x v="2"/>
    <x v="18"/>
    <s v="N/A"/>
    <s v="Priorizar el esclarecimiento de la verdad en los delitos de violencia sexual, comprendidos estos, dentro de los crímenes de lesa humanidad."/>
    <x v="1"/>
    <s v="Gobierno Nacional"/>
    <m/>
  </r>
  <r>
    <s v="Mesa Nacional de Participación Efectiva de las Víctimas "/>
    <x v="6"/>
    <x v="2"/>
    <x v="45"/>
    <s v="N/A"/>
    <s v="Integrar comisiones de la verdad con grupos interdisciplinarios, y que en las mismas estén representadas los hechos victimizantes y enfoques diferenciales"/>
    <x v="1"/>
    <s v="Gobierno Nacional"/>
    <m/>
  </r>
  <r>
    <s v="Mesa Nacional de Participación Efectiva de las Víctimas "/>
    <x v="6"/>
    <x v="2"/>
    <x v="45"/>
    <s v="N/A"/>
    <s v="Establecer criterios para la reparación a las víctimas a partir de hechos victimizantes y enfoques diferenciales, no sólo desde lo pecuniario sino también desde lo simbólico."/>
    <x v="1"/>
    <s v="Gobierno Nacional, UARIV"/>
    <m/>
  </r>
  <r>
    <s v="Mesa Nacional de Participación Efectiva de las Víctimas "/>
    <x v="6"/>
    <x v="2"/>
    <x v="45"/>
    <s v="N/A"/>
    <s v="Acceso a pensiones por parte de las víctimas en condición de discapacidad y los adultos/as mayores."/>
    <x v="1"/>
    <s v="Gobierno Nacional"/>
    <m/>
  </r>
  <r>
    <s v="Mesa Nacional de Participación Efectiva de las Víctimas "/>
    <x v="6"/>
    <x v="2"/>
    <x v="45"/>
    <s v="N/A"/>
    <s v="Goce de las víctimas LGBTI de una reparación digna, material y simbólica, que tenga en cuenta las acciones revictimizantes constantes por los agentes del Estado y grupos armados, incluidas las FARC."/>
    <x v="1"/>
    <s v="Gobierno Nacional"/>
    <m/>
  </r>
  <r>
    <s v="Mesa Nacional de Participación Efectiva de las Víctimas "/>
    <x v="6"/>
    <x v="2"/>
    <x v="45"/>
    <s v="N/A"/>
    <s v="Garantizar cumplimiento del Auto 098, con garantías de protección inmediata."/>
    <x v="1"/>
    <s v="Gobierno Nacional"/>
    <m/>
  </r>
  <r>
    <s v="Mesa Nacional de Participación Efectiva de las Víctimas "/>
    <x v="6"/>
    <x v="2"/>
    <x v="18"/>
    <s v="N/A"/>
    <s v="Otorgamiento de un papel protagónico y preferencial a las mujeres víctimas en las políticas del Estado sobre desplazamiento forzado, con la necesidad de que haya un enfoque de género en los distintos planes, programas y proyectos."/>
    <x v="1"/>
    <s v="Gobierno Nacional"/>
    <m/>
  </r>
  <r>
    <s v="Mesa Nacional de Participación Efectiva de las Víctimas "/>
    <x v="6"/>
    <x v="2"/>
    <x v="18"/>
    <s v="N/A"/>
    <s v="Inclusión del enfoque de género, especialmente de la mujer para dirimir los conflictos que se producen después en el postconflicto."/>
    <x v="1"/>
    <s v="Gobierno Nacional"/>
    <m/>
  </r>
  <r>
    <s v="Mesa Nacional de Participación Efectiva de las Víctimas "/>
    <x v="6"/>
    <x v="2"/>
    <x v="36"/>
    <s v="N/A"/>
    <s v="Niños y niñas hijos e hijas de víctimas de violencia sexual."/>
    <x v="1"/>
    <m/>
    <m/>
  </r>
  <r>
    <s v="Mesa Nacional de Participación Efectiva de las Víctimas "/>
    <x v="6"/>
    <x v="2"/>
    <x v="45"/>
    <s v="N/A"/>
    <s v="Ampliación del Decreto 600 bajo el marco de reparación colectiva."/>
    <x v="1"/>
    <s v="Gobierno Nacional"/>
    <m/>
  </r>
  <r>
    <s v="CODHES"/>
    <x v="6"/>
    <x v="1"/>
    <x v="1"/>
    <s v="N/A"/>
    <s v="Modifíquese el artículo 3 de la ley 1448 de 2011 el cual quedará así: ARTÍCULO  3°. VÍCTIMAS.  Se consideran víctimas, para los efectos de esta ley, aquellas personas que individual o colectivamente hayan sufrido un daño por hechos ocurridos a partir del 1º de enero de 1964, como consecuencia de infracciones al Derecho Internacional Humanitario o de violaciones graves y manifiestas a las normas internacionales de Derechos Humanos, ocurridas con ocasión del conflicto armado interno. También son víctimas el cónyuge, compañero o compañera permanente, parejas del mismo sexo y familiar en primer grado de consanguinidad, primero civil de la víctima directa, cuando a esta se le hubiere dado muerte o estuviere desaparecida, sin perjuicio de que puedan considerarse víctimas directas de otros hechos victimizantes de conformidad con el inciso anterior. A falta de estas, lo serán los que se encuentren en el segundo grado de consanguinidad ascendente. De la misma forma, se consideran víctimas las personas que hayan sufrido un daño al intervenir para asistir a la víctima en peligro o para prevenir la victimización. La condición de víctima se adquiere con independencia de que se individualice, aprehenda, procese o condene al autor de la conducta punible y de la relación familiar que pueda existir entre el autor y la víctima. Parágrafo 1°.  Cuando los miembros de la Fuerza Pública sean víctimas en los términos del presente artículo, su reparación económica corresponderá por todo concepto a la que tengan derecho de acuerdo al régimen especial que les sea aplicable. De la misma forma, tendrán derecho a las medidas de satisfacción y garantías de no repetición señaladas en la presente ley. Parágrafo 2°.  Los miembros de los grupos armados al margen de la ley no serán considerados Víctimas, salvo que hayan sufrido daños directos o indirectos ocasionados por graves violaciones a los derechos humanos o infracciones al DIH en el marco del conflicto armado, o en los casos en que los niños, niñas y adolescentes hubieren sido desvinculados del grupo armado organizado al margen de la ley siendo menores de edad. Esta condición se aplicará de manera independiente a la naturaleza, alcance y reconocimiento del grupo armado organizado. Para los efectos de la presente ley, el o la cónyuge, compañero o compañera permanente, o los parientes de los miembros de grupos armados organizados al margen de la ley serán considerados como víctimas directas o indirectas por el daño sufrido en sus derechos en los términos del presente artículo. Parágrafo 3°. Para los efectos de la definición contenida en el presente artículo, no serán considerados como víctimas quienes hayan sufrido un daño en sus derechos como consecuencia de actos de delincuencia común. Se excluyen de la expresión delincuencia común las acciones de los grupos armados organizados (GAO) al margen de la Ley, cualquiera que sea su denominación oficial. Parágrafo 4º. En el marco de la reparación a las víctimas se entiende por población rural victimizada a aquellas personas o comunidades trabajadoras agrarias, entendidas individual o colectivamente, que han sufrido violaciones a sus derechos humanos o infracciones al derecho internacional humanitario que han implicado la ruptura de su relación identitarias con la tierra, la vida rural, o el campo. Esta categoría especial de 8 Codhes víctima, se establece con el objetivo de priorizar en ellas el acceso a las medidas de desarrollo agrario integral y a los planes de reparación colectiva con enfoque territorial que se establezcan con ocasión de la implementación del Acuerdo de Paz de noviembre de 2016, de manera adicional a las medidas inherentes a su reconocimiento como víctimas. Parágrafo 5º. La definición de víctima contemplada en el presente artículo, en ningún caso podrá interpretarse o presumir reconocimiento alguno de carácter político sobre los grupos terroristas y/o armados ilegales, que hayan ocasionado el daño al que se refiere como hecho victimizantes la presente ley, en el marco del Derecho Internacional Humanitario y de los Derechos Humanos, de manera particular de lo establecido por el artículo tercero (3º) común a los Convenios de Ginebra de 1949. El ejercicio de las competencias y funciones que le corresponden en virtud de la Constitución, la ley y los reglamentos a las Fuerzas Armadas de combatir otros actores criminales, no se afectará en absoluto por las disposiciones contenidas en la presente ley.” Parágrafo 6º. Para efectos de la reparación administrativa y judicial de las víctimas, se entenderá como criterio rector para el reconocimiento de hechos victimizantes el del daño en tanto ocurrido con ocasión de las graves violaciones a los derechos humanos o infracciones al DIH acaecidas en el marco o contexto del conflicto armado interno en aquellos sentidos que han sido reconocidos por el bloque de constitucionalidad. Se reconocerán como hechos victimizantes susceptibles de ser objeto de medidas de asistencia y reparación en el marco de la justicia transicional y de la implementación del Acuerdo Final de Paz de Noviembre de 2016, los delitos que constituyan violaciones a los Derechos Humanos o Infracciones al Derecho Internacional Humanitario, contemplados tanto en el código penal actualmente vigente, como en el derecho penal internacional. Parágrafo 7º. Se entenderá por niños, niñas y adolescentes víctimas de violencias sexuales o de violaciones contra la integridad y libertad sexuales todos aquellos actos reconocidos en la Ley 599 de 2000 y en la Ley 1719 de 2014 así como el alcance de la expresión con “ocasión y en desarrollo del conflicto armado”."/>
    <x v="1"/>
    <s v="Gobierno Nacional"/>
    <m/>
  </r>
  <r>
    <s v="CODHES"/>
    <x v="6"/>
    <x v="1"/>
    <x v="1"/>
    <s v="N/A"/>
    <s v="La ley 1448 de 2011 tendrá un nuevo artículo 4A del siguiente tenor: ARTÍCULO 4A. PRINCIPIO DE UNIVERSALIDAD. Para efectos de la presente ley, se reconocerá el mayor número posible de Víctimas, para lo cual se considerará como criterio rector el daño sufrido directa o indirectamente con ocasión de las graves violaciones a los derechos humanos o infracciones al DIH en el marco temporal y material del conflicto armado interno. No se podrán utilizar criterios restrictivos que partan del reconocimiento de la condición de víctima, de consideraciones respecto de las calidades o estatus jurídicos de los victimarios o de las propias víctimas. El funcionario que negara el reconocimiento por dichas razones incurrirá en causales de mala conducta conforme a las reglas del código disciplinario único o la norma que haga sus veces"/>
    <x v="1"/>
    <s v="Gobierno Nacional"/>
    <m/>
  </r>
  <r>
    <s v="CODHES"/>
    <x v="6"/>
    <x v="1"/>
    <x v="10"/>
    <s v="N/A"/>
    <s v=" Elimínese el inciso quinto del artículo 9 de la Ley 1448 de 2011."/>
    <x v="2"/>
    <s v="Gobierno Nacional"/>
    <m/>
  </r>
  <r>
    <s v="CODHES"/>
    <x v="6"/>
    <x v="1"/>
    <x v="10"/>
    <s v="N/A"/>
    <s v="Elimínese el inciso segundo del artículo 10 de la Ley 1448 de 2011."/>
    <x v="2"/>
    <s v="Gobierno Nacional"/>
    <m/>
  </r>
  <r>
    <s v="CODHES"/>
    <x v="6"/>
    <x v="1"/>
    <x v="10"/>
    <s v="N/A"/>
    <s v="Elimínese el inciso segundo del artículo 19 de la Ley 1448 de 2011."/>
    <x v="2"/>
    <s v="Gobierno Nacional"/>
    <m/>
  </r>
  <r>
    <s v="CODHES"/>
    <x v="6"/>
    <x v="0"/>
    <x v="0"/>
    <s v="N/A"/>
    <s v="Agréguense dos parágrafos al artículo 26 de la Ley 1448 de 2011 del siguiente tenor: Parágrafo 1º. Las competencias asignadas a los entes territoriales no son excluyentes de las responsabilidades y deberes del Estado en sus diferentes niveles en materia de asistencia, atención y reparación integral a las víctimas, sino que éstas coexistirán y serán dependientes entre sí para alcanzar las finalidades de esta ley, conforme a los principios constitucionales de coordinación, concurrencia y subsidiariedad señalados en la Constitución y la ley orgánica de ordenamiento territorial. Parágrafo 2º. No serán asignadas competencias a los entes territoriales en materia de víctimas sin que se definan y destinen previamente los recursos necesarios para cumplirlas. En todo caso, las entidades obligadas al cumplimiento de las competencias atribuidas, podrán realizar convenios o usar cualquiera de las formas asociativas previstas en la ley orgánica de ordenamiento territorial para evitar duplicidades y hacer más eficiente y eficaz la actividad administrativa en favor de las víctimas. Los municipios de categoría especial y primera podrán asumir la competencia si demuestran la capacidad institucional y financiera requerida."/>
    <x v="1"/>
    <s v="Gobierno Nacional"/>
    <m/>
  </r>
  <r>
    <s v="CODHES"/>
    <x v="6"/>
    <x v="0"/>
    <x v="6"/>
    <s v="N/A"/>
    <s v="La ley 1448 de 2011 tendrá un nuevo artículo 27A del siguiente tenor: ARTÍCULO 27A. PRINCIPIOS DE SISTEMATICIDAD Y NO REGRESIVIDAD. Para la interpretación y aplicación de la presente ley, se entenderán incorporadas a la misma las demás normas pertinentes y del bloque de Constitucionalidad, integrando un solo cuerpo normativo, de interpretación coherente y armónica. Las víctimas y sus derechos son la razón de ser de la ley de víctimas y el Estado reconoce su deuda histórica para con ellas y el compromiso por garantizar el goce efectivo de sus derechos. La aplicación de medidas excepcionales y transitorias para alcanzar la paz será entendida en favor de los derechos a la verdad, la justicia y la reparación de las víctimas en todos los casos. Los derechos de las víctimas se realizarán en la mayor medida de las posibilidades jurídicas y reales existentes, por lo cual, son intangibles y sus modificaciones no supondrán limitaciones, anulaciones o restricciones a los estándares actualmente reconocidos. A la luz de este principio, en ningún caso se podrá suspender indefinidamente el acceso a las medidas contempladas en la normativa de víctimas. Las garantías a favor de las víctimas contenidas en el ordenamiento jurídico al momento de expedir la presente ley, deben ser entregadas de manera inmediata, progresivamente ampliadas en su contenido y gradualmente extendidas en su cobertura."/>
    <x v="1"/>
    <s v="Gobierno Nacional"/>
    <m/>
  </r>
  <r>
    <s v="CODHES"/>
    <x v="6"/>
    <x v="2"/>
    <x v="8"/>
    <s v="N/A"/>
    <s v="Modifíquese el numeral 5 del artículo 28 de la Ley 1448 de 2011 el cual quedará así: 5. El derecho de participación de las víctimas implica que éstas individualmente y a través de organizaciones, ejercerán veedurías sobre todos los procesos y decisiones asociadas a su atención y reparación."/>
    <x v="1"/>
    <s v="Gobierno Nacional"/>
    <m/>
  </r>
  <r>
    <s v="CODHES"/>
    <x v="6"/>
    <x v="1"/>
    <x v="13"/>
    <s v="N/A"/>
    <s v="Modifíquese el artículo 32 de la ley 1448 de 2011 el cual quedará así: ARTÍCULO 32. CRITERIOS Y ELEMENTOS PARA LA REVISIÓN E IMPLEMENTACIÓN DE LOS PROGRAMAS DE PROTECCIÓN INTEGRAL.  Los programas de protección deberán incluir en su revisión e implementación un carácter integral que incluya los siguientes criterios: (1) Los programas de protección deben contemplar medidas proporcionales al nivel de riesgo de la víctima antes, durante y después de su participación en procesos judiciales o administrativos contemplados en la normatividad relacionada con dichos programas. (2) Los criterios para evaluación del riesgo fijados por la jurisprudencia de la Corte Constitucional, así como la decisión de la medida de protección, deben ser conocidos previamente por la víctima o testigo. (3) El riesgo y los factores que lo generan deben ser identificados y valorados de acuerdo con la jurisprudencia que la Corte Constitucional ha fijado al respecto. El riesgo debe ser evaluado periódicamente y las medidas actualizadas de acuerdo a dicha evaluación, de conformidad con la normatividad vigente. (4) Las medidas de protección deberán ser oportunas, específicas, adecuadas y eficientes para la protección de la víctima o testigo. Una vez decidida la medida de protección por parte del órgano competente, la víctima o testigo podrá sugerir medidas alternativas o complementarias a la decidida si considera que esta no resulta adecuada para las circunstancias particulares del caso. El órgano competente determinará su conveniencia, viabilidad y aplicabilidad. Lo anterior se realizará en el marco de la oferta institucional de protección existente. (5) Los programas de protección deberán amparar sin discriminación alguna a las víctimas y testigos cuya vida, seguridad y libertad estén en riesgo con ocasión a su participación en procesos judiciales o administrativos contemplados en la normatividad relacionada con dichos programas. Por consiguiente, los programas establecerán las medidas sin perjuicio del tipo de delito que se investiga o juzga, del presunto responsable del hecho, de la fecha de ocurrencia del delito o del procedimiento judicial o administrativo para el reclamo de los derechos, siempre y cuando exista un claro nexo causal entre las amenazas y la participación de la víctima o testigo en algún proceso judicial o administrativo o su impedimento para participar en el mismo. (6) Los programas de protección, los criterios para la evolución de riesgo y las decisiones sobre las medidas deberán atender y tomar en consideración criterios diferenciales por género, discapacidad o capacidades diversas, étnico, cultura y ciclo vital, de conformidad con la jurisprudencia de la Corte Constitucional. (7) Los programas de protección deberán estar en coordinación permanente con los programas de atención a víctimas con el fin de atender el trauma causado por el hecho victimizantes y la situación de riesgo generada. PROPUESTA DE PROYECTO DE LEY 11 (8) Las entrevistas realizadas con las víctimas dentro del marco del programa de protección deberán efectuarse en sitios seguros y confidenciales, en particular cuando involucran mujeres, niñas, niños y adolescentes. (9) Se deberá dar información permanente a las autoridades judiciales y administrativas que adelantan los procesos de investigación que ocasionaron o agravaron el riesgo, con la finalidad que en el transcurso del mismo se tenga en cuenta la situación de la víctima y testigo. En particular, se tendrán en cuenta las razones que puedan impedir o dificultar la participación de la víctima o testigo en las diligencias y se adoptarán correctivos para propiciar que su participación no se vea obstaculizada. (10) Deberá garantizarse la aplicación del debido proceso de las víctimas que solicitan medidas de protección al Estado, para lo cual deberán contar con los mecanismos procesales adecuados para el ejercicio de sus derechos, en las fases de evaluación, implementación y seguimiento de las medidas de protección. En especial, deberá contarse con mecanismos de notificación de la concesión, negación, suspensión o retiro de las medidas de protección. Así mismo, la víctima debe contar con los recursos procesales adecuados para controvertir estas decisiones. (11) Deberá garantizarse la participación de las víctimas en la valoración del riesgo. Cuando éste sea de naturaleza colectiva, deberá garantizarse la participación del correspondiente sujeto colectivo, comunidad, organización social, pueblo u otros. Parágrafo 1°. Además de los criterios señalados en el presente artículo, para la revisión, diseño e implementación de los programas de protección integral se deberán tener en cuenta los siguientes elementos: El Ministerio de Defensa Nacional y la Fuerza Pública, en coordinación con el Ministerio del Interior y de Justicia, el Ministerio de Agricultura y Desarrollo Rural a través de la Unidad Administrativa Especial de Gestión de Tierras Despojadas, tomará las medidas necesarias para garantizar la seguridad en los procesos de restitución de tierras o de derechos territoriales antes, durante y después de que se lleven a cabo. Las organizaciones comunitarias y de víctimas con presencia en las áreas donde se lleven a cabo procesos de restitución y reparación colectiva, podrán entregar insumos a los órganos competentes para la determinación y análisis de riesgo. Las autoridades competentes pondrán en marcha una campaña sostenida de comunicación en prevención, garantía y defensa de los derechos de las víctimas que fomente la solidaridad social a nivel local y nacional. Parágrafo 2º. Se creará un sistema de protección reforzada para reclamantes individuales y colectivos de restitución de tierras y otros integrantes de sujetos de reparación colectiva que se encuentren en riesgo especial, así como para beneficiarios de acceso a tierras y casos de la jurisdicción agraria que representen un riesgo para la vida de los sujetos solicitantes. Parágrafo 3°.  La revisión y adecuación a los criterios establecidos en el presente artículo de los programas de protección existentes, deberán ser realizadas en un plazo no mayor de seis (6) meses a partir de la vigencia de la presente ley."/>
    <x v="1"/>
    <s v="Gobierno Nacional"/>
    <m/>
  </r>
  <r>
    <s v="CODHES"/>
    <x v="6"/>
    <x v="1"/>
    <x v="10"/>
    <s v="N/A"/>
    <s v="Elimínese la expresión “siempre y cuando éstas no cuenten con los recursos para su pago” del inciso 1º del artículo 51 de la Ley 1448 de 2011."/>
    <x v="2"/>
    <s v="Gobierno Nacional"/>
    <m/>
  </r>
  <r>
    <s v="CODHES"/>
    <x v="6"/>
    <x v="1"/>
    <x v="1"/>
    <s v="N/A"/>
    <s v="Modifíquese el artículo 60 de la Ley 1448 de 2011, el cual quedará así: ARTÍCULO 60. NORMATIVIDAD APLICABLE Y DEFINICIÓN. La atención a las víctimas del desplazamiento forzado, se regirá por lo establecido en este capítulo y se complementará con la política pública de prevención y estabilización socioeconómica de la población desplazada establecida en la Ley 387 de 1997 y demás normas que lo reglamenten. Las disposiciones existentes orientadas a lograr el goce efectivo de los derechos de la población en situación de desplazamiento, que no contraríen la presente ley, continuarán vigentes. Parágrafo 1º. El costo en el que incurra el Estado en la prestación de la oferta dirigida a la población desplazada, en ningún caso será descontado del monto de la indemnización administrativa o judicial a que tiene derecho esta población. Parágrafo 2º. Para los efectos de la presente ley, se entenderá que es víctima del desplazamiento forzado toda persona que se encuentre en las situaciones de que trata el artículo 1 de la ley 387 de 1991. En todo caso, se entenderán como elementos estructurales de la definición de persona desplazada, la coacción que haga necesario el traslado de la persona y la permanencia de la misma dentro de las fronteras nacionales."/>
    <x v="1"/>
    <s v="Gobierno Nacional"/>
    <m/>
  </r>
  <r>
    <s v="CODHES"/>
    <x v="6"/>
    <x v="1"/>
    <x v="1"/>
    <s v="N/A"/>
    <s v="Modifíquese el artículo 61 de la ley 1448 de 2011 el cual quedará así: ARTÍCULO 61. LA DECLARACIÓN SOBRE LOS HECHOS QUE CONFIGURAN LA SITUACIÓN DEL DESPLAZAMIENTO, La persona víctima de desplazamiento forzado deberá rendir declaración ante cualquiera de las instituciones que integran el Ministerio Publico, dentro de los dos años siguientes a la ocurrencia del hecho que dio origen al desplazamiento siempre y cuando estos hechos hubiesen ocurrido a partir del año de 1964, y no se encuentre registrada en el Registro Único de Población Desplazada. La declaración hará parte del Registro Único de Víctimas, de acuerdo a lo estipulado en el artículo 155 de la presente Ley. La valoración que realice el funcionario encargado de recibir la solicitud de registro debe respetar los principios constitucionales de dignidad, buena fe, confianza legítima y prevalencia del derecho sustancial. Parágrafo 1°. En evento de fuerza mayor que haya impedido a la víctima del desplazamiento forzado rendir la declaración a la entrada en vigencia de la presente ley, se empezará a contar el mismo desde el momento en que cesen las circunstancias motivo de tal impedimento. Parágrafo 2º. La Unidad Administrativa Especial para la Atención y Reparación Integral a las Víctimas revisará de oficio o a petición de parte los actos administrativos que negaron la inclusión en el Registro Único de Víctimas por razones temporales para ajustarlos a los criterios establecidos en el presente artículo."/>
    <x v="1"/>
    <s v="Gobierno Nacional"/>
    <m/>
  </r>
  <r>
    <s v="CODHES"/>
    <x v="6"/>
    <x v="0"/>
    <x v="0"/>
    <s v="N/A"/>
    <s v="Modifíquese el artículo 66 de la ley 1448 de 2011 el cual quedará así: ARTÍCULO 66. RETORNOS Y REUBICACIONES. Con el propósito de garantizar la atención integral a las personas víctimas de desplazamiento forzado que deciden voluntariamente retornar o reubicarse, bajo condiciones de seguridad favorables, el Estado garantizará el goce efectivo de los derechos, a través del diseño de esquemas especiales de acompañamiento. Parágrafo 1º. La Unidad Administrativa Especial para la Atención y Reparación Integral a las Víctimas, deberá adelantar las acciones pertinentes ante las distintas entidades que conforman el Sistema Nacional de Atención y Reparación a las Víctimas para garantizar la efectiva atención integral a la población retornada o reubicada, especialmente en lo relacionado con los derechos mínimos de identificación a cargo de la Registraduría Nacional del Estado Civil, salud a cargo del Ministerio de la Protección Social, educación a cargo del Ministerio de Educación Nacional, alimentación y reunificación familiar a cargo del Instituto Colombiano de Bienestar Familiar, vivienda digna a cargo del Ministerio de Ambiente, Vivienda y Desarrollo Territorial cuando se trate de vivienda urbana, y a cargo del Ministerio de Agricultura y Desarrollo Rural cuando se trate de vivienda rural y orientación ocupacional a cargo del Servicio Nacional de Aprendizaje. Parágrafo 2º. La Unidad Administrativa Especial para la Atención y Reparación Integral a las Víctimas, reglamentará el procedimiento para garantizar que las personas víctimas de desplazamiento forzado que se encuentren fuera del territorio nacional con ocasión de las violaciones a las que se refiere el artículo 3º de la presente Ley, sean incluidas en los programas de retorno y reubicación de que trata el presente artículo."/>
    <x v="1"/>
    <s v="Gobierno Nacional"/>
    <m/>
  </r>
  <r>
    <s v="CODHES"/>
    <x v="6"/>
    <x v="1"/>
    <x v="10"/>
    <s v="N/A"/>
    <s v="Elimínese la expresión “de sus propios medios” del inciso 1º del artículo 67 de la Ley 1448 de 2011."/>
    <x v="2"/>
    <s v="Gobierno Nacional"/>
    <m/>
  </r>
  <r>
    <s v="CODHES"/>
    <x v="6"/>
    <x v="0"/>
    <x v="16"/>
    <s v="N/A"/>
    <s v="Modifíquese el artículo 75 de la ley 1448 de 2011 el cual quedará así: ARTÍCULO 75. TITULARES DEL DERECHO A LA RESTITUCIÓN. Las personas que fueran propietarias o poseedoras de predios, o explotadoras de Baldíos cuya propiedad se pretenda adquirir por adjudicación, que hayan sido despojadas de estas o que se hayan visto obligadas a abandonarlas como consecuencia directa o indirecta de los hechos que configuren las violaciones de las que trata el artículo 3º de la presente Ley, entre el 1 de enero del año 1964 y el termino de vigencia de esta Ley, pueden solicitar la restitución jurídica y material de las tierras despojadas o abandonadas forzadamente, en los términos de este capítulo. En el evento de que una víctima alegue haber sido despojada de un predio con anterioridad al 1 de enero de 1991, y éste haya sido objeto de restitución a otra víctima, se respetará el derecho de restitución reconocido bajo el marco legal transicional entonces vigente, otorgándole al nuevo reclamante medidas de compensación a través de tierras equivalentes."/>
    <x v="1"/>
    <s v="Gobierno Nacional"/>
    <m/>
  </r>
  <r>
    <s v="CODHES"/>
    <x v="6"/>
    <x v="1"/>
    <x v="1"/>
    <s v="N/A"/>
    <s v="Modifíquese el artículo 103 de la ley 1448 de 2011 el cual quedará así: ARTÍCULO 103. CREACIÓN DE LA UNIDAD ADMINISTRATIVA ESPECIAL DE GESTIÓN DE RESTITUCIÓN DE TIERRAS DESPOJADAS. Créase la Unidad Administrativa Especial de gestión de Tierras Despojadas por un término igual al de la Jurisdicción Especial para La Paz, como una entidad especializada de carácter temporal, adscrita al Ministerio de Agricultura y Desarrollo Rural, con Autonomía Administrativa, personería jurídica y patrimonio independiente. Su domicilio está en la ciudad de Bogotá y contará con el número plural de dependencias que el gobierno nacional disponga, según lo requieran las necesidades del servicio."/>
    <x v="1"/>
    <s v="Gobierno Nacional"/>
    <m/>
  </r>
  <r>
    <s v="CODHES"/>
    <x v="6"/>
    <x v="1"/>
    <x v="7"/>
    <s v="N/A"/>
    <s v="Cámbiese el nombre del Capítulo IV del título IV de la Ley 1448 de 2011 por “MEDIDAS DE ACCESO PRIORITARIO EN MATERIA DE VIVIENDA” y reubíquese a la parte final del Capítulo III del Título III. Los artículos traslados tendrán la numeración del 68A al 68E."/>
    <x v="1"/>
    <s v="Gobierno Nacional"/>
    <m/>
  </r>
  <r>
    <s v="CODHES"/>
    <x v="6"/>
    <x v="0"/>
    <x v="0"/>
    <s v="N/A"/>
    <s v="Elimínese la expresión “Ministro de Defensa” del parágrafo 2º del artículo 132 de la Ley 1448 de 2011."/>
    <x v="1"/>
    <s v="Gobierno Nacional"/>
    <m/>
  </r>
  <r>
    <s v="CODHES"/>
    <x v="6"/>
    <x v="1"/>
    <x v="10"/>
    <s v="N/A"/>
    <s v="Elimínense los parágrafos 3 y 4 del artículo 132 de la Ley 1448 de 2011."/>
    <x v="2"/>
    <s v="Gobierno Nacional"/>
    <m/>
  </r>
  <r>
    <s v="CODHES"/>
    <x v="6"/>
    <x v="3"/>
    <x v="15"/>
    <s v="N/A"/>
    <s v="Agréguense dos parágrafos al artículo 143 de la Ley 1448 de 2011 del siguiente tenor: Parágrafo 2º.  Los resultados de las políticas de memoria, especialmente, las que tienen como fuente principal la narrativa de las víctimas, harán parte de la pedagogía social y de la estrategia de capacitación dirigida a funcionarios públicos y miembros de la Fuerza Pública de que trata el literal H. del artículo 149 de la ley 1448 de 2011. Parágrafo 3º. El Centro Nacional de Memoria Histórica, diseñará e implementará un sistema de información con la memoria de los reclamantes individuales y colectivos de restitución de tierras, especialmente, de los líderes, que hayan sido víctimas de despojo o abandono forzado de tierras y territorios, y demás hechos victimizantes. Se garantizará el acceso al mismo por parte de los miembros de la Comisión de Esclarecimiento de la Verdad y de los órganos e instancias de la Jurisdicción Especial para la Paz."/>
    <x v="1"/>
    <s v="Gobierno Nacional"/>
    <m/>
  </r>
  <r>
    <s v="CODHES"/>
    <x v="6"/>
    <x v="1"/>
    <x v="1"/>
    <s v="N/A"/>
    <s v="La ley 1448 de 2011 tendrá un nuevo artículo 150A del siguiente tenor: Artículo 150A. Comité de Expertos independientes para la No Repetición. Créase el Comité de Expertos Independientes para la No Repetición por un periodo de seis meses a partir de la entrada en vigencia de la presente ley, que tendrá como función realizar la identificación y diagnóstico sobre la normativa y las políticas públicas que puedan considerarse funcionales a las violaciones de los Derechos Humanos o infracciones al Derecho Internacional Humanitario, revictimizantes, o que dificultan el fortalecimiento de los sujetos de reparación colectiva o colectivos de víctimas. El Comité presentará un Informe Final al Congreso y al Presidente de la República con el ánimo de implementar los cambios normativos requeridos para garantizar la no repetición de hechos victimizantes."/>
    <x v="0"/>
    <s v="Gobierno Nacional"/>
    <m/>
  </r>
  <r>
    <s v="CODHES"/>
    <x v="6"/>
    <x v="0"/>
    <x v="0"/>
    <s v="N/A"/>
    <s v="La ley 1448 de 2011 tendrá un nuevo artículo 152A del siguiente tenor: ARTÍCULO 152A. ATENCIÓN PRIORITARIA A LAS MEDIDAS DE REPARACIÓN COLECTIVA. En la formulación de los Planes Integrales de Reparación Colectiva se procurará la participación de las distintas entidades de la administración pública con obligaciones en las materias específicas y misionales a que haga referencia cada medida susceptible de ser reconocida, con el objetivo de garantizar su ejecución coordinada e inmediata o en un plazo razonable, acorde con el carácter administrativo de la ruta. En todo caso, será deber de toda entidad estatal a la que se atribuya la ejecución de una o varias medidas de reparación colectiva en el marco de los Planes a que se hace referencia en el presente artículo, llevar a cabo la ejecución prioritaria e inmediata de la o las correspondientes medidas, so pena de incurrir el director o ministro del sector administrativo correspondiente, en falta disciplinaria grave. Para el efecto, las entidades en su planeación presupuestal periódica deberán incluir un rubro para cumplimiento de medidas de reparación colectiva a víctimas."/>
    <x v="1"/>
    <s v="Gobierno Nacional"/>
    <m/>
  </r>
  <r>
    <s v="CODHES"/>
    <x v="6"/>
    <x v="3"/>
    <x v="15"/>
    <s v="N/A"/>
    <s v="La ley 1448 de 2011 tendrá un nuevo artículo 152B del siguiente tenor: ARTÍCULO 152B. CRITERIOS PARA EJECUCIÓN DE RECURSOS EN LOS PIRC. Las personas jurídicas que sean seleccionadas por la Unidad de Atención y Reparación a Víctimas para la ejecución o administración de recursos en las distintas etapas de la ruta administrativa de reparación colectiva deberán demostrar su idoneidad desde el punto de vista de su relación de confianza con el respectivo colectivo de víctimas que participa en la ruta en el caso concreto y de su conocimiento sobre el contexto y el territorio en el que ejercerá sus actividades. La Unidad de Atención y Reparación a Víctimas podrá contratar la ejecución de algunos aspectos de la ruta directamente con el respectivo sujeto de reparación colectiva actual o potencial, para lo cual se dispondrá de acompañamiento técnico por parte de organizaciones o personas jurídicas de confianza de los propios sujetos. En aquellos casos en que se acuerde con los sujetos de reparación colectiva actuales o potenciales la ejecución o administración de los recursos asociados a la implementación de la ruta o el Plan Integral de Reparación Colectiva respectivo por parte de ellos mismos, será deber de la Unidad de Atención y Reparación a Víctimas garantizar el fortalecimiento comunitario, organizativo, tributario y administrativo desde la perspectiva de la participación y la autonomía del sujeto colectivo de derechos, en todo caso la entidad tendrá a cargo la capacitación necesaria para responder a los procesos de auditoria que dicho contrato genere. No serán admisibles las razones presupuestales para impedir el cumplimiento de dicha capacitación. Parágrafo. La aplicación del presente artículo se entiende como excepción especial a las reglas sobre contratación estatal de que trata las leyes 80 de 1993 y 1150 de 2007, sólo aplicable a la contratación directa con sujetos de reparación colectiva y circunscrita al marco excepcional y temporal de la presente ley, y solamente desde la perspectiva de una aplicación favorable de dicha normativa a los derechos fundamentales de los sujetos de reparación colectiva."/>
    <x v="1"/>
    <s v="Gobierno Nacional"/>
    <m/>
  </r>
  <r>
    <s v="CODHES"/>
    <x v="6"/>
    <x v="0"/>
    <x v="16"/>
    <s v="N/A"/>
    <s v="La ley 1448 de 2011 tendrá un nuevo artículo 152C del siguiente tenor: ARTÍCULO 152C. PAPEL DE LOS ENTES TERRITORIALES EN LA EJECUCIÓN DE MEDIDAS DE REPARACIÓN COLECTIVA. La determinación de medidas de reparación colectiva contará con la participación de representantes de los Entes Territoriales, con el objetivo de garantizar la ejecución de aquellas que correspondan a los mismos. En todo caso, el Programa de Reparación Colectiva se regirá por los principios de coordinación, concurrencia y subsidiaridad, y en aquellos en que sean evidentes las necesidades del ente territorial, se aplicarán mecanismos de compensación presupuestal desde la Nación para garantizar la ejecución efectiva de las medidas. Las competencias y responsabilidades de los entes territoriales en el marco de la reparación colectiva se establecerán con base en el reconocimiento de sus particularidades poblacionales, territoriales y presupuestales, de manera que cuando se considere necesario, la Nación a través del Ministerio del Interior y la Unidad de Atención y Reparación a Víctimas garantizará en cada caso concreto la creación y fortalecimiento de estrategias de acompañamiento técnico y financiero a la entidad territorial correspondiente, desde el enfoque del goce efectivo de derechos de los sujetos de reparación colectiva."/>
    <x v="1"/>
    <s v="Gobierno Nacional"/>
    <m/>
  </r>
  <r>
    <s v="CODHES"/>
    <x v="6"/>
    <x v="1"/>
    <x v="10"/>
    <s v="N/A"/>
    <s v="La ley 1448 de 2011 tendrá un nuevo artículo 152D del siguiente tenor: ARTÍCULO 152D. GARANTÍAS DE FINANCIACIÓN DEL PROGRAMA DE REPARACIÓN COLECTIVA. El Gobierno nacional garantizará el presupuesto necesario para la ejecución de más medidas reconocidas en los Planes Integrales de Reparación Colectiva, sin excepción. La ausencia de recursos no podrá ser argumentada para socavar el cumplimiento de las obligaciones adquiridas por el Estado para con los Sujetos de Reparación Colectiva. Es deber del Gobierno nacional identificar las fuentes de financiación de los Planes y asignar los rubros correspondientes con exclusiva destinación a la ejecución de las medidas de reparación colectiva. Parágrafo 1º. Quienes sean sujetos de declaración del impuesto a la riqueza podrán hacer un aporte voluntario al Fondo para la Reparación a las Víctimas para contribuir a la financiación de medidas de reparación colectiva, con un descuento porcentual sobre el valor declarado. El Gobierno nacional reglamentará la forma en que se estime este beneficio. Parágrafo 2º. Autorícese a las Asambleas Departamentales, Consejos Distritales y Consejos Municipales la creación de la estampilla pro-víctima la cual estará destinada a apoyar el financiamiento de la reparación colectiva de víctimas en cada uno de los entes territoriales. Las corporaciones de representación popular contempladas en este artículo fijarán los elementos del tributo en un plazo no menor de tres meses a partir de la entrada en vigencia de la presente ley."/>
    <x v="2"/>
    <s v="Gobierno Nacional"/>
    <m/>
  </r>
  <r>
    <s v="CODHES"/>
    <x v="6"/>
    <x v="1"/>
    <x v="1"/>
    <s v="N/A"/>
    <s v="La ley 1448 de 2011 tendrá un nuevo artículo 152E del siguiente tenor: ARTÍCULO 152F. CRITERIOS DE RECONOCIMIENTO DE SUJETOS DE REPARACIÓN COLECTIVA. Los criterios para determinar cuándo un colectivo puede ser considerado sujeto de reparación colectiva obedecerán a la mayor amplitud posible del universo de víctimas, de conformidad con el bloque de constitucionalidad y los principios internacionales en la materia. La preexistencia de la colectividad respectiva con anterioridad a los hechos victimizantes, no será criterio determinante para su reconocimiento como sujeto de reparación colectivo en aquellos casos en que la masividad y sistematicidad de las violaciones afectó sectores poblacionales específicos que se organizaron para la defensa de sus derechos a la verdad, la justicia y la reparación."/>
    <x v="0"/>
    <s v="Gobierno Nacional"/>
    <m/>
  </r>
  <r>
    <s v="CODHES"/>
    <x v="6"/>
    <x v="3"/>
    <x v="17"/>
    <s v="N/A"/>
    <s v="La ley 1448 de 2011 tendrá un nuevo artículo 152F del siguiente tenor: ARTÍCULO 152F. FORTALECIMIENTO DE LA MEMORIA PARA REVERTIR LA DESAPARICIÓN FORZADA DE COLECTIVOS. En el marco del Programa y de los Planes Integrales de Reparación Colectiva, se fortalecerán las medidas, mecanismos y estrategias de reconstrucción de la memoria histórica no solamente de la victimización sino de la vida organizativa y comunitaria de los colectivos victimizados previa a las violaciones, especialmente para que en aquellos casos en que éstas contribuyeron a la aniquilación o desaparición de estructuras organizativas, comunitarias o colectivas, se reconozca la injusticia cometida, se visibilicen los impactos, se promueva la reparación colectiva del contexto o movimiento social en el que se encuentran inscritas dichas desapariciones, y se garantice la no repetición."/>
    <x v="1"/>
    <s v="Gobierno Nacional"/>
    <m/>
  </r>
  <r>
    <s v="CODHES"/>
    <x v="6"/>
    <x v="0"/>
    <x v="2"/>
    <s v="N/A"/>
    <s v="La ley 1448 de 2011 tendrá un nuevo artículo 152G del siguiente tenor: ARTÍCULO 152G. FORTALECIMIENTO DEL CONTROL CIUDADANO SOBRE LA REPARACIÓN COLECTIVA. El Gobierno nacional garantizará el fortalecimiento de iniciativas ciudadanas de seguimiento, evaluación y monitoreo de la ejecución debida de los Planes Integrales de Reparación Colectiva, como instancias autónomas de los comités de impulso respectivo. Dicho fortalecimiento incluirá la garantía de acompañamiento y sostenibilidad técnica e institucional para las víctimas en la conformación de veedurías ciudadanas de los Planes Integrales de Reparación Colectiva y sus operadores. Para ello, se facilitará el diálogo ciudadano con los organismos de control desde la perspectiva del seguimiento a la implementación de las medidas, y en la determinación de sanciones cuando hubiere lugar a ello."/>
    <x v="1"/>
    <s v="Gobierno Nacional"/>
    <m/>
  </r>
  <r>
    <s v="CODHES"/>
    <x v="6"/>
    <x v="3"/>
    <x v="17"/>
    <s v="N/A"/>
    <s v="La ley 1448 de 2011 tendrá un nuevo artículo 152H del siguiente tenor: ARTÍCULO 152H. REPARACIÓN COLECTIVA Y ACTOS TEMPRANOS DE RECONOCIMIENTO DE RESPONSABILIDAD. Cuando los actos tempranos de reconocimiento de responsabilidad colectiva por parte del Gobierno, las FARCEP y diferentes sectores sociales incluyan la asunción de compromisos de resarcimiento a través de acciones concretas de reparación, dichas acciones deberán ser incluidas en Planes Integrales de Reparación Colectiva para efectos de garantizar su cumplimiento."/>
    <x v="1"/>
    <s v="Gobierno Nacional"/>
    <m/>
  </r>
  <r>
    <s v="CODHES"/>
    <x v="6"/>
    <x v="3"/>
    <x v="17"/>
    <s v="N/A"/>
    <s v="La ley 1448 de 2011 tendrá un nuevo artículo 152I del siguiente tenor: ARTÍCULO 152I. REPARACIÓN COLECTIVA Y ACCIONES CONCRETAS DE REPARACIÓN EN EL MARCO DE LA JURISDICCIÓN ESPECIAL PARA LA PAZ. Cuando en cumplimiento de su obligación de reparar, las personas que se sometan a la Jurisdicción Especial para la Paz se comprometan a ejecutar acciones concretas de reparación colectiva, dicha ejecución deberá coordinarse con los programas de reparación colectiva que se hayan articulado con los actos tempranos de reconocimiento de responsabilidad colectiva."/>
    <x v="0"/>
    <s v="Gobierno Nacional"/>
    <m/>
  </r>
  <r>
    <s v="CODHES"/>
    <x v="6"/>
    <x v="2"/>
    <x v="8"/>
    <s v="N/A"/>
    <s v="La ley 1448 de 2011 tendrá un nuevo artículo 152J del siguiente tenor: ARTÍCULO 152J. GARANTÍAS DE PARTICIPACIÓN DE SUJETOS DE REPARACIÓN COLECTIVA EN MECANISMOS DE JUSTICIA TRANSICIONAL Y RECONCILIACIÓN. La Unidad de Atención y Reparación a Víctimas deberá brindar las garantías necesarias para que los colectivos reconocidos como sujetos de reparación colectiva participen de manera efectiva en la Comisión de Esclarecimiento de la Verdad, la Jurisdicción Especial para la Paz y la Unidad de Búsqueda de Personas dadas por Desaparecidas. Dicha participación deberá ser voluntaria, segura y digna. El Gobierno nacional deberá garantizar el aumento de cobertura y la mejora sustancial en la calidad de las estrategias de rehabilitación comunitaria para la reconstrucción del tejido social y organizativo en el marco de los planes integrales de reparación e iniciativas locales de reconciliación con el objetivo de promover proyectos de vida en común, fortalecer la confianza entre los ciudadanos, y contribuir a que las autoridades públicas recobren la confianza de las comunidades."/>
    <x v="1"/>
    <s v="Gobierno Nacional"/>
    <m/>
  </r>
  <r>
    <s v="CODHES"/>
    <x v="6"/>
    <x v="0"/>
    <x v="6"/>
    <s v="N/A"/>
    <s v="La ley 1448 de 2011 tendrá un nuevo artículo 152K del siguiente tenor: ARTÍCULO 152K. FORTALECIMIENTO DEL ENFOQUE TERRITORIAL Y TRANSFORMADOR DE LOS PLANES INTEGRALES DE REPARACIÓN COLECTIVA. Para garantizar su debida articulación con los Planes de Desarrollo Rural con Enfoque Territorial, los actuales y futuros Planes Integrales de Reparación Colectiva serán fortalecidos en sus dimensiones territorial y transformadora. Para fortalecer la dimensión territorial de los Planes de Reparación Colectiva, el Gobierno nacional garantizará su articulación con procesos colectivos de retorno acompañado y asistido en zonas rurales, con acciones institucionales de restitución de tierras y territorios, y los distintos programas y planes que conforman la reforma rural integral, con especial énfasis en la provisión de bienes públicos, la priorización de la formalización de la pequeña y mediana propiedad y la transformación regional, en aquellas zonas que fueron identificadas como particularmente afectadas por el conflicto armado y la victimización. El Gobierno nacional establecerá una modalidad especial de reparación colectiva para atender a aquellos casos en que los daños colectivos se produjeron en zonas con altos niveles de victimización y abandono estatal, tuvieron impactos sobre el territorio, las dinámicas de configuración del mismo, las formas de tenencia y uso de la tierra, o que tuvieron relación con la implementación de modelos de desarrollo ajenos a los de la comunidad victimizada. Para fortalecer la dimensión transformadora de las medidas de reparación colectiva, el Gobierno nacional incrementará la cobertura y mejorará la calidad y acceso de medidas encaminadas al mejoramiento de las condiciones materiales de vida de los miembros de los sujetos de reparación colectiva para hacer sostenible el retorno y garantizar la no repetición. Igualmente, se garantizará la articulación y coherencia entre la satisfacción de derechos económicos, sociales, culturales y ambientales y las medidas de reparación colectiva, garantizando en todos los casos la no confusión de las mismas."/>
    <x v="1"/>
    <s v="Gobierno Nacional"/>
    <m/>
  </r>
  <r>
    <s v="CODHES"/>
    <x v="6"/>
    <x v="0"/>
    <x v="6"/>
    <s v="N/A"/>
    <s v="La ley 1448 de 2011 tendrá un nuevo artículo 152L del siguiente tenor: ARTÍCULO 152L. PLANES INTEGRALES DE REPARACIÓN COLECTIVA CON ENFOQUE TERRITORIAL. La estrategia de fortalecimiento de la política o programa actual de reparación colectiva desde el enfoque territorial de que trata el artículo anterior, debe garantizar en los planes integrales de reparación colectiva lo siguiente: (1) El reconocimiento y aplicación de medidas materiales y simbólicas dirigidas a resarcir el daño; (2) La sutura del tejido social y organizativo; (3) La promoción de la convivencia al interior de las comunidades y el fortalecimiento de la solidaridad entre los integrantes de las diversas organizaciones presentes en el territorio; (4) La construcción y fortalecimiento de la confianza entre las autoridades públicas y las comunidades y organizaciones sociales y comunitarias; (5) La articulación de la reparación colectiva con esfuerzos de verdad y justicia; (6) La elaboración participativa de planes de acción que contengan diagnósticos de daños colectivos, identificación de medidas materiales/simbólicas y cronogramas de implementación de dichas medidas; (7) La creación de espacios de participación activa de las víctimas y sus organizaciones en conjunto con las autoridades territoriales, así como de mecanismos de veeduría y seguimiento; (8) La ejecución directa de las medidas de reparación colectiva por parte de quienes cometieron los daños"/>
    <x v="1"/>
    <s v="Gobierno Nacional"/>
    <m/>
  </r>
  <r>
    <s v="CODHES"/>
    <x v="6"/>
    <x v="0"/>
    <x v="16"/>
    <s v="N/A"/>
    <s v="La ley 1448 de 2011 tendrá un nuevo artículo 152M del siguiente tenor: ARTÍCULO 152M. PROHIBICIÓN DE CONFUSIÓN DE MEDIDAS DE DESARROLLO Y MEDIDAS DE REPARACIÓN. La articulación entre Planes Integrales de Reparación Colectiva con enfoque territorial y Planes de Desarrollo Rural con Enfoque Territorial estará regida por el principio de no confusión entre medidas de desarrollo y medidas de reparación. Para garantizar el cumplimiento del principio de no confusión de medidas, el Gobierno nacional deberá garantizar que medidas de los planes de reparación colectiva se enfaticen en resarcir adecuada y proporcionalmente los daños causados en un contexto de articulación de medidas y de acciones estatales mediante la asunción de compromisos presupuestales y estratégicos por parte de las distintas instituciones con obligaciones en la materia, con base en los siguientes criterios: A. Los responsables de ejecutar las medidas de reparación colectiva determinarán concertadamente con los sujetos de reparación colectiva los distintos niveles de relación entre el daño, sus motivaciones y el restablecimiento de derechos sociales y ambientales. B. Solamente ciertas medidas de desarrollo tendrán eventualmente una función reparadora si se otorgan como una forma de honrar la memoria de ciertas víctimas y colectivos, y de contribuir a la obtención de los fines legítimos y colectivos por los cuales fueron victimizados, particularmente en aquellos casos en que las violaciones estuvieron relacionadas con las demandas de desarrollo de dichos colectivos y víctimas. En todo caso, es deber de las entidades del Estado garantizar que las víctimas y los colectivos de víctimas expresen informada y libremente su voluntad de reconocer la vocación reparadora de tales medidas. C. La reconstrucción de infraestructura destruida por circunstancias asociadas al conflicto armado, no deberá entenderse como una medida de desarrollo, sino de reparación, de manera que si la destrucción se dio en el marco de violaciones graves o sistemáticas de violaciones a derechos humanos, será obligatorio acompañar la correspondiente reconstrucción con medidas o contenidos de re-dignificación simbólica."/>
    <x v="0"/>
    <s v="Gobierno Nacional"/>
    <m/>
  </r>
  <r>
    <s v="CODHES"/>
    <x v="6"/>
    <x v="0"/>
    <x v="16"/>
    <s v="N/A"/>
    <s v="La ley 1448 de 2011 tendrá un nuevo artículo 152N del siguiente tenor: ARTÍCULO 152N. SUB-PROGRAMA ESPECIAL DE FORTALECIMIENTO DE PLANES NACIONALES DE REPARACIÓN COLECTIVA. Créase un Sub-programa especial de reparaciones dentro del Programa Administrativo de Reparaciones Colectivas actualmente vigente, con el objetivo de fortalecer los Planes Nacionales de Reparación Colectiva como contribución a la convivencia pacífica, la no repetición y la reconciliación. El sub-programa especial de reparaciones de que trata el presente artículo reconocerá las especiales características de la victimización de diversas organizaciones y colectivos, contribuirá a la recuperación de su identidad y su potencial organizativo, y garantizará la reconstrucción de sus capacidades de incidencia en políticas locales y nacionales. En este marco, se ejecutarán acciones de fortalecimiento organizativo desde el inicio de la ruta de reparación colectiva cuando como consecuencia de las dinámicas de conflicto armado y violación de los derechos humanos, los sujetos colectivos hayan sufrido un menoscabo en sus estructuras organizativas, liderazgos, organizaciones políticas y sociales, formas de gobierno propio, entre otros."/>
    <x v="0"/>
    <s v="Gobierno Nacional"/>
    <m/>
  </r>
  <r>
    <s v="CODHES"/>
    <x v="6"/>
    <x v="1"/>
    <x v="7"/>
    <s v="N/A"/>
    <s v="El Título IV de la Ley 1448 de 2011 tendrá un nuevo Capítulo XII del siguiente tenor: Capítulo XII MEDIDAS DE REPARACIÓN EN EL MARCO DE LA REFORMA RURAL INTEGRAL ARTÍCULO 152O. ACCESO ESPECIAL A LOS PROGRAMAS Y MEDIDAS DE LA REFORMA RURAL INTEGRAL. La población rural victimizada de que trata el Parágrafo 4º del Artículo 3, tendrá acceso prioritario, especial y diferenciado a todos los programas que ejecute el Gobierno nacional en desarrollo de la Reforma Rural Integral de que trata el Punto 1 del Acuerdo Final de Paz con las FARCEP, con especial énfasis en el acceso al Fondo de Tierras, garantizando que el contenido y alcance de los servicios o medidas suministradas sean superiores al reconocido para el resto de la población beneficiaria de la reforma. La medida especial contemplada en el presente artículo deberá enmarcarse en un modelo de intervención institucional y participativa de carácter territorial que garantice la articulación entre los programas de la reforma rural integral, los programas de retorno rural para población desplazada, los planes de reparación colectiva, la jurisdicción agraria y la especialidad de restitución de tierras y territorios. Dentro de dicho modelo, se dará urgente respuesta a la transformación de las condiciones de vida de las mujeres, niños, niñas y adolescentes rurales víctimas. Parágrafo 1º. Aquellas personas, familias o grupos de víctimas cuyas solicitudes de restitución fueron rechazadas con anterioridad a la entrada en vigencia de la presente ley por ostentar relaciones de tenencia con los predios o tierras forzadas a dejar en abandono y cumplían los demás requisitos para la restitución, recibirán a título gratuito, en propiedad y de manera inmediata, tierras del Fondo de tierras para la reforma rural integral. Dicha asignación se realizará con base en criterios de equivalencia de las tierras a asignarse respecto de las abandonadas. Parágrafo 2º. Aquellas víctimas tenedoras que en un plazo razonable no puedan acceder al mecanismo de compensación de que trata el presente artículo, tendrán derecho a recibir de manera inmediata una indemnización administrativa. Las demás solicitudes rechazadas serán remitidas a la Jurisdicción Agraria para que su admisibilidad sea estudiada de oficio. Parágrafo 3º. Dentro de los hechos victimizantes susceptibles de ser indemnizados en el programa administrativo de que trata el artículo 132 de la presente ley, se incluirá el despojo o abandono de bienes sobre los cuales las víctimas ostentaban relaciones de tenencia. ARTÍCULO 152P. PARTICIPACIÓN DE LAS VÍCTIMAS. El Gobierno nacional garantizará la participación cualificada, real, efectiva y diferenciada de las víctimas en la construcción del proceso reglado para el acceso al Plan de Adjudicación Gratuita y del Subsidio Integral de Tierras de que trata el Punto 1 del Acuerdo Final de Paz del 24 de noviembre de 2016. ARTÍCULO 152Q. DISEÑO Y APLICACIÓN DE MEDIDAS COMPLEMENTARIAS AL ACCESO A TIERRA. La asignación de tierras de que trata el presente capítulo deberá acompañarse en todos los casos de medidas complementarias como planes de vivienda, asistencia técnica, capacitación acorde con los saberes y expectativas de vida de las y los beneficiarios, adecuación de tierras y recuperación de suelos, proyectos productivos familiares y comunitarios, programas de acompañamiento en la comercialización y acceso a medios de producción, estímulos a la producción 22 Codhes agropecuaria, de generación de ingresos, superación de la pobreza y fomento de la economía solidaria, cooperativa y culturalmente diferencial, con especial prevalencia por el modo de vida campesino. ARTÍCULO 152R. MEDIDAS TRANSFORMADORAS Y DE APOYO POST-RESTITUCIÓN. El Gobierno nacional, en el marco de ejecución de la Reforma Rural Integral, garantizará el incremento y fortalecimiento de medidas productivas de inclusión social y económica y garantías de sostenibilidad socio-económica para el retorno, la restitución material y la vida comunitaria de las víctimas de despojo y abandono forzado de tierras y territorios, incluyendo a las víctimas tenedoras. Para ello, fortalecerá la coordinación interinstitucional y velará por la operatividad y cumplimiento de los aportes institucionales y privados, distinguiendo entre medidas de apoyo post-restitución y medidas de carácter transformador. Parágrafo 1º. Entiéndase por medidas de apoyo post-restitución todas las acciones promocionales del Estado que buscan complementar la restitución para efectos de que ésta sea sostenible desde una perspectiva socioeconómica, tales como apoyos productivos integrales vinculados a los predios restituidos. De esta manera, son medidas indispensables y necesarias para garantizar el uso y goce del derecho restituido por parte de la víctima en términos de dignidad y sostenibilidad, con especial énfasis en la seguridad y soberanía alimentaria. Parágrafo 2º. Entiéndase por medidas de carácter transformador, aquellas que complementan la reparación integral y que se prestan a favor de las víctimas con enfoque de impacto a su situación de vulnerabilidad presente, toda vez que de permanecer dicha situación, se facilitaría nuevamente la realización del hecho victimizantes. ARTÍCULO 152S. ENFOQUE REPARADOR DE LOS PLANES DE DESARROLLO RURAL CON ENFOQUE TERRITORIAL. Los Planes de Desarrollo Rural con Enfoque Territorial que se ejecuten en el marco de la reforma rural integral, tendrán dentro de sus criterios de definición territorial el nivel de victimización de las zonas de ejecución. De conformidad con lo anterior, se considerará que dichos planes tendrán un enfoque o efecto reparador siempre y cuando cumplan con los siguientes requisitos o criterios: A. Que dentro de la población beneficiaria se encuentren víctimas en una proporción significativa. B. Que contemplen medidas de resarcimiento comunitario desde la perspectiva del reconocimiento expreso de los daños causados en el contexto o en razón del conflicto armado. C. Que incorporen Planes específicos de Reparación Colectiva y éstos a su vez incorporen un enfoque transformador de las condiciones materiales de vida de los miembros de las comunidades victimizadas. D. Que beneficien a sujetos rurales de reparación colectiva. E. Que se articulen con procesos colectivos de retorno acompañado y asistido. F. Que cuenten con estrategias de coherencia con medidas enfocadas a la restitución de tierras y derechos territoriales. _x000a_Parágrafo. En aquellas zonas del país donde se ejecuten Planes de Desarrollo Rural con Enfoque Territorial, y no existan aún Planes Integrales de Reparación Colectiva, será necesario iniciar los procesos para la instalación de dichos Planes Integrales, con el objetivo de garantizar el enfoque o efecto reparador del respectivo Plan de Desarrollo Rural con Enfoque Territorial. En aquellas zonas donde ya existan Planes Integrales de Reparación Colectiva, será necesario fortalecerlos, especialmente en su dimensión territorial, adecuarlos y articularlos al respectivo Plan de Desarrollo Rural con Enfoque Territorial para garantizar el enfoque o efecto reparador de este último."/>
    <x v="1"/>
    <s v="Gobierno Nacional"/>
    <m/>
  </r>
  <r>
    <s v="CODHES"/>
    <x v="6"/>
    <x v="2"/>
    <x v="36"/>
    <s v="N/A"/>
    <s v="Agréguese un nuevo numeral al artículo 161 de la ley 1448 de 2011 del siguiente tenor: 13. Para efectos de reconocimiento efectivo de niños, niñas y adolescentes todas las entidades públicas del Estado que desarrollen acciones sobre este grupo poblacional, o tengan la responsabilidad de hacerlo deberán diseñar sus acciones con el enfoque diferencial suficiente e integral a fin de garantizar que en el diseño de los instrumentos de política pública se identifiquen los criterios especiales y diferenciales que aplican a los niños, niñas y adolescentes."/>
    <x v="2"/>
    <s v="Gobierno Nacional"/>
    <m/>
  </r>
  <r>
    <s v="CODHES"/>
    <x v="6"/>
    <x v="1"/>
    <x v="10"/>
    <s v="N/A"/>
    <s v="Modifíquese el artículo 177 de la Ley 1448 de 2011 el cual quedará así: ARTÍCULO 177. FONDO DE REPARACIÓN. El artículo 54 de la Ley 975 de 2005 será adicionado con el siguiente inciso: Adicionalmente este Fondo estará conformado por las siguientes fuentes: A. El producto de las multas impuestas a los individuos o a los grupos armados al margen de la ley en el marco de procesos judiciales y administrativos; B. Las contribuciones voluntarias efectuadas por gobiernos, organizaciones internacionales, particulares, sociedades y otras entidades; C. Las sumas recaudadas por entidades financieras como resultado de la opción de donación voluntaria al finalizar las transacciones en cajeros electrónicos y transacciones por Internet; D. Las sumas recaudadas por almacenes de cadena y grandes supermercados por concepto de donación voluntaria de la suma requerida para el redondeo de las vueltas; E. El monto de las multas impuestas a quienes han sido condenados por los más graves delitos contra los derechos humanos e infracciones al Derecho Internacional Humanitario acaecidos en el contexto del conflicto armado, incluido concierto para delinquir por organizar, promover, armar o financiar a grupos armados al margen de la ley. F. El monto establecido en la sentencia como consecuencia del apoyo brindado por las personas naturales y jurídicas que se ha visto beneficiadas con el actuar de los grupos armados organizados al margen de la ley. 24 Codhes G. los rendimientos, frutos y bienes, de los cuales se declare la extinción de dominio, vinculados a los perpetradores de violaciones a los Derechos Humanos y de serias Infracciones al Derecho Internacional Humanitario en el marco del conflicto armado interno. H. los frutos, rendimientos y los bienes sobre los cuales se declare la extinción de dominio que estén vinculados a los perpetradores de violaciones a los derechos humanos y a las serias infracciones del derecho internacional humanitario en el marco del conflicto armado. Parágrafo 1º. Los bienes inmuebles rurales que han ingresado al Fondo de Reparación para las Víctimas de la Violencia, serán trasladados a petición de la Unidad Especial de Gestión de Tierras Despojadas, en los términos y mediante el procedimiento que el Gobierno Nacional establecerá para el efecto. A partir de la expedición de la presente ley, los bienes inmuebles entregados en el marco del proceso de la Ley 975 de 2005, serán transferidos directamente a la Unidad Administrativa Especial de Gestión de Tierras Despojadas a su solicitud, y siempre que ello no afecte destinaciones específicas de reparación según lo establecido en la Ley 975 de 2005 y demás normas que regulan la materia. Parágrafo 2°. Las entidades financieras podrán disponer las medidas necesarias para informar a sus usuarios y clientes de cajeros electrónicos y portales de internet, sobre la opción de contribuir al Fondo de Reparación del que trata el presente artículo, mediante la donación de una suma no menor del 1% del salario mínimo diario vigente, por cada transacción realizada. Parágrafo 3°. Los almacenes de cadena y grandes supermercados dispondrán las medidas necesarias para informar a sus clientes acerca de la opción de contribuir voluntariamente al Fondo de Reparación del que trata el presente artículo mediante la donación de la suma requerida para el redondeo de las vueltas. Dichas sumas serán transferidas cada mes vencido al Fondo de Reparaciones y los costos de la transferencia serán directamente asumidos por los almacenes y grandes supermercados. Parágrafo 4°. La disposición de los bienes que integran el Fondo para la Reparación de las Víctimas a que se refiere el artículo 54 de la Ley 975 de 2005 se realizará a través del derecho privado. Para su conservación podrán ser objeto de comercialización, enajenación o disposición a través de cualquier negocio jurídico, salvo en los casos, en que exista solicitud de restitución, radicada formalmente en el proceso judicial, al cual están vinculados los bienes por orden judicial. La enajenación o cualquier negocio jurídico sobre los bienes del Fondo se realizarán mediante acto administrativo que se registra en la Oficina de Registro correspondiente, cuando la naturaleza jurídica del bien lo exija. Parágrafo 5º. Las víctimas, sus organizaciones y las mesas de participación de víctimas, ejercerán veeduría sobre el fondo de reparación, en los términos de la ley 850 de 2003 y demás normas pertinentes, por habilitación directa de esta ley, sin exigírseles requisitos adicionales para ello."/>
    <x v="2"/>
    <s v="Gobierno Nacional"/>
    <m/>
  </r>
  <r>
    <s v="CODHES"/>
    <x v="6"/>
    <x v="1"/>
    <x v="10"/>
    <s v="N/A"/>
    <s v="La ley 1448 de 2011 tendrá un nuevo artículo 177A del siguiente tenor: ARTÍCULO 177A. SANCIONES ECONÓMICAS EN LA JURISDICCIÓN ESPECIAL PARA LA PAZ. En el marco de la Jurisdicción Especial para la Paz, los beneficiarios del actuar de los grupos armados organizados al margen de la ley, serán sancionados económicamente en la respectiva sentencia, propiciando el desmantelamiento de las estructuras económicas y políticas que se han beneficiado y que han dado sustento a dichos grupos conforme al artículo 150 de la ley 1448 de 2011. Lo recaudado en el marco de dichas sanciones será destinado al fondo de reparación para las víctimas. El monto de las respectivas sanciones económicas a los beneficiarios del actuar de los grupos armados organizados al margen de la ley, atenderá a los criterios de gravedad del daño, intensidad de la culpabilidad, la magnitud del beneficio obtenido con ocasión de la contribución realizada, situación económica del beneficiario, y grado de determinación de la contribución para el acaecimiento de las violaciones de derechos humanos e infracciones al derecho internacional humanitario."/>
    <x v="2"/>
    <s v="Gobierno Nacional"/>
    <m/>
  </r>
  <r>
    <s v="CODHES"/>
    <x v="6"/>
    <x v="1"/>
    <x v="10"/>
    <s v="N/A"/>
    <s v="La ley 1448 de 2011 tendrá un nuevo artículo 181A del siguiente tenor: ARTÍCULO 181A. ESPECIAL PROTECCIÓN CONSTITUCIONAL. Los niños, niñas y adolescentes víctimas del conflicto armado son sujetos de protección constitucional imperativa y prioritaria, en virtud de los mandatos de la Carta Política y de las obligaciones internacionales del Estado colombiano en materia de Derechos Humanos y Derecho Internacional Humanitario."/>
    <x v="2"/>
    <s v="Gobierno Nacional"/>
    <m/>
  </r>
  <r>
    <s v="CODHES"/>
    <x v="6"/>
    <x v="3"/>
    <x v="15"/>
    <s v="N/A"/>
    <s v="La ley 1448 de 2011 tendrá un nuevo artículo 191A del siguiente tenor: ARTÍCULO 191A. GOCE EFECTIVO DE DERECHOS. Las autoridades públicas o personas de derecho privado que ejerzan funciones públicas, presten servicios públicos o actúen como contratistas del Estado, no podrán alegar ninguna circunstancia que permita la omisión del cumplimiento del goce efectivo de derechos de niños, niñas y adolescentes. En el caso de requerirse mayores recursos para el cumplimiento de dichas funciones se deberán aplicar los principios de complementariedad y subsidiariedad entre los diversos niveles territoriales y sectoriales. Parágrafo 1º. Todas las acciones dirigidas sobre niños, niñas y adolescentes deberán contar con indicadores de impacto. Ninguna autoridad pública podrá alegar actividades de gestión para justificar el no cumplimiento del goce efectivo de derechos de esta población. Parágrafo 2º. Todas las acciones dirigidas sobre niños, niñas y adolescentes deberán tener en cuenta la participación efectiva de los sujetos de derecho, y en todo caso estas acciones no podrán socavar derechos o desmejorar la situación de niños, niñas y adolescentes. Parágrafo 3º. En las comunidades étnicas afectadas por el conflicto armado se generarán estrategias para la compaginación de los derechos constitucionales de los niños, niñas y adolescentes, con las jurisdicciones especiales, el derecho propio, el derecho mayor o ley de origen, con el fin de garantizar la visibilización, el restablecimiento y la priorización de los derechos de los niños, niñas y adolescentes."/>
    <x v="1"/>
    <s v="Gobierno Nacional"/>
    <m/>
  </r>
  <r>
    <s v="CODHES"/>
    <x v="6"/>
    <x v="2"/>
    <x v="36"/>
    <s v="N/A"/>
    <s v="La ley 1448 de 2011 tendrá un nuevo artículo 191B del siguiente tenor: ARTÍCULO 191B. MECANISMO DE PARTICIPACIÓN EFECTIVO PARA NIÑOS, NIÑAS Y ADOLESCENTES VÍCTIMAS. Créase un mecanismo de participación efectivo de niños, niñas y adolescentes víctimas en la política pública de atención y reparación integral a víctimas que garantice que se reconozcan como sujetos activos de su proceso de reparación integral y transformadora, y que redunde en ajustes necesarios para la política pública para garantizar el goce efectivo de derechos. Para la puesta en marcha del presente mecanismo deberán realizarse espacios de concertación regionales y en los sujetos de reparación colectiva en los que participen los jóvenes registrados como víctimas, en el primer caso, y los jóvenes pertenecientes al sujeto de reparación colectiva, en el segundo. En todo caso, deberán respetarse las autoridades y estructura organizacional de los sujetos de reparación colectiva."/>
    <x v="1"/>
    <s v="Gobierno Nacional"/>
    <m/>
  </r>
  <r>
    <s v="CODHES"/>
    <x v="6"/>
    <x v="3"/>
    <x v="15"/>
    <s v="N/A"/>
    <s v="Agréguese un parágrafo al artículo 193 de la Ley 1448 de 2011 del siguiente tenor: Parágrafo 5º. Las víctimas y sus organizaciones ejercerán veedurías ciudadanas sobre la ejecución de recursos asociados a la implementación de la presente ley y sus decretos reglamentarios, y sobre el Fondo de reparaciones para las víctimas de que trata el artículo 177. El mecanismo de seguimiento será similar al establecido en el artículo 201."/>
    <x v="1"/>
    <s v="Gobierno Nacional"/>
    <m/>
  </r>
  <r>
    <s v="CODHES"/>
    <x v="6"/>
    <x v="2"/>
    <x v="8"/>
    <s v="N/A"/>
    <s v="Agréguense dos parágrafos al artículo 194 de la Ley 1448 de 2011 del siguiente tenor: Parágrafo 1º. Para garantizar el cumplimiento del presente artículo, el Gobierno nacional expedirá el protocolo de participación mediante decreto dentro de los tres meses siguientes a la entrada en vigencia de la presente ley, previo ajuste de las herramientas de participación existentes a la entrada en vigencia de la presente ley, incluyendo los protocolos diferenciales, mejorando su difusión en los territorios y los mecanismos que garanticen la intervención genuina de víctimas que sean sujetos de especial protección constitucional. Parágrafo 2º. El Gobierno nacional realizará el ajuste señalado en el parágrafo anterior, a través de una consulta amplia y suficiente a las víctimas pertenecientes y no pertenecientes a las Mesas de Participación. Entre otros, los ajustes deberán incluir la orientación de los incentivos de participación hacia el estímulo de la presentación de propuestas, la realización de ejercicios de veeduría ciudadana y el aseguramiento de los recursos necesarios para el funcionamiento de las Mesas de Participación de víctimas, especialmente las Municipales."/>
    <x v="1"/>
    <s v="Gobierno Nacional"/>
    <m/>
  </r>
  <r>
    <s v="CODHES"/>
    <x v="6"/>
    <x v="2"/>
    <x v="8"/>
    <s v="N/A"/>
    <s v="La ley 1448 de 2011 tendrá un nuevo artículo 194A del siguiente tenor: ARTÍCULO 194A. FORTALECIMIENTO DE LAS MESAS DE PARTICIPACIÓN DE VÍCTIMAS. El Gobierno nacional deberá garantizar el fortalecimiento de las Mesas de Participación de Víctimas, a través de entre otras acciones, la inclusión en ellas de delegados de los Comités de Impulso de los Sujetos de Reparación Colectiva, representantes de pueblos étnicos victimizados y víctimas en el exterior. Para el fortalecimiento de las Mesas de Participación de Víctimas, el Gobierno nacional diseñará de manera concertada con las víctimas, mecanismos de coordinación e interacción de dichas Mesas con organizaciones de víctimas no vinculadas a ellas, así como un mecanismo que permita la comunicación en tiempo real de todas las Mesas de participación, en los diferentes niveles territoriales. El Gobierno nacional establecerá, previa concertación con las víctimas, mecanismos de formación permanente y estrategias masivas de información orientadas al desarrollo de capacidades en las víctimas que permitan la exigibilidad propias de sus derechos y sus roles de incidencia, veeduría y control, con enfoque diferencial. Las Personerías municipales brindarán apoyo técnico e institucional a las Mesas. Parágrafo. Será falta disciplinaria, la falta de respuesta a las observaciones y propuestas presentadas por las Mesas de Participación por parte de los funcionarios del Estado. El Gobierno nacional reglamentará la materia."/>
    <x v="1"/>
    <s v="Gobierno Nacional"/>
    <m/>
  </r>
  <r>
    <s v="CODHES"/>
    <x v="6"/>
    <x v="2"/>
    <x v="18"/>
    <s v="N/A"/>
    <s v="La ley 1448 de 2011 tendrá un nuevo artículo 194B del siguiente tenor: ARTÍCULO 194B. ENFOQUE DIFERENCIAL DE GÉNERO. La participación de las víctimas contará con un enfoque diferencial de género. Para ello, son deberes del Estado, y particularmente del Gobierno nacional: (1) Contar con información clara y coherente, desagregada por sexo, género y etnia, con el fin de contar con información en todos los proceso de diseño de políticas públicas. (2) Crear un equipo específico sobre temas de género y derechos de las mujeres que pueda ayudar a revisar enfoques de investigación, metodologías de trabajo diferenciadas, y un acompañamiento permanente durante las etapas de asistencia, atención y reparación integral, para garantizar que las medidas adoptadas tengan un claro reconocimiento de los impactos diferenciados para las mujeres en todos sus ciclos vitales. (3) Garantizar paridad en la participación de las mujeres en los procesos y escenarios de la política pública en todos los niveles de gobierno. Además de asegurar los recursos para garantizar la participación de las mujeres víctimas atendiendo necesidades específicas como el cuidado de hijos e hijas y la jefatura de hogar. (4) Estructurar Escuelas de formación de liderazgo para cualificación de las mujeres víctimas en todos los niveles territoriales (5) Garantizar el acceso de las mujeres víctimas a medios de comunicación masivos nacionales o regionales donde puedan presentar sus miradas, reflexiones y propuestas. (6) Diseñar y aplicar medidas para facilitar el acceso de las mujeres rurales en el sistema electoral. Incorporar transversalmente del enfoque y etario para garantizar acciones y medidas específicas con mujeres y niñas. (8) Fortalecer programas de prevención y protección a lideresas y defensoras de derechos humanos para evitar el agravamiento del riesgo a sufrir daños en su seguridad personal, integridad y libertad, garantizando el ejercicio de sus labores y participación en espacios de incidencia sociales y políticos. (9) Facilitar espacios y metodologías para la participación de las mujeres víctimas en condición de discapacidad teniendo en cuenta sus particularidades y necesidades. (10) Promover procesos de construcción de memoria resaltando la acentuada victimización y vulneraciones a las mujeres en el marco del conflicto armado, su fortaleza y su protagonismo en la construcción de paz y defensa de derechos. (11) Garantizar la armonización con la política pública y mecanismos de articulación y seguimiento en materia de derechos humanos de las mujeres y en temas de género. Parágrafo 1º. En particular para víctimas de violencia sexual en el marco del conflicto armado, el enfoque diferencial implica el cumplimiento por parte del Estado de la garantía de las siguientes medidas especiales: (1) Las víctimas de violencia sexual, deben contar con un acompañamiento psicosocial permanente, de tal manera que les permita abordar los hechos y las circunstancias desde una mirada terapéutica, y que explique detalladamente los procedimientos y plazos de manera que se aclaren expectativas antes de iniciar procesos de reparación integral o procesos judiciales. (2) Las personas que denuncien hechos de violencia sexual, deberán tener garantizada una oferta institucional que las proteja, en particular a las mujeres y a sus hijos e hijas, y todo el núcleo familiar deberá contar con una indemnización por parte del Estado. (3) Los montos de indemnización para el hecho victimizantes de violencia sexual de niños, niñas y adolescentes, deberán incrementarse como una medida de reparación efectiva que garanticen sus derechos. (4) El Estado colombiano debe garantizar los medios y mecanismos para que las víctimas de violencia sexual cuenten con un abogado de oficio de manera permanente con el objetivo de obtener una adecuada asesoría jurídica durante todo el proceso de protección y reparación integral, incluso si su caso llega a instancias judiciales. (5) A las mujeres víctimas se les debe garantizar el acompañamiento técnico y jurídico permanente en las instancias judiciales con el objetivo de que aquellas mujeres que no puedan llevar sus casos a la Jurisdicción Especial para la Paz, como mínimo se les garantice el pleno acceso a rutas de salud, para la atención psicosocial y médica requerida, así como a medidas de no repetición y satisfacción moral."/>
    <x v="1"/>
    <s v="Gobierno Nacional"/>
    <m/>
  </r>
  <r>
    <s v="CODHES"/>
    <x v="6"/>
    <x v="2"/>
    <x v="8"/>
    <s v="N/A"/>
    <s v="La ley 1448 de 2011 tendrá un nuevo artículo 194C del siguiente tenor: ARTÍCULO 194C. GARANTÍAS DE PARTICIPACIÓN EN EL SISTEMA INTEGRAL DE VERDAD, JUSTICIA, REPARACIÓN Y NO REPETICIÓN. Mediante decreto, el Gobierno nacional expedirá un estatuto de garantías procesales, sustanciales, probatorias y de acceso para la participación de las víctimas en el Sistema Integral de Verdad Justicia, Reparación y No Repetición, previa concertación con ellas a través de un mecanismo de interlocución amplio y representativo. Las organizaciones de víctimas podrán enviar informes sobre conductas cometidas con ocasión del conflicto armado a la sala de reconocimiento de verdad y responsabilidad de la Jurisdicción Especial para la Paz como información para el eventual proceso penal especial, así como a la Comisión de Esclarecimiento de la Verdad y la Unidad de Búsqueda de Personas dadas por Desaparecidas. Los representantes de las víctimas residentes en una zona en que se contemple la ejecución de penas alternativas, deberán ser consultados y aprobar dicha ejecución. La voz de las víctimas será central y privilegiada en la labor de la Comisión de Esclarecimiento de la Verdad. Se garantizará la participación de las víctimas en la postulación y elección de Magistrados de la Jurisdicción Especial para la Paz y de comisionados de la Comisión de Esclarecimiento de la Verdad."/>
    <x v="1"/>
    <s v="Gobierno Nacional"/>
    <m/>
  </r>
  <r>
    <s v="CODHES"/>
    <x v="6"/>
    <x v="2"/>
    <x v="8"/>
    <s v="N/A"/>
    <s v="La ley 1448 de 2011 tendrá un nuevo artículo 194D del siguiente tenor: ARTÍCULO 194D. INCLUSIÓN DE LAS VÍCTIMAS EN LOS MECANISMOS DE PARTICIPACIÓN SOCIAL ESTABLECIDOS EN EL ACUERDO FINAL DE PAZ. El Gobierno nacional garantizará la participación de las víctimas en las estructuras y procesos de participación contemplados en todos los puntos del Acuerdo Final de Paz de noviembre de 2016. De manera particular, en aquellas zonas que sean focalizadas para implementar la Reforma Rural Integral, por tratarse de territorios altamente afectadas por el conflicto armado, al reglamentar los espacios de participación ciudadana pactados en el Acuerdo de Paz, el Gobierno nacional deberá asegurarse la participación privilegiada de las víctimas y sus organizaciones. Se deberá asegurar cupos fijos para las víctimas y garantizar que sus propuestas y puntos de vista sean tenidos en cuenta de manera prioritaria en las decisiones que a través de dichos mecanismos se adopten. Como mínimo, el Gobierno nacional deberá asegurar la participación de las víctimas en la construcción y ejecución de los siguientes planes y mecanismos: (1) El Plan Nacional de Salud para el Campo; (2) El mecanismo que se defina sobre las soluciones de vivienda y ejecución de proyectos en el campo; (3) El mecanismos que adopta decisiones sobre el Plan Nacional de Asistencia Integral Técnica y Tecnológica (4) Los mecanismos de participación relativos a los programas de Sustitución de los Cultivos Ilícitos y los planes de retorno y reubicación; 30 Codhes (5) Los mecanismos que definen los lineamientos y garantías para ejercer la oposición política; (6) Los Consejos Nacionales de Reconciliación y Convivencia. Parágrafo. En todos los casos de que trata el presente artículo, las víctimas podrán intervenir en los ajustes a las prioridades de ejecución de recursos, en las decisiones relativas a los planes de ejecución de metas, a los criterios de priorización poblacional y territorial para su ejecución."/>
    <x v="1"/>
    <s v="Gobierno Nacional"/>
    <m/>
  </r>
  <r>
    <s v="CODHES"/>
    <x v="6"/>
    <x v="1"/>
    <x v="13"/>
    <s v="N/A"/>
    <s v="La ley 1448 de 2011 tendrá un nuevo artículo 194E del siguiente tenor: ARTÍCULO 194E. GARANTÍAS DE SEGURIDAD PARA LA PARTICIPACIÓN. El Gobierno nacional garantizará la seguridad física de líderes y lideresas de organizaciones de víctimas y defensores y defensoras de derechos humanos, entendida como un mínimo para asegurar su participación en la implementación del Acuerdo Final de Paz. Dichas garantías incluirán la identificación y ejecución de ajustes normativos encaminados a fortalecer la prevención y protección y a organizar un mecanismo de seguimiento o evaluación del sistema de protección con medidas diferenciales respecto de las lideresas y líderes de organizaciones de víctimas."/>
    <x v="1"/>
    <s v="Gobierno Nacional"/>
    <m/>
  </r>
  <r>
    <s v="CODHES"/>
    <x v="6"/>
    <x v="2"/>
    <x v="8"/>
    <s v="N/A"/>
    <s v="La ley 1448 de 2011 tendrá un nuevo artículo 194F del siguiente tenor: ARTÍCULO 194F. MEDIDAS DIFERENCIALES PARA LA PARTICIPACIÓN POLÍTICA DE LAS VÍCTIMAS EN EL POSCONFLICTO ARMADO. Las víctimas serán beneficiarias de acciones afirmativas que les permitan participar con ventajas significativas en razón de su situación de debilidad política y social, en procesos de pedagogía social, promoviendo la reconciliación y la convivencia. También lo serán de acciones afirmativas que les permitan participar con ventajas significativas en los procesos electorales en circunscripciones electorales de carácter especial, en aquellas zonas seleccionadas por haber sido especialmente afectadas por el conflicto. Parágrafo 1º. Las personas en situación de desplazamiento forzado y las víctimas en general, contarán con circunscripciones especiales para los cuerpos de dirección político-administrativa en los departamentos y municipios, con el objetivo de contribuir a la reconstrucción de sus posibilidades de participar en la vida política en los territorios. Parágrafo 2º. El Gobierno nacional tendrá un plazo de seis meses para presentar una propuesta de modificación de la Ley Estatutaria 1475 de 2011, en orden a asegurar una representación mínima de la población víctima en las listas que presenten los partidos a cargos de elección popular, en la misma norma se fijará la duración de esta medida."/>
    <x v="1"/>
    <s v="Gobierno Nacional"/>
    <m/>
  </r>
  <r>
    <s v="CODHES"/>
    <x v="6"/>
    <x v="1"/>
    <x v="1"/>
    <s v="N/A"/>
    <s v="La ley 1448 de 2011 tendrá un nuevo artículo 204A del siguiente tenor: ARTÍCULO 204 A. DEFINICIÓN DE VÍCTIMA EN EL EXTERIOR. Se consideran víctimas en el exterior, las personas que individual o colectivamente, directa e indirectamente hayan sufrido un daño, como consecuencia de infracciones al Derecho Internacional Humanitario o de violaciones graves y manifiestas a las normas internacionales de Derechos Humanos, ocurridas con ocasión del conflicto armado interno y se encuentren en el exterior, y, personas que se vieron obligadas a abandonar el país porque individual, familiar o colectivamente sufrieron un daño, como consecuencia de violaciones de Derechos Humanos e infracciones al Derecho Internacional Humanitario acaecidas con ocasión, en relación o en razón del conflicto armado interno."/>
    <x v="1"/>
    <s v="Gobierno Nacional"/>
    <m/>
  </r>
  <r>
    <s v="CODHES"/>
    <x v="6"/>
    <x v="1"/>
    <x v="1"/>
    <s v="N/A"/>
    <s v="La ley 1448 de 2011 tendrá un nuevo artículo 204B del siguiente tenor: ARTÍCULO 204B. REGISTRO DE VÍCTIMAS EN EL EXTERIOR. Para efectos del cumplimiento de las funciones de registro, se ampliarán los plazos en favor de las víctimas residentes en el exterior, para tal propósito el gobierno nacional, dentro de los 3 meses siguientes a la expedición de la presente norma, definirá una estrategia integral de comunicaciones, teniendo en cuenta las situaciones de riesgo o desprotección que puedan suscitarse para las víctimas por el hecho de entregar información personal, de ubicación, de hecho victimizantes, victimarios y cualquier otra que pueda generar o incrementar la desprotección. La ampliación del periodo deberá indicar criterios de racionalidad, acceso a la información y garantía de derecho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1"/>
    <x v="1"/>
    <s v="N/A"/>
    <s v="La ley 1448 de 2011 tendrá un nuevo artículo 204C del siguiente tenor: ARTÍCULO 204C. DERECHOS DE LAS VÍCTIMAS EN EL EXTERIOR Y NO DISCRIMINACIÓN. Las víctimas en el exterior gozarán de los mismos derechos que las víctimas residentes en el territorio nacional, para lo cual se diseñarán medidas que garanticen su goce efectivo de derechos, con enfoque diferencial y que deberán responder a las situaciones de riesgo y desprotección. Ésta proscrita toda forma de discriminación negativa hacia las víctimas en el exterior, y en particular, las fundadas en su estatus migratorio o en la situación o condición de protección internacional. Dentro de los derechos reconocidos a las víctimas en el exterior desde la perspectiva diferencial, se deberán destacar los derechos a la verdad, la justicia, la reparación, a un retorno voluntario y asistido, en condiciones de seguridad, dignidad y sostenibilidad social y económica, al refugio, a no ser sancionado por ingresar o salir ilegalmente al territorio nacional, a salir de cualquier país, incluso el propio, a la libertad de locomoción, a la unidad y reunificación familiar y a las garantías de no repetición y protección a la población víctima en el exterior que regrese a Colombia. Parágrafo 1º. Las autoridades competentes del Sistema Nacional de Atención y Reparación a Víctimas, desempeñarán sus competencias armónicamente para garantizar los derechos de las víctimas en el exterior, incluido formular planes, programas y proyectos que desarrollen en el marco de los compromisos internacional aceptados por Colombia. 32 Codhes Parágrafo 2º. Las entidades competentes prestarán especial atención en promover y garantizar los derechos de participación de las víctimas en el exterior de conformidad con los criterios de goce efectivo de derechos y de enfoque diferencial. Parágrafo 3º. Para la materialización de los derechos de las víctimas en el exterior, las entidades responsables podrán celebrar convenios, contratos y acuerdos con organismos extranjeros, internacionales y nacionales, sean de naturaleza privada o pública, siempre y cuando dichos organismos tengan capacidad de operar dentro de los países de acogida de la población víctima en el exterior. Parágrafo 4º. Las normas nacionales en tanto se refieran a las víctimas en el exterior, se aplicarán extraterritorialmente atendiendo al estatuto personal. Para efectos de la ayuda humanitaria, atención, asistencia, verdad, justicia y reparación integral de las víctimas en el exterior, la Ley aplicable será la colombiana, excluyéndose cualquier oposición a dicha aplicación por razones de territorialidad o espacialidad. Parágrafo 5º. Las medidas sobre Ayuda Humanitaria, Atención, Asistencia, Verdad, Justicia y Reparación, y Garantías de no Repetición, en lo que sean pertinentes a las víctimas en el exterior, serán diseñadas y aplicadas evitando afectar, restringir, sustituir o cesar la protección internacional gestionada o solicitada por las víctimas en el exterior. Para ello el gobierno nacional a través de la Cancillería y la Unidad de Atención a las víctimas, diseñarán un mecanismo de comunicación, coordinación, articulación y socialización de las medidas con los Estados que estén brindando o frente al que se esté gestionando alguna medida de protección."/>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1"/>
    <x v="1"/>
    <s v="N/A"/>
    <s v="Modifíquese el artículo 208 de la ley 1448 de 2011 el cual quedará así: ARTÍCULO 208. VIGENCIA. La presente ley rige a partir de su promulgación y tendrá una vigencia igual a la establecida para la Jurisdicción Especial para la Paz, sin perjuicio del derecho de las víctimas a acceder a las medidas aquí contempladas en un plazo razonable, y deroga todas las disposiciones que le sean contrarias en particular las contenidas en decretos, resoluciones y actos administrativos que contraríen el desarrollo de esta norma en los términos del artículo 27A."/>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EL daño colectivo es una estratégica histórica utilizada por los actores violentos, estatales y paraestatales, que estigmatizan y debilitan el tejido social y el accionar de las organizaciones en la defensa de los derechos fundamentales para restringir el ejercicio de la libertad de expresión, la libertad de asociación, la participación democrática y el pensamiento crítico, los derechos de los grupos étnicos , mujeres y equidad de género y, el acceso equitativo a la tierra, lo cual ha redundado en el favorecimiento de una estructura política y económica incluyente. La reparación colectiva está contribuyendo al fortalecimiento de nuestras organizaciones, ha logrado recuperar espacios de incidencia nacional y territorial, ha permitido volver a unir lo que el conflicto dividió en los movimientos sociales y ha vuelto a poner en la agenda del Estado  y la Sociedad"/>
    <s v="En materia del ejercicio periodístico, una política pública de libertad de expresión y un debate sobre el rol del periodismo en el conocimiento de la realidad del país. Para ello el Estado debe trabajar en conjunto con el grupo de periodistas víctimas para dar acceso a las comunidades y los pequeños medios a los espacios de comunicación. Además un papel regulador del Estado para la democratización en el acceso de los medios de comunicación, la protección y el fortalecimiento de la actividad periodística garantizando condiciones laborales dignas y lucha real contra la impunidad de crímenes a periodista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n materia de acceso y democratización de la tierra, una reforma agraria y desarrollo rural integral y la participación de las organizaciones campesinas, indígenas, afrocolombianos y mujeres rurales en la construcción de la política agraria gubernamental. Una propuesta de desarrollo incluyente que recoja las agendas del movimiento campesino, su identidad y sus derechos, es fundamental para este objetivo."/>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Las organizaciones de mujeres sujetas de reparación colectiva, reiteran la importancia de incluir el enfoque de mujer en todas las políticas públicas y en las agendas de las organizaciones sociales. El gobierno puede trabajar de mano de las organizaciones de mujeres para consolidar este propósito."/>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n materia de Derechos Humanos, la reivindicación del papel de los defensores y defensoras de derechos humanos. La recuperación de las agendas autónomas de las organizaciones defensoras  de derechos humanos permitirían por fin consolidar un movimiento social por la defensa y el goce pleno de los derechos humano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n relación con las organizaciones constructoras de paz y reconciliación es muy importante reconocer el papel y dinamismo que estas han desarrollado en la búsqueda de la solución pacífica negociada del conflicto armado, la territorialidad de paz y la reconciliación nacional durante más de dos década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1"/>
    <x v="13"/>
    <s v="N/A"/>
    <s v="En materia de desaparición forzada, la completa erradicación de ésta práctica y el juzgamiento de los responsables por las acciones vulneradoras del derecho a la vida y a la libertad, son fundamentales para encontrar a nuestros desaparecidos. El conocimiento de las organizaciones víctimas que trabajan en este tema, es un capital que el Estado debe aprovechar para modificar en los retos de la paz, la búsqueda de las personas desaparecida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n materia del derecho a la participación, presentación y el ejercicio político, es importante reconocer a las corporaciones públicas, concejales y diputados en la dignificación de su labor y otorgar garantías de seguridad, promoviendo la construcción de políticas públicas de paz en el posconflicto desde lo local."/>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La construcción comunal es la célula primaria de la democracia en los territorios y a partir de ella se construye ciudadanía y se gestiona soluciones de las necesidades sociales de la comunidad y promueve los espacios de participación, la planificación, la planeación del desarrollo comunitario creando una cultura política en pro de las necesidades de las comunidades. "/>
    <x v="1"/>
    <m/>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l reconocimiento del derecho a la participación política directa del campesinado como sujeto de derechos porque han sustentado su vida colectiva y social, en su cultura, economía, usos y costumbres, desde los cuales han sustentado productivamente al país generando el 80% de la alimentación colombiana y materias primas para la industria y productos de exportación."/>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En materia del ejercicio de las libertades sindicales y los derechos laborales, es necesario un espacio del más alto nivel para la concertación de las medidas de reparación colectiva al movimiento sindical. Una vez construida esta interlocución, el gobierno deberá impulsar con las otras ramas del poder público  (legislativa y judicial) las reformas institucionales para la defensa de estos derechos)"/>
    <x v="1"/>
    <s v="Gobierno Nacional, UARIV, Congreso"/>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3"/>
    <s v="N/A"/>
    <s v="Para concertar una agenda con el movimiento social indígena, afro, palanquero, raizal y ROM, el gobierno debe propiciar espacios de diálogo de autoridad a autoridad, para escuchar las reivindicaciones de las comunidades étnicas. Se propone reconocer y potenciar la visión del territorio como un escenario de vida para la humanidad desde las autonomías constitucionalmente reconocidas y ancestralmente consolidadas."/>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0"/>
    <x v="2"/>
    <s v="N/A"/>
    <s v="Se propone revisar la política minera porque en muchos casos ha generado conflictos locales, nuevas víctimas, atentando contra la madre naturaleza. La revisión de la legislación y el fortalecimiento a la consulta previa como mecanismo de decisión comunitaria pueden ser el camino para evitar nuevas afectaciones y conflictos."/>
    <x v="1"/>
    <s v="Gobierno Nacional, ANLA, Min Interior"/>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Art. 164: Adiciónese al presente artículo un parágrafo tenor Para 3o: El Comité Ejecutivo para la Atención y Reparación a las Víctimas, se reunirá como mínimo dos veces al año con representantes delos sujetos nacionales y territoriales de Reparación Colectiva con la finalidad de hacer seguimiento, monitoreo y fortalecimiento de los Planes Integrales de Reparación Colectiva de los Sujetos Nacionales, de los planes de reparación con enfoque territorial, de los planes Nacionales de Reparación Colectiva, en concordancia con el acuerdo suscrito entre el Gobierno Nacional y las FARC-EP"/>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Art 193: Adiciónese al presente artículo un parágrafo tenor Para  5o . Establézcase una Mesa de Participación de Víctimas de los Sujetos Nacionales y territoriales de Reparación Colectiva, con el fin de garantizar su participación en el diseño, implementación, ejecución y evaluación de las políticas de reparación y de los planes de reparación colectiva de los sujetos nacionales y territoriales de reparación  colectiva, de los planes Nacionales de Reparación Colectiva y de los Planes de Reparación Colectiva con Enfoque Territorial, en concordancia con el acuerdo suscrito entre el Gobierno Nacional y las FARC-EP"/>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2"/>
    <x v="8"/>
    <s v="N/A"/>
    <s v="Art No …. La Ley 1448 de 2011 tendrá da un nuevo artículo XXX del siguiente tenor: Art No El gobierno nacional adoptará las medidas necesarias y adecuadas para que representantes de los Sujetos de Reparación Colectiva participen de manera efectiva en la Comisión de Esclarecimiento Histórico de la Verdad, la Jurisdicción Especial de Paz y la Unidad de Búsqueda de Personas Desaparecidas. Así como de otros (escenarios, espacios, consejos y comités nacionales de participación colectiva) Dicha participación deberá ser voluntaria, segura y digna."/>
    <x v="1"/>
    <s v="Gobierno Nacional"/>
    <m/>
  </r>
  <r>
    <s v="COMITÉ DE COORDINACIÓN DE SUJETOS NACIONALES DE REPARACIÓN (Asociación de Familiares de Detenidos Desaparecidos ASFADDES, Asociación de Mujeres Afro por la Paz Afromupaz, Asociación Nacional de Usuarios Campesinos de Colombia ANUC, Asociación de Usuarios campesinos Unidad y Reconstrucción ANUC-UR, Asociación Nacional de Mujeres Indígenas, Campesina y Afrodescendientes de Colombia ANMUCIC, Central Nacional  Provivienda- CENAPRO, Corporación Nuevo Arco Iris CNAI, Instituto Popular de Capacitación IPC, Organismos Comunales, Central General de Trabajadores- CGT, Periodistas víctimas, Red Nacional de Iniciativas Ciudadanas por la Paz y contra la Guerra REDEPAZ"/>
    <x v="6"/>
    <x v="1"/>
    <x v="1"/>
    <s v="N/A"/>
    <s v="Art No …Modifíquese el art 201 de la Ley 1448 así: Mecanismo de Monitoreo y Seguimiento al Cumplimiento de la Ley. Confórmese la Comisión De Seguimiento y Monitoreo, la cual tendrá como función primordial hacer seguimiento al proceso de diseño, implementación, ejecución y cumplimiento de las medidas contenidas en esta ley. Estará conformada por : 1, El Procurador General de la Nación o su delegado. 2, El defensor del Pueblo o su delegado, quien llevará la secretaria técnica. 3, El Contralor General de la Nación  o su delegado. 4, Tres representantes de las víctimas de acuerdo con el procedimiento establecido en el Título VIII, los cuales deber{deberán ser rotados cada dos años. Un vocero de los sujetos nacionales de reparación colectiva, elegidos por la Mesa de participación efectiva de sujetos nacionales de reparación colectiva"/>
    <x v="1"/>
    <s v="Gobierno Nacional"/>
    <m/>
  </r>
  <r>
    <s v="POBLACIÓN VÍCTIMA AFROCOLOMBIANA ("/>
    <x v="6"/>
    <x v="1"/>
    <x v="1"/>
    <s v="N/A"/>
    <s v="Art. 177: Adiciónese al presente artículo de la Ley 1448 de 2011 un parágrafo del siguiente tenor Parágrafo 5O. Establézcase dentro del Fondo de Reparación para las Víctimas de la violencia una subcuenta o rubro destinado exclusivamente para la financiación de los Planes Integrales de Reparación Colectiva de los Sujetos Nacionales y Territoriales de Reparación Colectiva. Los recursos destinados para la financiación de los Planes Integrales de Reparación Colectiva se ejecutarán conforme a las reglas del derecho privado, sin perjuicio de los principios generales de la administración  pública. EL gobierno Nacional adoptará las medidas necesarias para la ejecución de sus recursos se haga de manera transparente procurando garantizar la austeridad del  gasto. La Unidad de víctimas promoverá la rendición de cuentas y la veeduría ciudadana sobre la ejecución de los recursos, brindando las garantías necesarias para ello. La ejecución o administración de los recursos destinados para los Planes Integrales de Reparación Colectiva en las diferentes etapas de la ruta administrativa de los sujetos colectivos  podrá esta a cargo de los mismos sujetos de reparación colectiva siempre y cuando dispongan de idoneidad administrativa, financiera y tributaria, en caso de no contar con ella el sujeto de reparación colectiva propondrá una entidad ejecutora la cual se adelantará un plan de fortalecimiento de la organización, grupo o comunidad desde la perspectiva de su participación y autonomía como sujeto colectivo de derechos. El Sujeto de reparación colectiva igualmente podrá seleccionar una entidad ejecutora o administradora que cuente con la idoneidad administrativa, financiera y tributaria."/>
    <x v="1"/>
    <s v="Gobierno Nacional"/>
    <m/>
  </r>
  <r>
    <s v="POBLACIÓN VÍCTIMA AFROCOLOMBIANA "/>
    <x v="6"/>
    <x v="1"/>
    <x v="1"/>
    <s v="N/A"/>
    <s v="Art… La ley 1448 tendrá un nueva artículo del siguiente tenor: Artículo 152 ATENCIÓN PRIORITARIA A LAS MEDIDAS DE REPARACIÓN COLECTIVA . El Gobierno Nacional en el término de X meses expedirá un Documento  CONPES contentiva de la Política Nacional de Reparación Colectiva de los Sujetos Nacionales de Reparación Colectiva. En la formulación del documento CONPES se procurará la participación de las distintas entidades de la administración pública con obligaciones en las materias específicas y misionales a que haga referencia cada medida susceptible de ser establecida en la política, con el objetivo de garantizar su ejecución coordinada e inmediata o en un plazo razonable. En todo caso, será deber de toda entidad estatal a la que se atribuya la ejecución de una o varias medidas establecidas en la política de reparación colectiva, llevar a cabo la ejecución prioritaria e inmediata de las correspondientes medidas, so pena de incurrir el director o ministro del sector administrativo correspondiente, en falta disciplinaria grave. Para tal efecto, las entidades en su planeación presupuestal periódica deberán incluir un rubro para cumplimiento de medidas de reparación colectiva a víctimas._x000a_El documento CONPES contará con unos antecedentes, la caracterización de las víctimas sujetos nacionales de reparación colectiva, incluyendo el enfoque diferencial como sujetos de derechos políticos, modalidades de reparación (reconocimiento, simbólico y económico), planes integrales de reparación colectiva, y sistema de seguimiento y monitoreo._x000a_El Gobierno Nacional garantizará el presupuesto necesario para la ejecución{con de más medidas reconocidas en los Planes Integrales de Reparación  Colectiva, sin excepción. La ausencia de recursos no podrá ser argumentada para socavar el cumplimiento de las obligaciones adquiridas por el Estado para con los Sujetos de Reparación Colectiva. Es deber del Gobierno nacional identificar las fuentes de financiación de los Planes y asignar los rubros correspondientes con exclusiva destinación a la ejecución de las medidas de reparación colectiva."/>
    <x v="1"/>
    <s v="Gobierno Nacional"/>
    <m/>
  </r>
  <r>
    <s v="POBLACIÓN VÍCTIMA AFROCOLOMBIANA "/>
    <x v="6"/>
    <x v="2"/>
    <x v="3"/>
    <s v="Las víctimas de los pueblos y comunidades afrodescendientes (negras, afrocolombianas, raizales y palenqueras) y sus organizaciones representativas tienen derecho a definir sus propias prioridades en lo que tiene que ver con las medidas de atención, asistencia y reparación integral._x000a_La Corte Constitucional ha constatado los impactos desproporcionados del conflicto armado y el desplazamiento forzado sobre los pueblos y comunidades, así como las múltiples discriminaciones y riesgos exacerbados que sufren las mujeres afrodescendientes._x000a_Existen condiciones de exclusión y racismo estructural que han incidido en la ocurrencia de violaciones de derechos humanos en el contexto del conflicto armado y sus impactos desproporcionados._x000a_El gobierno nacional no garantizó el derecho a la consulta previa y la participación efectiva de los pueblos y comunidades afrodescendientes en el marco de la expedición del Decreto Ley 4635 de 2011._x000a_El Auto 005 de 2009, 092 de 2008 y el Decreto 4635 de 2011, no han sido implementados, lo que ha aumentado la situación de desprotección, vulnerabilidad y riesgo a las comunidades afrodescendientes._x000a_El Acuerdo de Paz para la Terminación del Conflicto y la Construcción de una paz estable y duradera contemplan un Capítulo Étnico, en el cual se señala que el enfoque étnico se tendrá en cuenta &quot;la libre determinación, la autonomía y el gobierno propio, a la participación y el consentimiento previo&quot;, a los derechos sobre el territorio, a la restitución y fortalecimiento territorial y los mecanismos para la protección y seguridad jurídica y los territorios._x000a_En el marco de la reforma a la Ley 1448 y el Decreto 4635, el gobierno nacional no ha garantizado el derecho a la participación efectiva, y a la consulta previa a las comunidades y pueblos afrodescendientes_x000a_Dado el impacto desproporcionado del conflicto armado sobre nuestros pueblos, se requiere un espacio amplio en el que participen organizaciones de víctimas afrodescendientes, consejos comunitarios, CENPAZ, afrodescendientes miembros de las Mesas Departamentales y Nacional de Víctimas, organizaciones de derechos humanos afrodescendientes, entre otras organizaciones administrativas."/>
    <s v="Se exige la garantía del derecho a la participación efectiva y la consulta previa, y de lo establecido en el capítulo étnico, en lo que tiene que ver con la reforma al Decreto Ley 4635 de 2011."/>
    <x v="1"/>
    <s v="Ministerio del Interior"/>
    <m/>
  </r>
  <r>
    <s v="POBLACIÓN VÍCTIMA AFROCOLOMBIANA "/>
    <x v="6"/>
    <x v="2"/>
    <x v="3"/>
    <s v="N/A"/>
    <s v="Se propone que el gobierno convoque de manera urgente,  más tardar el 10 de mayo, antes de presentar al Congreso en el marco del Fast Track, un espacio amplio y diverso nacional en el que participen las organizaciones de víctimas afrodescendientes, consejos comunitarios, CONPA, organizaciones de derechos humanos afrodescendientes, miembros afrodescendientes de las Mesas Departamentales y Nacional de Víctimas, afrodescendientes miembros de las delegaciones de víctimas que participaron en la Habana representantes del espacios nacional de consulta previa."/>
    <x v="0"/>
    <s v="Gobierno Nacional"/>
    <m/>
  </r>
  <r>
    <s v="ANA ROSA ROMERO RÍOS- 2o Fiscal OPV-25 de noviembre"/>
    <x v="6"/>
    <x v="2"/>
    <x v="3"/>
    <s v="N/A"/>
    <s v="Se solicita a la comunidad internacional, organismos de Naciones Unidas, organizaciones de Derechos Humanos, que hagan seguimiento a la situación de derechos de los pueblos afrodescendientes, y en particular a la garantía del derecho a la participación y la consulta previa en el marco de la implementación de los acuerdos de paz, y en específico lo que tiene que ver con las adecuaciones normativas, institucionales, y presupuestales necesarias para la satisfacción de los derechos de las víctimas afrodescendientes ."/>
    <x v="0"/>
    <m/>
    <m/>
  </r>
  <r>
    <s v="ANA ROSA ROMERO RÍOS- 2o Fiscal OPV-25 de noviembre"/>
    <x v="6"/>
    <x v="2"/>
    <x v="3"/>
    <s v="N/A"/>
    <s v="Se solicita a los entes de control, para que en uso de sus facultades, hagan verificación y seguimiento a la obligación del gobierno nacional de garantizar la participación efectiva de las comunidades afrodescendientes en el marco de las reformas al Decreto 4635 de 2011."/>
    <x v="0"/>
    <s v="Órganos de Control"/>
    <m/>
  </r>
  <r>
    <s v="ANA ROSA ROMERO RÍOS- 2o Fiscal OPV-25 de noviembre"/>
    <x v="6"/>
    <x v="2"/>
    <x v="36"/>
    <s v="N/A"/>
    <s v="Inclusión de la niñez  discapacidad en la Ley 1098-2008 en aras de encontrar una atención diferencial y rápida"/>
    <x v="1"/>
    <s v="UARIV"/>
    <m/>
  </r>
  <r>
    <s v="ANA ROSA ROMERO RÍOS- 2o Fiscal OPV-25 de noviembre"/>
    <x v="6"/>
    <x v="1"/>
    <x v="7"/>
    <s v="N/A"/>
    <s v="Crear a nivel nacional un programa de empleo para las víctimas del conflicto armado que permitan la rehabilitación mental "/>
    <x v="1"/>
    <s v="UARIV"/>
    <m/>
  </r>
  <r>
    <s v="Asistente al evento con Académicos "/>
    <x v="7"/>
    <x v="1"/>
    <x v="7"/>
    <s v="N/A"/>
    <s v="Se solicita se elimine el decreto que menciona la cancelación de la ayuda humanitaria perjudicando a todas las víctimas que aún no han sido reparadas"/>
    <x v="2"/>
    <s v="SNARIV "/>
    <m/>
  </r>
  <r>
    <s v="Asistente al evento con Académicos "/>
    <x v="7"/>
    <x v="1"/>
    <x v="7"/>
    <s v="N/A"/>
    <s v="Se concrete la política nacional, departamental y municipal en la implementación de sostenimientos estables en la generación de ingresos económicos y no en la supresión y posterior eliminación de los proyectos productivos y otros servicios"/>
    <x v="2"/>
    <s v="SNARIV "/>
    <m/>
  </r>
  <r>
    <s v="Asistente al evento con Académicos "/>
    <x v="7"/>
    <x v="1"/>
    <x v="1"/>
    <s v="Sistema de atención a víctimas concentrado en atención humanitaria cortoplacista."/>
    <s v="Reformar el SNARIV."/>
    <x v="2"/>
    <s v="Gobierno Nacional, SNARIV"/>
    <m/>
  </r>
  <r>
    <s v="Asistente al evento con Académicos "/>
    <x v="7"/>
    <x v="0"/>
    <x v="0"/>
    <s v="En la agenda de muchas entidades no se prioriza la reparación a las víctimas y a los SRC."/>
    <s v="Elevar la jerarquía ejecutiva del ente coordinador condicionada a mejorar tanto el sistema como la política pública."/>
    <x v="2"/>
    <s v="Gobierno Nacional, UARIV"/>
    <m/>
  </r>
  <r>
    <s v="Asistente al evento con Académicos "/>
    <x v="7"/>
    <x v="0"/>
    <x v="0"/>
    <s v="Fracaso del SNARIV explicado por jerarquía de la UARIV que le impide ejercer “capacidad coercitiva” sobre otras entidades."/>
    <s v="Definir competencias específicas en los tres niveles de gobierno que destraben el SNARIV."/>
    <x v="0"/>
    <s v="Gobierno Nacional, gobiernos departamentales y municipales"/>
    <m/>
  </r>
  <r>
    <s v="Asistente al evento con Académicos "/>
    <x v="7"/>
    <x v="1"/>
    <x v="7"/>
    <s v="Reformas a la Ley 1448 (vía fast track) podrían conllevar el riesgo de perder elementos ganados en medidas como restitución de tierras."/>
    <s v="Decreto ley de reforma."/>
    <x v="1"/>
    <s v="Gobierno Nacional, Legislativo"/>
    <m/>
  </r>
  <r>
    <s v="Asistente al evento con Académicos "/>
    <x v="7"/>
    <x v="0"/>
    <x v="6"/>
    <s v="Inadecuada territorialización del sistema de atención a víctimas."/>
    <s v="Adoptar medidas operativas y funcionales mediante programas y metas específicas a nivel nacional y territorial."/>
    <x v="2"/>
    <s v="SNARIV"/>
    <m/>
  </r>
  <r>
    <s v="Asistente al evento con Académicos "/>
    <x v="7"/>
    <x v="1"/>
    <x v="9"/>
    <s v="El riesgo de lo acordado en la Habana es limitarse a reparaciones colectivas inmateriales de carácter grupal que eliminen responsabilidades individuales de los victimarios."/>
    <s v="Reparar daños materiales e inmateriales de las víctimas y sus colectivos con carácter sostenible, para evitar que la reparación colectiva sea sustituta de la individual."/>
    <x v="1"/>
    <s v="Población víctima, SNARIV"/>
    <m/>
  </r>
  <r>
    <s v="Asistente al evento con Académicos "/>
    <x v="7"/>
    <x v="0"/>
    <x v="6"/>
    <s v="No se encuentran condiciones de retorno para restablecer proyectos de vida, tejidos sociales y sostenibilidad de los hogares que se acojan al proceso."/>
    <s v="Aparte de la seguridad es necesario garantizar: vivienda rural, proyectos productivos y servicios públicos."/>
    <x v="2"/>
    <s v="SNARIV"/>
    <m/>
  </r>
  <r>
    <s v="Asistente al evento con Académicos "/>
    <x v="7"/>
    <x v="1"/>
    <x v="7"/>
    <s v="En rehabilitación psicosocial, el Gobierno nacional tiene la óptica de atender solicitudes por demanda y no por oferta."/>
    <s v="La rehabilitación debe orientarse hacia la reconstrucción del tejido social más que una solución individual."/>
    <x v="1"/>
    <s v="SNARIV"/>
    <m/>
  </r>
  <r>
    <s v="Asistente al evento con Académicos "/>
    <x v="7"/>
    <x v="1"/>
    <x v="7"/>
    <s v="La agenda del Gobierno no garantiza que se concreten medidas de reparación."/>
    <s v="Presidencia debe definir una agenda de víctimas prioritaria y transversal a todas las entidades del gobierno."/>
    <x v="1"/>
    <s v="Presidencia"/>
    <m/>
  </r>
  <r>
    <s v="Asistente al evento con Académicos "/>
    <x v="7"/>
    <x v="1"/>
    <x v="7"/>
    <s v="Reparaciones simbólicas mal hechas."/>
    <s v="Que la reparación colectiva no se confunda con una política social asistencialista."/>
    <x v="1"/>
    <s v="UARIV"/>
    <m/>
  </r>
  <r>
    <s v="Asistente al evento con Académicos "/>
    <x v="7"/>
    <x v="1"/>
    <x v="9"/>
    <s v="N/A"/>
    <s v="Hablar de modificaciones al marco normativo, entre estas: vinculación de otros hechos victimizantes y compensación a la temporalidad de los acuerdos."/>
    <x v="1"/>
    <s v="Gobierno Nacional, Legislativo"/>
    <m/>
  </r>
  <r>
    <s v="Asistente al evento con Académicos "/>
    <x v="7"/>
    <x v="3"/>
    <x v="14"/>
    <s v="No es claro el rol de la universidad y los actores que emergen del acuerdo, no contemplados en la Ley: connacionales víctimas."/>
    <s v="Pensar no solamente en la vinculación académica de los excombatientes, sino en las víctimas que inician procesos de retorno."/>
    <x v="1"/>
    <s v="Universidades, SNARIV"/>
    <m/>
  </r>
  <r>
    <s v="Asistente al evento con Académicos "/>
    <x v="7"/>
    <x v="1"/>
    <x v="48"/>
    <s v="La Ley 1448 desconoce la permanencia del conflicto sin garantías de no repetición."/>
    <s v="Los acuerdos de la Habana pueden verse como una ventana de oportunidad, para el reconocimiento del orden público y político en las regiones y el territorio."/>
    <x v="1"/>
    <s v="Gobierno nacional, SNARIV"/>
    <m/>
  </r>
  <r>
    <s v="Asistente al evento con Académicos "/>
    <x v="7"/>
    <x v="2"/>
    <x v="8"/>
    <s v="N/A"/>
    <s v="Apoyarse en las víctimas para que la reparación colectiva se dé adecuadamente."/>
    <x v="1"/>
    <s v="Población víctima, SNARIV"/>
    <m/>
  </r>
  <r>
    <s v="Asistente al evento con Académicos "/>
    <x v="7"/>
    <x v="2"/>
    <x v="3"/>
    <s v="N/A"/>
    <s v="Las medidas de reparación colectiva deben ser diferenciadas (comunidades étnicas, campesinas)."/>
    <x v="1"/>
    <s v="Comunidades étnicas y campesinas, SNARIV"/>
    <m/>
  </r>
  <r>
    <s v="Asistente al evento con Académicos "/>
    <x v="7"/>
    <x v="0"/>
    <x v="6"/>
    <s v="Desconocimiento de las personas en zonas de frontera como SRC."/>
    <s v="Ubicar a las zonas de frontera en un lugar protagónico, dada su afectación."/>
    <x v="2"/>
    <s v="SNARIV, territorios fronterizos"/>
    <m/>
  </r>
  <r>
    <s v="Asistente al evento con Académicos "/>
    <x v="7"/>
    <x v="1"/>
    <x v="49"/>
    <s v="N/A"/>
    <s v="Elevar la UARIV a una agencia presidencial donde exista una oficina por cada grupo étnico."/>
    <x v="1"/>
    <s v="UARIV"/>
    <m/>
  </r>
  <r>
    <s v="Asistente al evento con Académicos "/>
    <x v="7"/>
    <x v="3"/>
    <x v="14"/>
    <s v="Surgimiento de situaciones inesperadas en el marco del posconflicto que no son atendidas por mandatarios locales."/>
    <s v="Vincular a la academia para recibir sus aportes."/>
    <x v="1"/>
    <s v="UARIV - Academia"/>
    <m/>
  </r>
  <r>
    <s v="Asistente al evento con Académicos "/>
    <x v="7"/>
    <x v="2"/>
    <x v="8"/>
    <s v="Dificultades en la participación."/>
    <s v="Crear mecanismos efectivos para que propuestas construidas desde las comunidades y organizaciones tengan alguna incidencia sobre las decisiones en materia de planeación."/>
    <x v="1"/>
    <s v="Población víctima, SNARIV"/>
    <m/>
  </r>
  <r>
    <s v="Asistente al evento con Académicos "/>
    <x v="7"/>
    <x v="0"/>
    <x v="6"/>
    <s v="N/A"/>
    <s v="Las reparaciones colectivas deben realizarse desde un enfoque del daño, donde se asuman responsabilidades por parte del Estado."/>
    <x v="1"/>
    <s v="SNARIV"/>
    <m/>
  </r>
  <r>
    <s v="Asistente al evento con Académicos "/>
    <x v="7"/>
    <x v="0"/>
    <x v="6"/>
    <s v="N/A"/>
    <s v="El elemento clave de la reparación debe ser la no repetición, que cambie imaginarios o logre transformaciones culturales frente a comunidades hegemónicas."/>
    <x v="1"/>
    <s v="Sociedad, Gobierno Nacional"/>
    <m/>
  </r>
  <r>
    <s v="Asistente al evento con Académicos "/>
    <x v="7"/>
    <x v="2"/>
    <x v="18"/>
    <s v="N/A"/>
    <s v="Reparación colectiva debe superara la estigmatización hacia las mujeres víctimas."/>
    <x v="1"/>
    <s v="Población víctima, SNARIV"/>
    <m/>
  </r>
  <r>
    <s v="Asistente al evento con Académicos "/>
    <x v="7"/>
    <x v="1"/>
    <x v="50"/>
    <s v="N/A"/>
    <s v="Reparaciones colectivas deben trascender subsidios o pequeñas iniciativas productivas que no promueven un proyecto de vida en la mujer."/>
    <x v="1"/>
    <s v="Población víctima, SNARIV"/>
    <m/>
  </r>
  <r>
    <s v="Asistente al evento con Académicos "/>
    <x v="7"/>
    <x v="1"/>
    <x v="9"/>
    <s v="Desconocimiento del tema de reparación colectiva por parte de la ciudadanía."/>
    <s v="La reparación colectiva debe integrar componentes de memoria y educación para que se transmitan a la sociedad de manera más amplia."/>
    <x v="1"/>
    <s v="Ciudadanía"/>
    <m/>
  </r>
  <r>
    <s v="Asistente al evento con Académicos "/>
    <x v="7"/>
    <x v="0"/>
    <x v="2"/>
    <s v="Incertidumbre acerca de qué tanto la UARIV puede ajustar los PIRC a lo exigido por el Acuerdo."/>
    <s v="Formular una política integral para las víctimas, acorde con el Acuerdo, que supere el programa de reparación individual y colectiva."/>
    <x v="0"/>
    <s v="SNARIV, otros actores"/>
    <m/>
  </r>
  <r>
    <s v="Asistente al evento con Académicos "/>
    <x v="7"/>
    <x v="1"/>
    <x v="1"/>
    <s v="N/A"/>
    <s v="Revisar obligaciones de la UARIV para definir cómo debe prepararse para enfrentar el Acuerdo."/>
    <x v="1"/>
    <s v="UARIV"/>
    <m/>
  </r>
  <r>
    <s v="Asistente al evento con Académicos "/>
    <x v="7"/>
    <x v="1"/>
    <x v="1"/>
    <s v="Los 5 años de la Ley 1448, han tenido un enfoque de indemnización individual, letal para el movimiento de víctimas."/>
    <s v="En perspectiva de lo colectivo hay que fortalecer tramo de la Ley acerca de la articulación y particularmente con el punto 5.1.3.7."/>
    <x v="1"/>
    <s v="SNARIV, otros actores"/>
    <m/>
  </r>
  <r>
    <s v="Asistente al evento con Académicos "/>
    <x v="7"/>
    <x v="2"/>
    <x v="8"/>
    <s v="N/A"/>
    <s v="Conectar el PIRC con el modelo de participación ciudadana."/>
    <x v="1"/>
    <s v="UARIV"/>
    <m/>
  </r>
  <r>
    <s v="Asistente al evento con Académicos "/>
    <x v="7"/>
    <x v="2"/>
    <x v="3"/>
    <s v="N/A"/>
    <s v="El modelo, desde la perspectiva de reparación colectiva, debe atender los parámetros étnico- diferenciales que establecen los Decretos Ley."/>
    <x v="1"/>
    <s v="SNARIV, comunidades étnicas"/>
    <m/>
  </r>
  <r>
    <s v="Asistente al evento con Académicos "/>
    <x v="7"/>
    <x v="1"/>
    <x v="7"/>
    <s v="N/A"/>
    <s v="Articular PIRC con el modelo de verdad, justicia y no repetición."/>
    <x v="0"/>
    <s v="Gobierno Nacional, Legislativo"/>
    <m/>
  </r>
  <r>
    <s v="Asistente al evento con Académicos "/>
    <x v="7"/>
    <x v="2"/>
    <x v="8"/>
    <s v="N/A"/>
    <s v="Garantizar participación de los SRC (con o sin plan) en Comisión de la Verdad."/>
    <x v="1"/>
    <s v="SRC, SNARIV"/>
    <m/>
  </r>
  <r>
    <s v="Asistente al evento con Académicos "/>
    <x v="7"/>
    <x v="0"/>
    <x v="6"/>
    <s v="N/A"/>
    <s v="Articular PIRC actuales y futuros con PDET."/>
    <x v="0"/>
    <s v="UARIV, otros actores"/>
    <m/>
  </r>
  <r>
    <s v="Asistente al evento con Académicos "/>
    <x v="7"/>
    <x v="3"/>
    <x v="15"/>
    <s v="N/A"/>
    <s v="Todos los ejercicios de memoria inherentes a SRC deben tener canal especial para que llegue a comisión de esclarecimiento de la verdad."/>
    <x v="1"/>
    <s v="UARIV, Comisión de la verdad"/>
    <m/>
  </r>
  <r>
    <s v="Asistente al evento con Académicos "/>
    <x v="7"/>
    <x v="1"/>
    <x v="1"/>
    <s v="Políticas gubernamentales se cruzan con la política de reparación colectiva y generan dilemas y retos para garantizar medidas de reparación colectiva."/>
    <s v="Fortalecer capacidades de la UARIV para emitir decisiones vinculantes a otras entidades cuya misión específica no es atender o brindar medidas de reparación a las víctimas."/>
    <x v="1"/>
    <s v="UARIV, otras entidades"/>
    <m/>
  </r>
  <r>
    <s v="Asistente al evento con Académicos "/>
    <x v="7"/>
    <x v="1"/>
    <x v="1"/>
    <s v="Desarticulación entre ejercicio de la Comisión de Memoria Histórica y procesos de reparación colectiva."/>
    <s v="En el marco del Acuerdo, la creación de un sistema integral de justicia, de verdad, de garantías de no repetición, podría dar una oportunidad a la reparación colectiva."/>
    <x v="1"/>
    <s v="Gobierno Nacional"/>
    <m/>
  </r>
  <r>
    <s v="Asistente al evento con Académicos "/>
    <x v="7"/>
    <x v="2"/>
    <x v="3"/>
    <s v="N/A"/>
    <s v="Brindar acompañamiento jurídico a las comunidades indígenas."/>
    <x v="1"/>
    <s v="UARIV, comunidades indígenas"/>
    <m/>
  </r>
  <r>
    <s v="Asistente al evento con Académicos "/>
    <x v="7"/>
    <x v="2"/>
    <x v="3"/>
    <s v="Profesionales en territorio desconocen la cultura, planes de vida y etnodesarrollo."/>
    <s v="Contar con un amplio espacio de discusión."/>
    <x v="1"/>
    <s v="SNARIV, comunidades étnicas"/>
    <m/>
  </r>
  <r>
    <s v="Asistente al evento con Académicos "/>
    <x v="7"/>
    <x v="1"/>
    <x v="7"/>
    <s v="Proceso de reparación colectiva afecta procesos preexistentes en territorio."/>
    <s v="Crear rutas que involucren a todos los actores presentes en territorio."/>
    <x v="1"/>
    <s v="SNARIV, población víctima, otros actores"/>
    <m/>
  </r>
  <r>
    <s v="Asistente al evento con Académicos "/>
    <x v="7"/>
    <x v="1"/>
    <x v="7"/>
    <s v="Desarticulación entre Ministerio Público y UARIV."/>
    <s v="En Colombia se debe presumir el daño colectivo, no debería ser sujeto de aprobación como lo solicita el RUV."/>
    <x v="1"/>
    <s v="UARIV"/>
    <m/>
  </r>
  <r>
    <s v="Asistente al evento con Académicos "/>
    <x v="7"/>
    <x v="2"/>
    <x v="8"/>
    <s v="Construcción del daño no cuenta con la participación de las víctimas, es una fase donde se impone criterio de operadores."/>
    <s v="Ruta de reparación colectiva debe dar inicio con una participación de base."/>
    <x v="1"/>
    <s v="Población víctima, UARIV"/>
    <m/>
  </r>
  <r>
    <s v="Asistente al evento con Académicos "/>
    <x v="7"/>
    <x v="3"/>
    <x v="14"/>
    <s v="N/A"/>
    <s v="Articular UARIV y academia, tomando como referencia un caso exitoso de reparación colectiva."/>
    <x v="1"/>
    <s v="UARIV, SRC, academia"/>
    <m/>
  </r>
  <r>
    <s v="Asistente al evento con Académicos "/>
    <x v="7"/>
    <x v="1"/>
    <x v="4"/>
    <s v="Las actividades suelen realizarse de manera aislada."/>
    <s v="Establecer un proceso de integración por nodos."/>
    <x v="1"/>
    <m/>
    <m/>
  </r>
  <r>
    <s v="Asistente al evento con Académicos "/>
    <x v="7"/>
    <x v="1"/>
    <x v="10"/>
    <s v="PIRC no pueden materializarse por ausencia de recursos, hecho que genera falsas expectativas en los SRC."/>
    <s v="Garantizar financiación de las medidas contenidas en los PIRC, mediante esfuerzos realizados por Min Hacienda."/>
    <x v="2"/>
    <s v="Ministerio de Hacienda"/>
    <m/>
  </r>
  <r>
    <s v="Asistente al evento con Académicos "/>
    <x v="7"/>
    <x v="2"/>
    <x v="3"/>
    <s v="N/A"/>
    <s v="En caso de las comunidades étnicas los PIRC deben articularse con los planes de vida, de etnodesarrollo y los PDETs."/>
    <x v="1"/>
    <m/>
    <m/>
  </r>
  <r>
    <s v="Asistente al evento con Académicos "/>
    <x v="7"/>
    <x v="1"/>
    <x v="9"/>
    <s v="Para este tipo de procesos (psicosociales) solo se tiene en cuenta la violencia directa pero se omite la violencia estructural."/>
    <s v="Ampliar el concepto de víctima, aceptar que las FARC también son víctimas y aceptar que los victimarios requieren también atención psicosocial."/>
    <x v="1"/>
    <s v="Gobierno Nacional, Legislativo, Ministerio de Salud"/>
    <m/>
  </r>
  <r>
    <s v="Asistente al evento con Académicos "/>
    <x v="7"/>
    <x v="1"/>
    <x v="7"/>
    <s v="N/A"/>
    <s v="Caracterizar a las víctimas para definir necesidades de atención clínica, diseñar un modelo de apoyo basado en auxilios emocionales, promover estrategia de grupos “Abrazos” e incentivar estrategias comunitarias basadas en modelos sistematizados."/>
    <x v="1"/>
    <s v="Red Nacional de Información, UARIV, Gobiernos departamentales y municipales"/>
    <m/>
  </r>
  <r>
    <s v="Asistente al evento con Académicos "/>
    <x v="7"/>
    <x v="3"/>
    <x v="17"/>
    <s v="Dudosa efectividad de tratamiento estandarizado teniendo en cuenta diversidad de hechos victimizantes."/>
    <s v="Replicar casos exitosos de tratamientos realizados en territorio empleando estrategias artísticas (esculturas, obras de teatro)."/>
    <x v="1"/>
    <s v="UARIV, Gobiernos departamentales y municipales"/>
    <m/>
  </r>
  <r>
    <s v="Asistente al evento con Académicos "/>
    <x v="7"/>
    <x v="1"/>
    <x v="9"/>
    <s v="N/A"/>
    <s v="Fomentar trabajo de  antropólogos forenses y artistas. También permitir que quien no quiera tratamiento sicológico, por miedo a ser estigmatizado, sea tratado alternativamente."/>
    <x v="1"/>
    <s v="UARIV, Gobiernos departamentales y municipales"/>
    <m/>
  </r>
  <r>
    <s v="Asistente al evento con Académicos "/>
    <x v="7"/>
    <x v="1"/>
    <x v="7"/>
    <s v="Los profesionales por sí solos no generan procesos de reconciliación."/>
    <s v="Dentro de los equipos terapéuticos debe haber personas vulneradas, que puedan hablar desde su singularidad, en la cual crean y recrean espacios propicios para sanar."/>
    <x v="1"/>
    <s v="UARIV, Ministerio de Salud, Gobiernos departamentales y municipales"/>
    <m/>
  </r>
  <r>
    <s v="Asistente al evento con Académicos "/>
    <x v="7"/>
    <x v="3"/>
    <x v="17"/>
    <s v="Los profesionales por sí solos no generan procesos de reconciliación."/>
    <s v="Los perpetradores pueden ser incluidos en un marco de reparación, en el que se dé un proceso de perdón con un componente de memoria ética."/>
    <x v="1"/>
    <s v="Gobierno Nacional, población desmovilizada"/>
    <m/>
  </r>
  <r>
    <s v="Asistente al evento con Académicos "/>
    <x v="7"/>
    <x v="1"/>
    <x v="9"/>
    <s v="Los profesionales por sí solos no generan procesos de reconciliación."/>
    <s v="Las víctimas deben recibir atención privilegiada dentro del SGSSS, por lo que las EPS deben saber quiénes son víctimas para priorizar su atención."/>
    <x v="1"/>
    <s v="Ministerio de Salud, Entidades Prestadoras de Salud"/>
    <m/>
  </r>
  <r>
    <s v="Asistente al evento con Académicos "/>
    <x v="7"/>
    <x v="1"/>
    <x v="1"/>
    <s v="Los profesionales por sí solos no generan procesos de reconciliación."/>
    <s v="Psicólogos deben tener formación psicosocial con enfoque crítico, ético y político."/>
    <x v="1"/>
    <s v="Ministerio de Salud, SNARIV"/>
    <m/>
  </r>
  <r>
    <s v="Asistente al evento con Académicos "/>
    <x v="7"/>
    <x v="1"/>
    <x v="7"/>
    <s v="Críticas al sistema tras 5 años de la Ley 1448 donde su aplicación no ha sido fácil."/>
    <s v="Iniciar un proceso real de evaluación de la política de atención psicosocial y desligar esta atención de la Ley 100."/>
    <x v="1"/>
    <s v="Gobierno Nacional, Ministerio de Salud"/>
    <m/>
  </r>
  <r>
    <s v="Asistente al evento con Académicos "/>
    <x v="7"/>
    <x v="2"/>
    <x v="51"/>
    <s v="Críticas al sistema tras 5 años de la Ley 1448 donde su aplicación no ha sido fácil."/>
    <s v="Generar espacios concertados donde se incluyan a las mujeres y a los pueblos indígenas, no solamente desde la afectación sino desde las propuestas."/>
    <x v="1"/>
    <s v="Población víctima, SNARIV"/>
    <m/>
  </r>
  <r>
    <s v="Asistente al evento con Académicos "/>
    <x v="7"/>
    <x v="1"/>
    <x v="9"/>
    <s v="Críticas al sistema tras 5 años de la Ley 1448 donde su aplicación no ha sido fácil."/>
    <s v="Ampliar la cobertura y la vigencia de la Ley, pues con el actual modelo de salud no se puede avanzar en la atención a las víctimas."/>
    <x v="1"/>
    <s v="Gobierno Nacional, Ministerio de Salud"/>
    <m/>
  </r>
  <r>
    <s v="Asistente al evento con Académicos "/>
    <x v="7"/>
    <x v="1"/>
    <x v="9"/>
    <s v="Críticas al sistema tras 5 años de la Ley 1448 donde su aplicación no ha sido fácil."/>
    <s v="Generar espacios entrelazados entre verdad y justicia. Asimismo, espacios individuales de acompañamiento y seguimiento."/>
    <x v="1"/>
    <s v="Población víctima, SNARIV"/>
    <m/>
  </r>
  <r>
    <s v="Asistente al evento con Académicos "/>
    <x v="7"/>
    <x v="3"/>
    <x v="17"/>
    <s v="Críticas al sistema tras 5 años de la Ley 1448 donde su aplicación no ha sido fácil."/>
    <s v="Promover espacios diferenciados entre lo individual, lo colectivo y lo familiar, donde se facilite el encuentro como escenario emocional."/>
    <x v="1"/>
    <s v="SNARIV"/>
    <m/>
  </r>
  <r>
    <s v="Asistente al evento con Académicos "/>
    <x v="7"/>
    <x v="2"/>
    <x v="8"/>
    <s v="Críticas al sistema tras 5 años de la Ley 1448 donde su aplicación no ha sido fácil."/>
    <s v="Promover la participación real, amplia y consultiva de la sociedad civil en los procesos de reconciliación."/>
    <x v="1"/>
    <s v="Población víctima, SNARIV"/>
    <m/>
  </r>
  <r>
    <s v="Asistente al evento con Académicos "/>
    <x v="7"/>
    <x v="1"/>
    <x v="7"/>
    <s v="Críticas al sistema tras 5 años de la Ley 1448 donde su aplicación no ha sido fácil."/>
    <s v="Construir escenarios de comisión de verdad enlazados con lo jurídico."/>
    <x v="1"/>
    <m/>
    <m/>
  </r>
  <r>
    <s v="Asistente al evento con Académicos "/>
    <x v="7"/>
    <x v="3"/>
    <x v="17"/>
    <s v="No hay iniciativa productiva, ni retorno a los territorios exitoso si no se trabaja en el ámbito psicosocial."/>
    <s v="Las Farc deben decir toda la verdad, pues solo así será posible restablecer emocionalmente a las víctimas."/>
    <x v="1"/>
    <s v="Farc, población víctima"/>
    <m/>
  </r>
  <r>
    <s v="Asistente al evento con Académicos "/>
    <x v="7"/>
    <x v="0"/>
    <x v="6"/>
    <s v="No hay iniciativa productiva, ni retorno a los territorios exitoso si no se trabaja en el ámbito psicosocial."/>
    <s v="Desarrollar un modelo de intervención pensado en las regiones para orientar recursos hacia organizaciones que ya trabajan en terreno utilizando sus propias estrategias (universidades)."/>
    <x v="2"/>
    <s v="Universidades, SNARIV"/>
    <m/>
  </r>
  <r>
    <s v="Asistente al evento con Académicos "/>
    <x v="7"/>
    <x v="3"/>
    <x v="14"/>
    <s v="N/A"/>
    <s v="Integrar a la sociedad civil a través de las universidades (prácticas y pasantías) y utilizar más las TIC."/>
    <x v="1"/>
    <s v="Universidades, SNARIV"/>
    <m/>
  </r>
  <r>
    <s v="Asistente al evento con Académicos "/>
    <x v="7"/>
    <x v="1"/>
    <x v="9"/>
    <s v="N/A"/>
    <s v="Generar lazos de confianza entre la víctima y su terapeuta. Publicar casos de reconciliación para generar efecto mimético."/>
    <x v="1"/>
    <s v="Población víctima, personal PAPSIVI"/>
    <m/>
  </r>
  <r>
    <s v="Asistente al evento con Académicos "/>
    <x v="7"/>
    <x v="1"/>
    <x v="11"/>
    <s v="Subregistro. Implica que la víctima deba contar la historia de manera recurrente, lo que cansa y revictimiza."/>
    <s v="Mejorar el subregistro, que tiene que ver con el sistema de información no estandarizados."/>
    <x v="1"/>
    <s v="SNARIV"/>
    <m/>
  </r>
  <r>
    <s v="Asistente al evento con Académicos "/>
    <x v="7"/>
    <x v="1"/>
    <x v="9"/>
    <s v="N/A"/>
    <s v="Incrementar rehabilitación de población rural, realizada por gestores de salud que van a las casas rurales."/>
    <x v="1"/>
    <s v="Ministerio de Salud, Gobiernos departamentales y municipales"/>
    <m/>
  </r>
  <r>
    <s v="Asistente al evento con Académicos "/>
    <x v="7"/>
    <x v="3"/>
    <x v="14"/>
    <s v="N/A"/>
    <s v="Universidades pueden hacer visible las experiencias (mapeo) para recuperar saberes y conocimientos de quienes han vivido la violencia en las regiones."/>
    <x v="1"/>
    <s v="Universidades, SNARIV"/>
    <m/>
  </r>
  <r>
    <s v="Asistente al evento con Académicos "/>
    <x v="7"/>
    <x v="3"/>
    <x v="14"/>
    <s v="N/A"/>
    <s v="Crear un premio o convocatoria sobre experiencias exitosas en reconciliación, con la vinculación de la academia y el sector privado."/>
    <x v="1"/>
    <s v="SNARIV, Sector privado"/>
    <m/>
  </r>
  <r>
    <s v="Asistente al evento con Académicos "/>
    <x v="7"/>
    <x v="3"/>
    <x v="14"/>
    <s v="N/A"/>
    <s v="Colciencias se vincule a la política pública creando una línea de investigación con temas de paz."/>
    <x v="1"/>
    <s v="Colciencias"/>
    <m/>
  </r>
  <r>
    <s v="Asistente al evento con Académicos "/>
    <x v="7"/>
    <x v="1"/>
    <x v="7"/>
    <s v="Sistema privado de salud no aporta a atención psicosocial."/>
    <s v="Hacer un peritaje del daño, en el que se incluya a las familias de los insurgentes."/>
    <x v="1"/>
    <s v="SNARIV, Farc, Población víctima"/>
    <m/>
  </r>
  <r>
    <s v="Asistente al evento con Académicos "/>
    <x v="7"/>
    <x v="3"/>
    <x v="17"/>
    <s v="Reconocimiento de responsabilidad por parte de los victimarios ha sido muy complicado."/>
    <s v="Poner en práctica procesos cara a cara con participación comunitaria y estabilizar emocionalmente a la víctima para enfrentar este tipo de careos."/>
    <x v="1"/>
    <s v="Farc, población víctima, SNARIV"/>
    <m/>
  </r>
  <r>
    <s v="Asistente al evento con Académicos "/>
    <x v="7"/>
    <x v="1"/>
    <x v="9"/>
    <s v="N/A"/>
    <s v="Implementar la “terapia breve”, o de una sesión, que se refiere a atención terapéutica donde se asume que la persona no regresará al tratamiento."/>
    <x v="1"/>
    <s v="Población víctima, personal PAPSIVI"/>
    <m/>
  </r>
  <r>
    <s v="Asistente al evento con Académicos "/>
    <x v="7"/>
    <x v="1"/>
    <x v="1"/>
    <s v="Si un proceso terapéutico clínico no está enlazado con medidas de reparación, se corre el riesgo de caer en una lectura de invisibilidad."/>
    <s v="Trabajar para que las personas entiendan que son importantes y están siendo tratadas en el marco de un contexto puntual."/>
    <x v="1"/>
    <s v="Población víctima, personal PAPSIVI"/>
    <m/>
  </r>
  <r>
    <s v="Asistente al evento con Académicos "/>
    <x v="7"/>
    <x v="1"/>
    <x v="1"/>
    <s v="Algunas veces el lenguaje, empleado por funcionarios, causa más daño que el mismo conflicto."/>
    <s v="Variar el lenguaje de los funcionarios, que sea sin prepotencia."/>
    <x v="1"/>
    <s v="SNARIV"/>
    <m/>
  </r>
  <r>
    <s v="Asistente al evento con Académicos "/>
    <x v="7"/>
    <x v="2"/>
    <x v="8"/>
    <s v="N/A"/>
    <s v="Alcanzar una interlocución efectiva con las víctimas para priorizar programas de acuerdo a sus necesidades."/>
    <x v="1"/>
    <s v="SNARIV, población víctima"/>
    <m/>
  </r>
  <r>
    <s v="Asistente al evento con Académicos "/>
    <x v="7"/>
    <x v="3"/>
    <x v="14"/>
    <s v="N/A"/>
    <s v="Tener en cuenta la experiencia de las universidades en el tema de tratamiento psicosocial."/>
    <x v="1"/>
    <s v="Universidades, SNARIV"/>
    <m/>
  </r>
  <r>
    <s v="Asistente al evento con Académicos "/>
    <x v="7"/>
    <x v="2"/>
    <x v="36"/>
    <s v="N/A"/>
    <s v="Tener en cuenta la población infantil, que generalmente se invisibiliza a pesar de ser un porcentaje notorio dentro de universo de las víctimas."/>
    <x v="1"/>
    <s v="SNARIV, población víctima"/>
    <m/>
  </r>
  <r>
    <s v="Asistente al evento con Académicos "/>
    <x v="7"/>
    <x v="1"/>
    <x v="15"/>
    <s v="N/A"/>
    <s v="Avanzar en ofrecer confianza a las víctimas, pues no se puede brindar rehabilitación si las personas temen por su seguridad."/>
    <x v="1"/>
    <s v="SNARIV, Gobierno Nacional"/>
    <m/>
  </r>
  <r>
    <s v="Asistente eventos con población víctima "/>
    <x v="8"/>
    <x v="1"/>
    <x v="7"/>
    <s v="Se desconoce el papel que juegan las infancias en las zonas veredales de las Farc."/>
    <s v="Capacitar a las madres guerrilleras para prepararlas para el nuevo rol y trabajar con las infancias guerrilleras acompañando los procesos pedagógicos."/>
    <x v="1"/>
    <s v="SNARIV, población víctima"/>
    <m/>
  </r>
  <r>
    <s v="Asistente eventos con población víctima "/>
    <x v="8"/>
    <x v="3"/>
    <x v="17"/>
    <s v="Se desconoce el papel que juegan las infancias en las zonas veredales de las Frac."/>
    <s v="La reconciliación debe ser comprendida desde un enfoque diferencial, dentro del cual cada uno de los actores como individuo y colectivo puedan comprender cómo están viviendo este proceso."/>
    <x v="1"/>
    <s v="SNARIV, población víctima"/>
    <m/>
  </r>
  <r>
    <s v="Asistente eventos con población víctima "/>
    <x v="8"/>
    <x v="1"/>
    <x v="1"/>
    <s v="Profesionales en territorio carecen del dominio de las lenguas indígenas."/>
    <s v="Asignación de funcionarios idóneos en las comunidades indígenas o de sus mismos integrantes."/>
    <x v="1"/>
    <s v="SNARIV"/>
    <m/>
  </r>
  <r>
    <s v="Asistente eventos con población víctima "/>
    <x v="8"/>
    <x v="0"/>
    <x v="6"/>
    <s v="Ausencia de la UARIV en zonas alejadas del casco urbano."/>
    <s v="Conceder mayor autonomía a Direcciones Territoriales para extender la atención a zonas periféricas y acelerar los procesos."/>
    <x v="1"/>
    <s v="UARIV"/>
    <m/>
  </r>
  <r>
    <s v="Asistente eventos con población víctima "/>
    <x v="8"/>
    <x v="1"/>
    <x v="1"/>
    <s v="Rotación de los profesionales en el territorio asignados por la UARIV."/>
    <s v="Continuidad en la contratación de profesionales o procesos de empalme con los recién llegados."/>
    <x v="1"/>
    <s v="UARIV"/>
    <m/>
  </r>
  <r>
    <s v="Asistente eventos con población víctima "/>
    <x v="8"/>
    <x v="0"/>
    <x v="0"/>
    <s v="Incumplimiento por parte de los responsables frente a medidas incorporadas en los PIRC."/>
    <s v="UARIV debe revisar las medidas incluidas en los PIRC y definir qué entidad (es) debe (n) financiarlas."/>
    <x v="1"/>
    <s v="UARIV"/>
    <m/>
  </r>
  <r>
    <s v="Asistente eventos con población víctima "/>
    <x v="8"/>
    <x v="1"/>
    <x v="9"/>
    <s v="PIRC incompletos por desconocimiento de la ruta en las comunidades."/>
    <s v="UARIV debe capacitar técnicamente a los SRC y al territorio en materia de procesos de reparación colectiva."/>
    <x v="1"/>
    <s v="UARIV"/>
    <m/>
  </r>
  <r>
    <s v="Asistente eventos con población víctima "/>
    <x v="8"/>
    <x v="3"/>
    <x v="15"/>
    <s v="Dificultades en la interacción entre la UARIV y las comunidades."/>
    <s v="Cambiar estrategia de comunicación manejada por la UARIV."/>
    <x v="1"/>
    <s v="UARIV"/>
    <m/>
  </r>
  <r>
    <s v="Asistente eventos con población víctima "/>
    <x v="8"/>
    <x v="1"/>
    <x v="1"/>
    <s v="Dificultades en la interacción entre la UARIV y las comunidades."/>
    <s v="Conformación de un equipo interdisciplinario de apoyo a los profesionales existentes en territorio."/>
    <x v="1"/>
    <s v="SNARIV "/>
    <m/>
  </r>
  <r>
    <s v="Asistente eventos con población víctima "/>
    <x v="8"/>
    <x v="1"/>
    <x v="1"/>
    <s v="Dificultades en la interacción entre la UARIV y las comunidades."/>
    <s v="Fortalecimiento de las capacidades del enlace de víctimas como facilitador de la articulación nación-territorio."/>
    <x v="1"/>
    <s v="SNARIV "/>
    <m/>
  </r>
  <r>
    <s v="Asistente eventos con población víctima "/>
    <x v="8"/>
    <x v="1"/>
    <x v="1"/>
    <s v="Alta rotación de los enlaces de víctimas."/>
    <s v="Contratación oportuna y permanente del enlace de víctimas."/>
    <x v="1"/>
    <s v="SNARIV"/>
    <m/>
  </r>
  <r>
    <s v="Asistente eventos con población víctima "/>
    <x v="8"/>
    <x v="1"/>
    <x v="1"/>
    <s v="Desconocimiento de las víctimas y sus procesos por parte de las autoridades locales con impacto negativo en los procesos."/>
    <s v="Mandatarios locales deben dar cumplimiento a lo establecido en la Ley 1448 de 2011."/>
    <x v="1"/>
    <s v="Gobiernos departamentales y municipales"/>
    <m/>
  </r>
  <r>
    <s v="Asistente eventos con población víctima "/>
    <x v="8"/>
    <x v="3"/>
    <x v="14"/>
    <s v="Falta de inclusión de la academia en procesos que involucren a las víctimas."/>
    <s v="Visibilizar y convocar a las universidades regionales para apoyar procesos de la población víctima."/>
    <x v="1"/>
    <s v="Universidades regionales"/>
    <m/>
  </r>
  <r>
    <s v="Asistente eventos con población víctima "/>
    <x v="8"/>
    <x v="2"/>
    <x v="8"/>
    <s v="Limitación a funcionamiento y desempeño del comité de impulso."/>
    <s v="Legitimar el rol del comité de impulso (incorporarlo en protocolo de participación)."/>
    <x v="1"/>
    <s v="Población víctima"/>
    <m/>
  </r>
  <r>
    <s v="Asistente eventos con población víctima "/>
    <x v="8"/>
    <x v="1"/>
    <x v="7"/>
    <s v="Falta de garantías para miembros del comité de impulso."/>
    <s v="Conceder garantías a los integrantes del comité del impulso que les facilite ejercer su labor."/>
    <x v="1"/>
    <s v="Población víctima, Gobierno Nacional"/>
    <m/>
  </r>
  <r>
    <s v="Asistente eventos con población víctima "/>
    <x v="8"/>
    <x v="1"/>
    <x v="1"/>
    <s v="Ausencia de mandatarios locales en asuntos relacionados con reparación colectiva."/>
    <s v="Mayor apoyo por parte de alcaldes y gobernadores que faciliten desarrollo de los procesos."/>
    <x v="1"/>
    <s v="Gobiernos departamentales y municipales"/>
    <m/>
  </r>
  <r>
    <s v="Asistente eventos con población víctima "/>
    <x v="8"/>
    <x v="2"/>
    <x v="3"/>
    <s v="Algunas comunidades indígenas cambian beneficios obtenidos mediante los PIRC por dinero."/>
    <s v="Fortalecer los comités de impulso, tejedores y comunidad para aprovechar beneficios recibidos."/>
    <x v="1"/>
    <s v="Población víctima"/>
    <m/>
  </r>
  <r>
    <s v="Asistente eventos con población víctima "/>
    <x v="8"/>
    <x v="3"/>
    <x v="15"/>
    <s v="Falta de veeduría y seguimiento a los PIRC por parte de Ministerio Público y entes de control."/>
    <s v="Seguimiento a la ejecución de las medidas incorporadas en los PIRC por parte de Ministerio Público y entes de control."/>
    <x v="1"/>
    <s v="Ministerio público y entes de control."/>
    <m/>
  </r>
  <r>
    <s v="Asistente eventos con población víctima "/>
    <x v="8"/>
    <x v="0"/>
    <x v="6"/>
    <s v="Falta de concertación y socialización de las medidas incluidas en los PIRC con las comunidades."/>
    <s v="Dejar capacidad instalada en el territorio para lograr mayor autonomía en sus procesos."/>
    <x v="1"/>
    <s v="SNARIV, SRC"/>
    <m/>
  </r>
  <r>
    <s v="Asistente eventos con población víctima "/>
    <x v="8"/>
    <x v="1"/>
    <x v="5"/>
    <s v="Realidad del territorio no se refleja efectivamente en el RUSICST."/>
    <s v="Revisar pertinencia y eficacia del RUSICST ya que autoridades nacionales no lo tienen en cuenta para definir acciones y hacer seguimiento al cumplimiento de la política."/>
    <x v="1"/>
    <s v="Ministerio del Interior, UARIV, población víctima"/>
    <m/>
  </r>
  <r>
    <s v="Asistente eventos con población víctima "/>
    <x v="8"/>
    <x v="1"/>
    <x v="9"/>
    <s v="Capacidad mínima de la UARIV para coordinar el SNARIV."/>
    <s v="Reformar la Ley 1448 de 2011."/>
    <x v="1"/>
    <s v="SNARIV"/>
    <m/>
  </r>
  <r>
    <s v="Asistente eventos con población víctima "/>
    <x v="8"/>
    <x v="0"/>
    <x v="2"/>
    <s v="Baja coordinación entre políticas sociales y políticas de reparación integral."/>
    <s v="PIRC deben articularse con una política macroeconómica."/>
    <x v="1"/>
    <s v="UARIV, Gobierno Nacional"/>
    <m/>
  </r>
  <r>
    <s v="Asistente eventos con población víctima "/>
    <x v="8"/>
    <x v="2"/>
    <x v="3"/>
    <s v="Avance mínimo en procesos colectivos étnicos."/>
    <s v="Implementar mecanismos de seguimiento a la implementación de los PIRC."/>
    <x v="1"/>
    <s v="UARIV, SRC"/>
    <m/>
  </r>
  <r>
    <s v="Asistente eventos con población víctima "/>
    <x v="8"/>
    <x v="1"/>
    <x v="4"/>
    <s v="Falta de coordinación entre nación, territorio y escenarios de participación."/>
    <s v="UARIV propicie reuniones con entidades territoriales, comités ejecutivos y mesas para diseñar estrategias."/>
    <x v="1"/>
    <s v="UARIV, Gobiernos departamentales y municipales"/>
    <m/>
  </r>
  <r>
    <s v="Asistente eventos con población víctima "/>
    <x v="8"/>
    <x v="1"/>
    <x v="4"/>
    <s v="Limitación del CTJT."/>
    <s v="Crear estrategias de acompañamiento técnico y apoyo financiero desde la nación, amparadas en la estrategia de corresponsabilidad."/>
    <x v="1"/>
    <s v="Gobierno Nacional"/>
    <m/>
  </r>
  <r>
    <s v="Asistente eventos con población víctima "/>
    <x v="8"/>
    <x v="3"/>
    <x v="15"/>
    <s v="Ausencia de instancias donde puedan denunciarse intereses particulares de las administraciones locales."/>
    <s v="Veeduría por parte de la nación a las administraciones de turno."/>
    <x v="1"/>
    <s v="Gobierno Nacional"/>
    <m/>
  </r>
  <r>
    <s v="Asistente eventos con población víctima "/>
    <x v="8"/>
    <x v="2"/>
    <x v="8"/>
    <s v="Avances mínimos en implementación de los PIRC."/>
    <s v="UARIV debe escuchar y fortalecer las mesas municipales y OV para lograr mayores avances en los PIRC."/>
    <x v="1"/>
    <s v="UARIV, población víctima"/>
    <m/>
  </r>
  <r>
    <s v="Asistente eventos con población víctima "/>
    <x v="8"/>
    <x v="0"/>
    <x v="2"/>
    <s v="Los SRC no se incorporan en el PAT."/>
    <s v="Crear decreto obligante para que mandatarios locales incluyan a los SRC en el PAT."/>
    <x v="1"/>
    <s v="Gobiernos departamentales y municipales"/>
    <m/>
  </r>
  <r>
    <s v="Asistente eventos con población víctima "/>
    <x v="8"/>
    <x v="1"/>
    <x v="10"/>
    <s v="Falta de claridad acerca de recursos disponibles para atender a las víctimas."/>
    <s v="Definir asignaciones específicas para financiar asuntos relacionados con víctimas."/>
    <x v="2"/>
    <s v="Gobierno Nacional, Ministerio de Hacienda"/>
    <m/>
  </r>
  <r>
    <s v="Asistente eventos con población víctima "/>
    <x v="8"/>
    <x v="1"/>
    <x v="10"/>
    <s v="Recursos insuficientes para financiar medidas incorporadas en los PIRC."/>
    <s v="Ajustar los PIRC formulados, realizar un costeo del proceso y aplicar el Decreto 2460 de 2015 para facilitar su implementación (convenios)."/>
    <x v="2"/>
    <s v="UARIV"/>
    <m/>
  </r>
  <r>
    <s v="Asistente eventos con población víctima "/>
    <x v="8"/>
    <x v="0"/>
    <x v="6"/>
    <s v="Algunos PIRC se limitan a medidas de satisfacción y excluyen asuntos de infraestructura."/>
    <s v="Movilizar la oferta de la UARIV hacia el cumplimiento de las medidas concertadas en los PIRC."/>
    <x v="1"/>
    <s v="UARIV"/>
    <m/>
  </r>
  <r>
    <s v="Asistente eventos con población víctima "/>
    <x v="8"/>
    <x v="2"/>
    <x v="8"/>
    <s v="Desconocimiento de los PIRC por parte de los nuevos alcaldes."/>
    <s v="Los SRC pueden socializar los PIRC a los nuevos alcaldes."/>
    <x v="1"/>
    <s v="SRC y gobiernos municipales"/>
    <m/>
  </r>
  <r>
    <s v="Asistente eventos con población víctima "/>
    <x v="8"/>
    <x v="1"/>
    <x v="4"/>
    <s v="Víctimas consideradas como población vulnerable en los instrumentos de planeación."/>
    <s v="Fortalecer aplicación de la estrategia de corresponsabilidad."/>
    <x v="1"/>
    <s v="Gobiernos Nacional, departamentales y municipales"/>
    <m/>
  </r>
  <r>
    <s v="Asistente eventos con población víctima "/>
    <x v="8"/>
    <x v="0"/>
    <x v="6"/>
    <s v="Carencia de capacidad logística, profesional y económica en el territorio para ejecución de PIRC."/>
    <s v="Instalar capacidades en el territorio en materia logística, profesional y económica."/>
    <x v="1"/>
    <s v="Gobiernos departamentales y municipales"/>
    <m/>
  </r>
  <r>
    <s v="Asistente eventos con población víctima "/>
    <x v="8"/>
    <x v="1"/>
    <x v="10"/>
    <s v="Ausencia de recursos para financiar procesos de reparación colectiva."/>
    <s v="Creación de fondo por parte del SNARIV para atender los SRC incluidos en los PIRC."/>
    <x v="2"/>
    <s v="UARIV, SNARIV"/>
    <m/>
  </r>
  <r>
    <s v="Asistente eventos con población víctima "/>
    <x v="8"/>
    <x v="1"/>
    <x v="10"/>
    <s v="Presupuesto tiende a destinarse a talleres y capacitaciones."/>
    <s v="Acudir a recursos de Cooperación Internacional para atender necesidades del territorio."/>
    <x v="2"/>
    <s v="Organismos de cooperación internacional"/>
    <m/>
  </r>
  <r>
    <s v="Asistente eventos con población víctima "/>
    <x v="8"/>
    <x v="1"/>
    <x v="1"/>
    <s v="N/A"/>
    <s v="Fortalecer conocimiento de profesionales en Decretos Ley."/>
    <x v="1"/>
    <s v="SNARIV"/>
    <m/>
  </r>
  <r>
    <s v="Asistente eventos con población víctima "/>
    <x v="8"/>
    <x v="2"/>
    <x v="8"/>
    <s v="N/A"/>
    <s v="Considerar a las comunidades como actores activos en la coordinación con la UARIV."/>
    <x v="1"/>
    <s v="UARIV, comunidad"/>
    <m/>
  </r>
  <r>
    <s v="Asistente eventos con población víctima "/>
    <x v="8"/>
    <x v="1"/>
    <x v="1"/>
    <s v="La Dirección de Consulta Previa de Ministerio del Interior tiende a retrasar los procesos de reparación colectiva."/>
    <s v="Conceder mayor autonomía a la UARIV para desarrollar los procesos de reparación colectiva."/>
    <x v="1"/>
    <s v="UARIV"/>
    <m/>
  </r>
  <r>
    <s v="Asistente eventos con población víctima "/>
    <x v="8"/>
    <x v="2"/>
    <x v="8"/>
    <s v="Procesos de reparación colectiva condicionados a desempeño del operador administrativo."/>
    <s v="La UARIV debe impulsar la contratación directa, a través de figuras como convenios solidarios, donde se pueda contratar a miembros de las comunidades e impulsar acciones de desarrollo local con la participación de las víctimas."/>
    <x v="1"/>
    <s v="UARIV"/>
    <m/>
  </r>
  <r>
    <s v="Asistente eventos con población víctima "/>
    <x v="8"/>
    <x v="1"/>
    <x v="1"/>
    <s v="Aunque la estructura de la Ley es adecuada y establece cómo desarrollar los procesos, las entidades competentes no le dan cumplimiento."/>
    <s v="Fortalecer a las entidades competentes para dar cumplimiento a la norma."/>
    <x v="1"/>
    <s v="SNARIV"/>
    <m/>
  </r>
  <r>
    <s v="Asistente eventos con población víctima "/>
    <x v="8"/>
    <x v="1"/>
    <x v="1"/>
    <s v="N/A"/>
    <s v="Capacitación a profesionales que resulten idóneos para escuchar las necesidades de los SRC y acelerar los procesos."/>
    <x v="1"/>
    <s v="SNARIV"/>
    <m/>
  </r>
  <r>
    <s v="Asistente eventos con población víctima "/>
    <x v="8"/>
    <x v="1"/>
    <x v="4"/>
    <s v="N/A"/>
    <s v="Fortalecer la articulación entre la UARIV y las alcaldías, cuya responsabilidad en el cumplimiento de las medidas es mayor."/>
    <x v="1"/>
    <s v="UARIV, gobiernos municipales"/>
    <m/>
  </r>
  <r>
    <s v="Asistente eventos con población víctima "/>
    <x v="8"/>
    <x v="2"/>
    <x v="3"/>
    <s v="N/A"/>
    <s v="Centros regionales deben disponer de oficina y personal exclusivo e idóneo para atender a las comunidades étnicas."/>
    <x v="1"/>
    <s v="UARIV, gobiernos municipales"/>
    <m/>
  </r>
  <r>
    <s v="Asistente eventos con población víctima "/>
    <x v="8"/>
    <x v="3"/>
    <x v="15"/>
    <s v="Implementación de los PIRC difiere de las medidas concertadas con la comunidad."/>
    <s v="La UARIV debe trabajar en el cumplimiento de las medidas concertadas, con las entidades competentes."/>
    <x v="1"/>
    <s v="UARIV"/>
    <m/>
  </r>
  <r>
    <s v="Asistente eventos con población víctima "/>
    <x v="8"/>
    <x v="1"/>
    <x v="10"/>
    <s v="N/A"/>
    <s v="La UARIV debe revisar los recursos orientados a la implementación de los PIRC, para evitar que las alcaldías lleguen a desviarlos."/>
    <x v="1"/>
    <s v="UARIV"/>
    <m/>
  </r>
  <r>
    <s v="Asistente eventos con población víctima "/>
    <x v="8"/>
    <x v="1"/>
    <x v="10"/>
    <s v="N/A"/>
    <s v="Articular UARIV, gobernación y alcaldía para realizar una mejor asignación de los recursos en cumplimiento de los PIRC."/>
    <x v="1"/>
    <s v="UARIV, gobernaciones y alcaldías"/>
    <m/>
  </r>
  <r>
    <s v="Asistente eventos con población víctima "/>
    <x v="8"/>
    <x v="2"/>
    <x v="8"/>
    <s v="Falta de lineamientos a los comités de impulso que garanticen su adecuado funcionamiento."/>
    <s v="Fortalecer los comités de impulso, en coordinación con las entidades territoriales, para garantizar continuidad de sus líderes y para que actúen como veedores de los PIRC."/>
    <x v="1"/>
    <s v="Gobiernos departamentales y municipales, miembros de comité de impulso."/>
    <m/>
  </r>
  <r>
    <s v="Asistente eventos con población víctima "/>
    <x v="8"/>
    <x v="1"/>
    <x v="1"/>
    <s v="La UARIV tiende a limitarse en su labor de coordinadora y no ejecuta acciones generadoras de impacto."/>
    <s v="Fortalecer capacidad institucional de la UARIV para que le sea posible impartir acciones disciplinarias contra entidades que no cumplan sus compromisos en materia de reparación colectiva."/>
    <x v="1"/>
    <s v="UARIV"/>
    <m/>
  </r>
  <r>
    <s v="Asistente eventos con población víctima "/>
    <x v="8"/>
    <x v="2"/>
    <x v="8"/>
    <s v="La limitada participación de las víctimas en los CTJT impide una incidencia efectiva en las decisiones políticas."/>
    <s v="Modificar el Protocolo de Participación, de manera que se incluya a un representante de los SRC dentro del CTJT."/>
    <x v="1"/>
    <s v="UARIV"/>
    <m/>
  </r>
  <r>
    <s v="Asistente eventos con población víctima "/>
    <x v="8"/>
    <x v="1"/>
    <x v="1"/>
    <s v="En los CTJT no se asumen compromisos claros por parte de los representantes de las entidades asistentes."/>
    <s v="Fortalecer los CTJT, a través de la asistencia obligatoria de Ministerio Público en esta instancia, y sensibilizar al SNARIV en el territorio."/>
    <x v="1"/>
    <s v="SNARIV, Ministerio Público"/>
    <m/>
  </r>
  <r>
    <s v="Asistente eventos con población víctima "/>
    <x v="8"/>
    <x v="1"/>
    <x v="1"/>
    <s v="Carencia de organismos de control eficientes que sancionen a quienes incumplan su deber de implementar la Política Pública de Víctimas y ejecuten mal los recursos."/>
    <s v="Fortalecer la labor de seguimiento de las entidades de control a la ejecución de los recursos contemplados los POAI."/>
    <x v="1"/>
    <s v="Entidades de control"/>
    <m/>
  </r>
  <r>
    <s v="Asistente eventos con población víctima "/>
    <x v="8"/>
    <x v="3"/>
    <x v="15"/>
    <s v="Descontento de los SRC por falta de cumplimiento a las medidas contempladas en los PIRC aprobados."/>
    <s v="Mayor voluntad política por parte de las administraciones municipales para dar cumplimiento a los PIRC."/>
    <x v="1"/>
    <s v="Gobiernos municipales"/>
    <m/>
  </r>
  <r>
    <s v="Asistente eventos con población víctima "/>
    <x v="8"/>
    <x v="2"/>
    <x v="8"/>
    <s v="Las problemáticas de los SRC no se elevan al CTJT debido a su desconocimiento por parte de las mesas de participación."/>
    <s v="La mesas debe estar enteradas de los procesos y las acciones que se están desarrollando en el municipio para acompañarlos y hacerles veeduría."/>
    <x v="1"/>
    <s v="Mesas municipales de participación"/>
    <m/>
  </r>
  <r>
    <s v="Asistente eventos con población víctima "/>
    <x v="8"/>
    <x v="1"/>
    <x v="9"/>
    <s v="N/A"/>
    <s v="Garantizar un sistema de educación, en todos sus niveles, que contribuya a la reconstrucción de los SRC."/>
    <x v="1"/>
    <s v="Ministerio de Educación, Gobiernos departamentales y municipales, población víctima"/>
    <m/>
  </r>
  <r>
    <s v="Asistente eventos con población víctima "/>
    <x v="8"/>
    <x v="2"/>
    <x v="8"/>
    <s v="N/A"/>
    <s v="Facilitar acceso de la población víctima a cargos de función pública en todos los niveles de gobierno."/>
    <x v="1"/>
    <s v="Departamento Administrativo de la Función Pública, población víctima"/>
    <m/>
  </r>
  <r>
    <s v="Asistente eventos con población víctima "/>
    <x v="8"/>
    <x v="1"/>
    <x v="10"/>
    <s v="Falta de acompañamiento que facilite la implementación de los proyectos productivos formulados en los PIRC."/>
    <s v="Creación de un “macrofondo” financiado por las entidades del SNARIV para la formulación e implementación de los proyectos productivos orientados a los SRC y las víctimas retornadas o reubicadas."/>
    <x v="1"/>
    <s v="SNARIV"/>
    <m/>
  </r>
  <r>
    <s v="Asistente eventos con población víctima "/>
    <x v="8"/>
    <x v="1"/>
    <x v="1"/>
    <s v="Falencias en los diagnósticos y caracterización de la población víctima realizada por la UARIV."/>
    <s v="Apropiación del tema por parte de la UARIV y el SNARIV para facilitar caracterización de la población víctima, como base de la reparación colectiva."/>
    <x v="1"/>
    <s v="SNARIV"/>
    <m/>
  </r>
  <r>
    <s v="Asistente eventos con población víctima "/>
    <x v="8"/>
    <x v="0"/>
    <x v="6"/>
    <s v="N/A"/>
    <s v="Respetar los tiempos de la ruta de reparación colectiva de acuerdo con los tiempos de los SRC."/>
    <x v="1"/>
    <s v="UARIV"/>
    <m/>
  </r>
  <r>
    <s v="Asistente eventos con población víctima "/>
    <x v="8"/>
    <x v="1"/>
    <x v="9"/>
    <s v="Los SRC desconocen la Ley 1448 de 2011 y la Política Pública de Víctimas."/>
    <s v="Capacitar a la población víctima en materia de Protocolo de Participación."/>
    <x v="1"/>
    <s v="Población víctima"/>
    <m/>
  </r>
  <r>
    <s v="Asistente eventos con población víctima "/>
    <x v="8"/>
    <x v="1"/>
    <x v="9"/>
    <s v="N/A"/>
    <s v="Capacitar a la población víctima en el Acuerdo Final para facilitar su incidencia en el fortalecimiento de la política, a partir de sus observaciones."/>
    <x v="1"/>
    <s v="Población víctima"/>
    <m/>
  </r>
  <r>
    <s v="Asistente eventos con población víctima "/>
    <x v="8"/>
    <x v="0"/>
    <x v="6"/>
    <s v="N/A"/>
    <s v="Conformar Mesas Territoriales de Paz, con la asistencia de multinacionales responsables de afectaciones a las víctimas."/>
    <x v="1"/>
    <s v="Multinacionales responsables de hechos victimizantes"/>
    <m/>
  </r>
  <r>
    <s v="Asistente eventos con población víctima "/>
    <x v="8"/>
    <x v="2"/>
    <x v="8"/>
    <s v="N/A"/>
    <s v="Respetar la autonomía de los SRC, sumado esto a la promoción de su  proactividad y liderazgo en la formulación de proyectos e iniciativas de emprendimiento rural que partan de sus propias expectativas."/>
    <x v="1"/>
    <s v="Población víctima"/>
    <m/>
  </r>
  <r>
    <s v="Asistente eventos con población víctima "/>
    <x v="8"/>
    <x v="2"/>
    <x v="8"/>
    <s v="N/A"/>
    <s v="Capacitar y empoderar a los líderes de la mesa de participación para formar a la población en materia de Política Pública de Víctimas."/>
    <x v="1"/>
    <s v="UARIV, Personería"/>
    <m/>
  </r>
  <r>
    <s v="Asistente eventos con población víctima "/>
    <x v="8"/>
    <x v="2"/>
    <x v="8"/>
    <s v="N/A"/>
    <s v="Fortalecimiento a la autonomía, costumbres, cosmovisión, seguridad y protección de los SRC para facilitar su participación en espacios como asambleas y concejos mediante asignación de cupos."/>
    <x v="1"/>
    <s v="UARIV, Comunidades indígenas"/>
    <m/>
  </r>
  <r>
    <s v="Asistente eventos con población víctima "/>
    <x v="8"/>
    <x v="2"/>
    <x v="8"/>
    <s v="N/A"/>
    <s v="Previa implementación en el territorio, consultar con los SRC las metodologías planteadas por el nivel nacional."/>
    <x v="1"/>
    <s v="Gobierno nacional"/>
    <m/>
  </r>
  <r>
    <s v="Asistente eventos con población víctima "/>
    <x v="8"/>
    <x v="1"/>
    <x v="9"/>
    <s v="N/A"/>
    <s v="Considerar alternativas para fortalecer a los SRC que se encuentran fragmentados como consecuencia del conflicto armado."/>
    <x v="1"/>
    <s v="Población víctima"/>
    <m/>
  </r>
  <r>
    <s v="Asistente eventos con población víctima "/>
    <x v="8"/>
    <x v="0"/>
    <x v="16"/>
    <s v="N/A"/>
    <s v="Fortalecer la identidad cultural y productiva en función de las costumbres de cada comunidad."/>
    <x v="1"/>
    <s v="Comunidades étnicas, UARIV"/>
    <m/>
  </r>
  <r>
    <s v="Asistente eventos con población víctima "/>
    <x v="8"/>
    <x v="2"/>
    <x v="18"/>
    <s v="N/A"/>
    <s v="Diseñar planes y programas con enfoque de género, garantizando la asignación de recursos para su ejecución."/>
    <x v="2"/>
    <s v="UARIV"/>
    <m/>
  </r>
  <r>
    <s v="Asistente eventos con población víctima "/>
    <x v="8"/>
    <x v="1"/>
    <x v="10"/>
    <s v="N/A"/>
    <s v="Mayor esfuerzo presupuestal por parte de las entidades territoriales para la implementación de la Política Pública de Víctimas."/>
    <x v="2"/>
    <s v="Gobiernos departamentales y municipales"/>
    <m/>
  </r>
  <r>
    <s v="Asistente eventos con población víctima "/>
    <x v="8"/>
    <x v="3"/>
    <x v="15"/>
    <s v="Cambios en el gobierno de turno genera retrasos en el desarrollo de los procesos."/>
    <s v="Dar continuidad a los procesos trabajados entre SRC y alcaldías, a pesar de los cambios de mandatarios que puedan presentarse."/>
    <x v="1"/>
    <s v="SRC y administraciones municipales"/>
    <m/>
  </r>
  <r>
    <s v="Asistente eventos con población víctima "/>
    <x v="8"/>
    <x v="2"/>
    <x v="8"/>
    <s v="No inclusión de las propuestas realizadas por las mesas de participación en los planes de desarrollo."/>
    <s v="Formular los PIRC de manera conjunta, entre los SRC y las alcaldías, para atender las necesidades específicas de las víctimas."/>
    <x v="1"/>
    <s v="SRC y alcaldías"/>
    <m/>
  </r>
  <r>
    <s v="Asistente eventos con población víctima "/>
    <x v="8"/>
    <x v="1"/>
    <x v="9"/>
    <s v="N/A"/>
    <s v="Reglamentar las funciones del enlace de víctimas al interior de las alcaldías."/>
    <x v="1"/>
    <s v="Gobiernos departamentales y municipales"/>
    <m/>
  </r>
  <r>
    <s v="Asistente eventos con población víctima "/>
    <x v="8"/>
    <x v="1"/>
    <x v="13"/>
    <s v="No se están visibilizando las garantías de no repetición por parte de los SRC."/>
    <s v="Garantizar la seguridad a los SRC (líderes, defensores de DDHH y defensores de derechos de las víctimas) con el apoyo de la fuerza pública en el territorio."/>
    <x v="1"/>
    <s v="Fuerza pública"/>
    <m/>
  </r>
  <r>
    <s v="Asistente eventos con población víctima "/>
    <x v="8"/>
    <x v="1"/>
    <x v="4"/>
    <s v="N/A"/>
    <s v="Poner en conocimiento de los municipios la oferta institucional de la nación y los departamentos para replicar casos exitosos relacionados con la implementación de la política."/>
    <x v="1"/>
    <s v="Gobierno Nacional, gobiernos departamentales"/>
    <m/>
  </r>
  <r>
    <s v="Asistente eventos con población víctima "/>
    <x v="8"/>
    <x v="2"/>
    <x v="8"/>
    <s v="N/A"/>
    <s v="Elección del enlace de víctimas por parte de la población afectada por el conflicto a efectos de lograr mayor impacto en la Política Pública de Víctimas."/>
    <x v="1"/>
    <s v="Gobiernos municipales"/>
    <m/>
  </r>
  <r>
    <s v="Asistente eventos con población víctima "/>
    <x v="8"/>
    <x v="1"/>
    <x v="9"/>
    <s v="Algunos SRC no han hecho su declaración."/>
    <s v="Ampliación del plazo para la declaración de los SRC y hechos victimizantes como mecanismo para limitar alcance de los PIRC."/>
    <x v="1"/>
    <s v="Gobierno Nacional, Población víctima"/>
    <m/>
  </r>
  <r>
    <s v="Asistente eventos con población víctima "/>
    <x v="8"/>
    <x v="0"/>
    <x v="2"/>
    <s v="N/A"/>
    <s v="Articular las medidas de la Política Pública de Víctimas en los instrumentos de planeación: plan de desarrollo, PAT y PIRC. Para ello resultará necesaria una mayor incidencia de los CTJT."/>
    <x v="1"/>
    <s v="CTJT"/>
    <m/>
  </r>
  <r>
    <s v="Asistente eventos con población víctima "/>
    <x v="8"/>
    <x v="3"/>
    <x v="15"/>
    <s v="N/A"/>
    <s v="Respetar y hacer vinculante el mecanismo de consulta previa."/>
    <x v="1"/>
    <s v="Comunidades étnicas"/>
    <m/>
  </r>
  <r>
    <s v="Asistente eventos con población víctima "/>
    <x v="8"/>
    <x v="1"/>
    <x v="1"/>
    <s v="Las veedurías realizadas por la población víctima resultan insuficientes."/>
    <s v="Mayor seguimiento desde el nivel nacional a los escenarios de rendición de cuentas."/>
    <x v="1"/>
    <s v="Gobierno Nacional"/>
    <m/>
  </r>
  <r>
    <s v="Asistente eventos con población víctima "/>
    <x v="8"/>
    <x v="3"/>
    <x v="15"/>
    <s v="Brechas entre lo establecido por la Ley, lo ejecutado y su vínculo con la población afectada."/>
    <s v="El Estado debe elaborar canales de comunicación más estrechos y sólidos con las víctimas."/>
    <x v="1"/>
    <s v="SNARIV"/>
    <m/>
  </r>
  <r>
    <s v="Asistente eventos con población víctima "/>
    <x v="8"/>
    <x v="2"/>
    <x v="15"/>
    <s v="Brechas entre lo establecido por la Ley, lo ejecutado y su vínculo con la población afectada."/>
    <s v="Diálogo directo entre UARIV y organizaciones de víctimas, víctimas no organizadas y mesas de participación, sin intermediarios."/>
    <x v="1"/>
    <s v="SNARIV"/>
    <m/>
  </r>
  <r>
    <s v="Asistente eventos con población víctima "/>
    <x v="8"/>
    <x v="2"/>
    <x v="8"/>
    <s v="Muchas víctimas desconocen el contenido de los PIRC."/>
    <s v="Socializar los PIRC con la población víctima."/>
    <x v="1"/>
    <s v="Población víctima"/>
    <m/>
  </r>
  <r>
    <s v="Asistente eventos con población víctima "/>
    <x v="8"/>
    <x v="1"/>
    <x v="9"/>
    <s v="Diagnóstico inadecuado de la población víctima y sus necesidades en los PIRC."/>
    <s v="Realizar un diagnóstico adecuado y riguroso de la población."/>
    <x v="1"/>
    <s v="UARIV, SNARIV"/>
    <m/>
  </r>
  <r>
    <s v="Asistente eventos con población víctima "/>
    <x v="8"/>
    <x v="1"/>
    <x v="9"/>
    <s v="Larga duración de los PIRC genera impaciencia y falsas expectativas en los SRC."/>
    <s v="Ajustar los tiempos de duración definidos para los procesos de reparación colectiva."/>
    <x v="1"/>
    <s v="UARIV"/>
    <m/>
  </r>
  <r>
    <s v="Asistente eventos con población víctima "/>
    <x v="8"/>
    <x v="2"/>
    <x v="18"/>
    <s v="Ausencia del enfoque diferencial de mujeres (violencia sexual) en los PIRC."/>
    <s v="Fortalecer los PIRC en materia de inclusión del enfoque diferencial (mujeres y niños), especialmente en temas como atención psicosocial."/>
    <x v="2"/>
    <s v="UARIV, entidades territoriales"/>
    <m/>
  </r>
  <r>
    <s v="Asistente eventos con población víctima "/>
    <x v="8"/>
    <x v="3"/>
    <x v="15"/>
    <s v="Las propuestas de las víctimas se desdibujan en las reuniones y no se materializan, hecho que genera desconfianza en las instituciones."/>
    <s v="La UARIV debe fortalecer la confianza desde las víctimas hacia las instituciones."/>
    <x v="1"/>
    <s v="UARIV"/>
    <m/>
  </r>
  <r>
    <s v="Asistente eventos con población víctima "/>
    <x v="8"/>
    <x v="1"/>
    <x v="15"/>
    <s v="Inasistencia del profesional de la UARIV en los CTJT."/>
    <s v="Garantizar la asistencia del funcionario de la UARIV en las sesiones del CTJT para que apoye el seguimiento a los avances del PIRC."/>
    <x v="1"/>
    <s v="UARIV"/>
    <m/>
  </r>
  <r>
    <s v="Asistente eventos con población víctima "/>
    <x v="8"/>
    <x v="0"/>
    <x v="0"/>
    <s v="Retrasos en implementación de los PIRC por alta dependencia política de los municipios hacia los departamentos."/>
    <s v="Conceder mayor autonomía a las entidades territoriales y reconocer tanto a las víctimas individuales como colectivas."/>
    <x v="1"/>
    <s v="Gobiernos departamentales y municipales"/>
    <m/>
  </r>
  <r>
    <s v="Asistente eventos con población víctima "/>
    <x v="8"/>
    <x v="2"/>
    <x v="8"/>
    <s v="No hay una participación directa de los SRC en las mesas de participación."/>
    <s v="Asignar un cupo directo dentro de la mesa de participación para los SRC."/>
    <x v="1"/>
    <s v="UARIV"/>
    <m/>
  </r>
  <r>
    <s v="Asistente eventos con población víctima "/>
    <x v="8"/>
    <x v="1"/>
    <x v="52"/>
    <s v="Los PIRC formulados (desde el SNARIV) no reflejan las necesidades puntuales de los SRC."/>
    <s v="Fortalecer el rol de los representantes del SNARIV y la articulación nación – territorio."/>
    <x v="1"/>
    <s v="SNARIV"/>
    <m/>
  </r>
  <r>
    <s v="Asistente eventos con población víctima "/>
    <x v="8"/>
    <x v="0"/>
    <x v="0"/>
    <s v="Dificultad para implementar los PIRC debido a la dependencia de las entidades territoriales al nivel nacional en la toma de decisiones."/>
    <s v="Descentralizar las políticas de gobierno para facilitar el funcionamiento y la articulación entre las entidades territoriales."/>
    <x v="1"/>
    <s v="SNARIV, gobierno departamental y municipal."/>
    <m/>
  </r>
  <r>
    <s v="Asistente eventos con población víctima "/>
    <x v="8"/>
    <x v="1"/>
    <x v="9"/>
    <s v="Enfoque netamente económico de los PIRC."/>
    <s v="Fortalecer el programa de reparación colectiva en aspectos como el territorio o el entorno en el cual se asentarán las comunidades."/>
    <x v="1"/>
    <s v="SNARIV, UARIV"/>
    <m/>
  </r>
  <r>
    <s v="Asistente eventos con población víctima "/>
    <x v="8"/>
    <x v="2"/>
    <x v="8"/>
    <s v="Desconocimiento del proceso de reparación colectiva por parte de los SRC y las mesas de participación."/>
    <s v="Programar encuentro entre SRC y representantes en la mesa de participación, donde se les capacite acerca de los beneficios del proceso de reparación colectiva."/>
    <x v="1"/>
    <s v="SNARIV, UARIV"/>
    <m/>
  </r>
  <r>
    <s v="Asistente eventos con población víctima "/>
    <x v="8"/>
    <x v="1"/>
    <x v="53"/>
    <s v="Falta de articulación entre entidades territoriales para construir un registro único de población atendida."/>
    <s v="Aunar esfuerzos entre gobernaciones y alcaldías para elaborar un registro único de atención a víctimas y construir canales eficientes de comunicación entre ellos."/>
    <x v="1"/>
    <s v="Gobiernos departamentales y municipales"/>
    <m/>
  </r>
  <r>
    <s v="Asistente eventos con población víctima "/>
    <x v="8"/>
    <x v="3"/>
    <x v="15"/>
    <s v="Los diagnósticos realizados por el nivel nacional le restan importancia a la población víctima y genera un trato indigno e irrespetuoso."/>
    <s v="Aumentar la voluntad política en todos los niveles de gobierno para respetar y reconocer los derechos de las víctimas, promoviendo también su participación activa."/>
    <x v="1"/>
    <s v="Gobiernos nacional, departamentales y municipales"/>
    <m/>
  </r>
  <r>
    <s v="Asistente eventos con población víctima "/>
    <x v="8"/>
    <x v="1"/>
    <x v="1"/>
    <s v="Inscripción de representantes de organizaciones ajenos al municipio en la mesa de participación."/>
    <s v="Reforzar los mecanismos de control para el seguimiento a las mesas municipales por parte de la UARIV."/>
    <x v="1"/>
    <s v="SNARIV, UARIV"/>
    <m/>
  </r>
  <r>
    <s v="Asistente eventos con población víctima "/>
    <x v="8"/>
    <x v="1"/>
    <x v="4"/>
    <s v="Falta de articulación entre entidades del nivel nacional y territorial genera duplicidad de esfuerzos alrededor de implementación de los PIRC y en ocasiones, re victimización."/>
    <s v="Fortalecer la articulación nación – territorio mediante mejores canales de comunicación internos que impidan la duplicidad de esfuerzos en la reparación de los sujetos colectivos."/>
    <x v="1"/>
    <s v="Gobiernos nacional, departamentales y municipales."/>
    <m/>
  </r>
  <r>
    <s v="Asistente eventos con población víctima "/>
    <x v="8"/>
    <x v="1"/>
    <x v="1"/>
    <s v="Alta dependencia de la UARIV al gobierno nacional que genera obstáculos en la asignación de recursos."/>
    <s v="Descentralizar la UARIV y sus direcciones territoriales para fortalecer la implementación de los PIRC."/>
    <x v="1"/>
    <s v="UARIV, gobierno nacional, departamental y municipal"/>
    <m/>
  </r>
  <r>
    <s v="Asistente eventos con población víctima "/>
    <x v="8"/>
    <x v="2"/>
    <x v="8"/>
    <s v="Falta de espacios donde los SRC se vinculen a la realidad nacional y hagan control sobre los PIRC implementados."/>
    <s v="Creación de una mesa nacional integrada por SRC donde se haga veeduría al cumplimiento de los compromisos plasmados en los PIRC."/>
    <x v="1"/>
    <s v="UARIV, gobierno departamental y municipal"/>
    <m/>
  </r>
  <r>
    <s v="Asistente eventos con población víctima "/>
    <x v="8"/>
    <x v="1"/>
    <x v="1"/>
    <s v="Falta de acompañamiento por parte de la fuerza pública genera aumento en índices de inseguridad."/>
    <s v="Creación de una unidad temporal de investigación de la Fiscalía en territorio, que brinde recomendaciones para tratar asuntos de amenazas e inseguridad de líderes, víctimas individuales y colectivas."/>
    <x v="1"/>
    <s v="Fiscalía, fuerza pública"/>
    <m/>
  </r>
  <r>
    <s v="Asistente eventos con población víctima "/>
    <x v="8"/>
    <x v="1"/>
    <x v="1"/>
    <s v="Ausencia de una entidad del orden nacional que se articule con el territorio en asuntos culturales diversos de las comunidades."/>
    <s v="Incluir al Ministerio de Cultura en los procesos de reparación colectiva."/>
    <x v="1"/>
    <s v="Ministerio de Cultura"/>
    <m/>
  </r>
  <r>
    <s v="Asistente eventos con población víctima "/>
    <x v="8"/>
    <x v="0"/>
    <x v="6"/>
    <s v="Planes de desarrollo y PAT no priorizan la reparación colectiva en zonas de frontera."/>
    <s v="Atender la reparación de las víctimas en zona de frontera de manera prioritaria en los planes de desarrollo, PAT y PIRC."/>
    <x v="2"/>
    <s v="Gobiernos municipales"/>
    <m/>
  </r>
  <r>
    <s v="Asistente eventos con población víctima "/>
    <x v="8"/>
    <x v="2"/>
    <x v="8"/>
    <s v="Limitar rol de la UARIV, dado que las mesas de participación son las que conocen la realidad del territorio."/>
    <s v="Convocar la mesa de participación y no a la UARIV, a los espacios donde se discuta la formulación de los planes de desarrollo."/>
    <x v="1"/>
    <s v="UARIV, gobierno municipal"/>
    <m/>
  </r>
  <r>
    <s v="Asistente eventos con población víctima "/>
    <x v="8"/>
    <x v="1"/>
    <x v="7"/>
    <s v="Escaso conocimiento de la Ley entre la población víctima y la comunidad en general."/>
    <s v="Incluir una “cátedra de víctimas” dentro de la oferta programática de los planes de desarrollo y los PAT para capacitar a toda la población (víctima o no)."/>
    <x v="1"/>
    <s v="Universidades, UARIV"/>
    <m/>
  </r>
  <r>
    <s v="Asistente eventos con población víctima "/>
    <x v="8"/>
    <x v="1"/>
    <x v="7"/>
    <s v="Debilidad en educación sexual y reproductiva para niños y niñas SRC."/>
    <s v="Incluir lineamientos específicos dentro de los PIRC orientados a la capacitación de la población en temas de salud sexual y reproductiva."/>
    <x v="1"/>
    <s v="SNARIV, gobierno departamental, municipal, secretarías de educación."/>
    <m/>
  </r>
  <r>
    <s v="Asistente eventos con población víctima "/>
    <x v="8"/>
    <x v="2"/>
    <x v="8"/>
    <s v="Falta de cumplimiento por parte de las autoridades territoriales frente a las propuestas realizadas por los comités de impulso en los PIRC."/>
    <s v="Monitorear la inclusión y ejecución de las iniciativas propuestas por los comités de impulso en los PIRC."/>
    <x v="1"/>
    <s v="UARIV, población víctima"/>
    <m/>
  </r>
  <r>
    <s v="Asistente eventos con población víctima "/>
    <x v="8"/>
    <x v="2"/>
    <x v="8"/>
    <s v="Se convoca a la población víctima a espacios de consulta que luego no son retomados en la formulación de rutas y herramientas."/>
    <s v="Generar proyectos de fortalecimiento organizativo que permitan trascender el mecanismo de consulta y lograr una verdadera incidencia."/>
    <x v="1"/>
    <s v="UARIV, SNARIV y Población víctima"/>
    <m/>
  </r>
  <r>
    <s v="Asistente eventos con población víctima "/>
    <x v="8"/>
    <x v="0"/>
    <x v="6"/>
    <s v="Poca pertinencia de los proyectos productivos concedidos a las víctimas."/>
    <s v="Asignar proyectos productivos con enfoque territorial y acordes con la vocación de las comunidades."/>
    <x v="1"/>
    <s v="Población víctima, SNARIV"/>
    <m/>
  </r>
  <r>
    <s v="Asistente eventos con población víctima "/>
    <x v="8"/>
    <x v="2"/>
    <x v="54"/>
    <s v="N/A"/>
    <s v="Revisar la formulación de los PIRC con la participación efectiva de los SRC con enfoque étnico y diferencial."/>
    <x v="1"/>
    <s v="UARIV, SRC"/>
    <m/>
  </r>
  <r>
    <s v="Asistente eventos con población víctima "/>
    <x v="8"/>
    <x v="1"/>
    <x v="9"/>
    <s v="N/A"/>
    <s v="Articular procesos administrativos mediante resoluciones judiciales que concedan mayor efectividad a los procesos."/>
    <x v="1"/>
    <s v="SNARIV"/>
    <m/>
  </r>
  <r>
    <s v="Asistente eventos con población víctima "/>
    <x v="8"/>
    <x v="1"/>
    <x v="1"/>
    <s v="Instrucciones incorrectas por parte de funcionarios en territorio han generado conflictos al interior de las comunidades."/>
    <s v="Garantizar la aplicación del enfoque diferencial étnico en los territorios por parte de profesionales con experticia."/>
    <x v="1"/>
    <s v="SNARIV, víctimas"/>
    <m/>
  </r>
  <r>
    <s v="Asistente eventos con población víctima "/>
    <x v="8"/>
    <x v="3"/>
    <x v="15"/>
    <s v="Nombramiento de funcionarios en territorio sujeto a intereses políticos particulares."/>
    <s v="Despolitizar tanto el funcionamiento de la UARIV como la implementación de los PIRC."/>
    <x v="1"/>
    <s v="Gobiernos departamentales y municipales, Direcciones Territoriales de la UARIV"/>
    <m/>
  </r>
  <r>
    <s v="Asistente eventos con población víctima "/>
    <x v="8"/>
    <x v="3"/>
    <x v="15"/>
    <s v="Falta de diálogo con la institucionalidad."/>
    <s v="Mayor articulación entre enlaces de víctimas y la población."/>
    <x v="1"/>
    <s v="Gobiernos departamentales y municipales, población víctima"/>
    <m/>
  </r>
  <r>
    <s v="Asistente eventos con población víctima "/>
    <x v="8"/>
    <x v="1"/>
    <x v="1"/>
    <s v="Desconocimiento de la Ley y el tema de DD.HH por parte de las entidades del SNARIV con presencia en territorio."/>
    <s v="Capacitar a funcionarios responsables de implementar la Política de Víctimas, en especial en DD.HH, consulta previa y  Ley 1448 de 2011."/>
    <x v="1"/>
    <s v="SNARIV"/>
    <m/>
  </r>
  <r>
    <s v="Asistente eventos con población víctima "/>
    <x v="8"/>
    <x v="1"/>
    <x v="1"/>
    <s v="N/A"/>
    <s v="UARIV debe generar mecanismos que le permitan impulsar la participación obligatoria de los miembros del SNARIV en la implementación de los PIRC."/>
    <x v="1"/>
    <s v="UARIV"/>
    <m/>
  </r>
  <r>
    <s v="Asistente eventos con población víctima "/>
    <x v="8"/>
    <x v="3"/>
    <x v="15"/>
    <s v="Entidades del SNARIV no atienden sus responsabilidades y UARIV carece de fuerza para presionar su cumplimiento."/>
    <s v="Definir acciones sancionatorias, en el marco de los acuerdos, a las entidades del SNARIV que no cumplan con sus responsabilidades en los PIRC."/>
    <x v="1"/>
    <s v="UARIV"/>
    <m/>
  </r>
  <r>
    <s v="Asistente eventos con población víctima "/>
    <x v="8"/>
    <x v="0"/>
    <x v="0"/>
    <s v="N/A"/>
    <s v="Trasladar a la UARIV las responsabilidades asignadas a las entidades del SNARIV dentro de los PIRC."/>
    <x v="1"/>
    <s v="UARIV, SNARIV"/>
    <m/>
  </r>
  <r>
    <s v="Asistente eventos con población víctima "/>
    <x v="8"/>
    <x v="2"/>
    <x v="8"/>
    <s v="N/A"/>
    <s v="Promover procesos formativos a las organizaciones comunitarias en la Ley de Víctimas, de manera que pueda facilitarse la comunicación con las bases y su participación en los territorios y consejos comunitarios."/>
    <x v="1"/>
    <s v="UARIV, Gobiernos departamentales y municipales"/>
    <m/>
  </r>
  <r>
    <s v="Asistente eventos con población víctima "/>
    <x v="8"/>
    <x v="2"/>
    <x v="8"/>
    <s v="N/A"/>
    <s v="Garantizar la participación de los sujetos de derecho en cualquier tipo de modificación a la Ley, mediante consulta previa libre e informada."/>
    <x v="1"/>
    <s v="Población víctima"/>
    <m/>
  </r>
  <r>
    <s v="Asistente eventos con población víctima "/>
    <x v="8"/>
    <x v="0"/>
    <x v="6"/>
    <s v="No se enfatiza en la identificación de los daños."/>
    <s v="Incluir daños históricos en los PIRC."/>
    <x v="1"/>
    <s v="UARIV"/>
    <m/>
  </r>
  <r>
    <s v="Asistente eventos con población víctima "/>
    <x v="8"/>
    <x v="1"/>
    <x v="9"/>
    <s v="N/A"/>
    <s v="Identificación de otros sujetos y modalidades de victimización, como los consejos comunitarios del país amenazados y desplazados."/>
    <x v="1"/>
    <s v="UARIV"/>
    <m/>
  </r>
  <r>
    <s v="Asistente eventos con población víctima "/>
    <x v="8"/>
    <x v="0"/>
    <x v="0"/>
    <s v="N/A"/>
    <s v="Conceder capacidad de decisión a los delegados de las entidades del SNARIV en territorio."/>
    <x v="1"/>
    <s v="SNARIV"/>
    <m/>
  </r>
  <r>
    <s v="Asistente eventos con población víctima "/>
    <x v="8"/>
    <x v="0"/>
    <x v="6"/>
    <s v="N/A"/>
    <s v="Crear puntos de atención a las víctimas con mayores facilidades de acceso para zonas retiradas, donde se garantice un trato respetuoso."/>
    <x v="1"/>
    <s v="Gobiernos municipales y departamentales, población víctima"/>
    <m/>
  </r>
  <r>
    <s v="Asistente eventos con población víctima "/>
    <x v="8"/>
    <x v="0"/>
    <x v="2"/>
    <s v="N/A"/>
    <s v="Garantizar inclusión de los PIRC dentro de los PDET con asignación de recursos suficientes para su implementación en las zonas de posconflicto."/>
    <x v="0"/>
    <s v="UARIV, otros actores"/>
    <m/>
  </r>
  <r>
    <s v="Asistente eventos con población víctima "/>
    <x v="8"/>
    <x v="1"/>
    <x v="9"/>
    <s v="N/A"/>
    <s v="Los trámites administrativos deben ser más asequibles, expeditos y flexibles de manera que los procesos logren avanzar en territorio."/>
    <x v="1"/>
    <s v="SNARIV"/>
    <m/>
  </r>
  <r>
    <s v="Asistente eventos con población víctima "/>
    <x v="8"/>
    <x v="1"/>
    <x v="1"/>
    <s v="Falta de claridad en temas administrativos impide hacer seguimiento a los acuerdos realizados."/>
    <s v="Aclarar asuntos de tipo administrativo y otros temas internos por parte de la UARIV."/>
    <x v="1"/>
    <s v="UARIV"/>
    <m/>
  </r>
  <r>
    <s v="Asistente eventos con población víctima "/>
    <x v="8"/>
    <x v="1"/>
    <x v="9"/>
    <s v="Falta de coordinación entre URT y UARIV."/>
    <s v="Articular los procesos de reparación colectiva con los procesos de restitución en el marco de los CTJT."/>
    <x v="1"/>
    <s v="UARIV, URT, Gobiernos departamentales y municipales"/>
    <m/>
  </r>
  <r>
    <s v="Asistente eventos con población víctima "/>
    <x v="8"/>
    <x v="1"/>
    <x v="9"/>
    <s v="N/A"/>
    <s v="Se deben respetar los PIRC y para ello se propone una negociación por etapas que permita dar inicio con la más viable."/>
    <x v="1"/>
    <s v="Comunidades étnicas, UARIV"/>
    <m/>
  </r>
  <r>
    <s v="Asistente eventos con población víctima "/>
    <x v="8"/>
    <x v="1"/>
    <x v="7"/>
    <s v="Cuando el proceso queda ligado a Bogotá, resulta inoperante."/>
    <s v="Crear comités interinstitucionales para la reparación colectiva."/>
    <x v="1"/>
    <s v="SNARIV"/>
    <m/>
  </r>
  <r>
    <s v="Asistente eventos con población víctima "/>
    <x v="8"/>
    <x v="1"/>
    <x v="9"/>
    <s v="No resulta comprensible la relación de los PIRC con los PDET, los planes de vida, de etno desarrollo y las jurisdicciones especiales que van a ser creadas."/>
    <s v="Reforma estructural de la política pública."/>
    <x v="0"/>
    <s v="SNARIV, otros actores"/>
    <m/>
  </r>
  <r>
    <s v="Asistente eventos con población víctima "/>
    <x v="8"/>
    <x v="1"/>
    <x v="9"/>
    <s v="La reparación integral de los daños y la indemnización constituyen tareas  imposibles de cumplir por parte de la UARIV."/>
    <s v="Los diferentes actores deben replantear y aterrizar el concepto de víctima, pues el actual genera re victimización."/>
    <x v="1"/>
    <s v="SNARIV"/>
    <m/>
  </r>
  <r>
    <s v="Asistente eventos con población víctima "/>
    <x v="8"/>
    <x v="1"/>
    <x v="9"/>
    <s v="N/A"/>
    <s v="Acompañamiento de la UARIV a los SRC, de manera que se fortalezca su capacidad técnica e impulsen los procesos de reparación."/>
    <x v="1"/>
    <s v="UARIV"/>
    <m/>
  </r>
  <r>
    <s v="Asistente eventos con población víctima "/>
    <x v="8"/>
    <x v="1"/>
    <x v="1"/>
    <s v="Mientras la UARIV siga siendo pública y política, persistirá la rotación de personal, factura de los procesos y dificultades administrativas."/>
    <s v="La UARIV debe migrar a otro estadio donde maneje un presupuesto de manera independiente."/>
    <x v="1"/>
    <s v="UARIV"/>
    <m/>
  </r>
  <r>
    <s v="Asistente eventos con población víctima "/>
    <x v="8"/>
    <x v="1"/>
    <x v="9"/>
    <s v="La indemnización no resulta suficiente para las víctimas."/>
    <s v="La reparación colectiva debe ir de la mano con la reparación individual."/>
    <x v="1"/>
    <s v="UARIV"/>
    <m/>
  </r>
  <r>
    <s v="Asistente eventos con población víctima "/>
    <x v="8"/>
    <x v="0"/>
    <x v="0"/>
    <s v="N/A"/>
    <s v="Descentralizar la política de reparación colectiva, para que los municipios puedan asentar las diferentes medidas."/>
    <x v="1"/>
    <s v="UARIV, gobiernos municipales"/>
    <m/>
  </r>
  <r>
    <s v="Asistente eventos con población víctima "/>
    <x v="8"/>
    <x v="3"/>
    <x v="15"/>
    <s v="N/A"/>
    <s v="Los diferentes PIRC en fase de implementación deben asumirse desde las posibilidades reales del Estado."/>
    <x v="1"/>
    <s v="SNARIV"/>
    <m/>
  </r>
  <r>
    <s v="Asistente eventos con población víctima "/>
    <x v="8"/>
    <x v="0"/>
    <x v="16"/>
    <s v="La reparación colectiva no puede resolver la ausencia de programas estructurales."/>
    <s v="Reconstruir el tejido social comunitario, articulando esto con retornos y atención psicosocial."/>
    <x v="1"/>
    <s v="UARIV, Ministerio de Salud, población víctima"/>
    <m/>
  </r>
  <r>
    <s v="Asistente eventos con población víctima "/>
    <x v="8"/>
    <x v="0"/>
    <x v="6"/>
    <s v="N/A"/>
    <s v="Los PIRC deben contemplar medidas transformadoras que tengan en cuenta el entorno y los proyectos de vida."/>
    <x v="2"/>
    <s v="UARIV"/>
    <m/>
  </r>
  <r>
    <s v="Asistente eventos con población víctima "/>
    <x v="8"/>
    <x v="1"/>
    <x v="7"/>
    <s v="N/A"/>
    <s v="Brindar herramientas que permitan alcanzar el GED y construir la paz territorial desde las bases, haciendo uso de las herramientas jurídicas contempladas en el Acuerdo."/>
    <x v="1"/>
    <s v="UARIV, otros actores"/>
    <m/>
  </r>
  <r>
    <s v="Asistente eventos con población víctima "/>
    <x v="8"/>
    <x v="2"/>
    <x v="8"/>
    <s v="El mecanismo de trabajo actual pareciera conceder más derechos a los victimarios que a las víctimas."/>
    <s v="Se debe trabajar con las víctimas para lograr avances en el proceso."/>
    <x v="1"/>
    <s v="UARIV, población víctima"/>
    <m/>
  </r>
  <r>
    <s v="Asistente eventos con población víctima "/>
    <x v="8"/>
    <x v="3"/>
    <x v="15"/>
    <s v="N/A"/>
    <s v="La UARIV debe generar espacios de diálogo previos con la comunidad y asimismo espacios autónomos."/>
    <x v="1"/>
    <s v="UARIV"/>
    <m/>
  </r>
  <r>
    <s v="Asistente eventos con población víctima "/>
    <x v="8"/>
    <x v="3"/>
    <x v="15"/>
    <s v="N/A"/>
    <s v="Socializar los procesos de reparación colectiva en las zonas Veredales."/>
    <x v="1"/>
    <s v="UARIV, Gobiernos departamentales y municipales"/>
    <m/>
  </r>
  <r>
    <s v="Asistente eventos con población víctima "/>
    <x v="8"/>
    <x v="0"/>
    <x v="6"/>
    <s v="El subcomité de reparación colectiva no ha respondido a los retos que impone el proceso."/>
    <s v="Analizar la operación del subcomité de reparación colectiva con referencia a los PIRC aprobados que no han sido implementados."/>
    <x v="1"/>
    <s v="UARIV"/>
    <m/>
  </r>
  <r>
    <s v="Asistente eventos con población víctima "/>
    <x v="8"/>
    <x v="2"/>
    <x v="3"/>
    <s v="Problemáticas en la atención diferenciada a zonas urbanas y rurales."/>
    <s v="Fortalecer la reparación colectiva y la implementación del Decreto Ley 4635."/>
    <x v="1"/>
    <s v="UARIV"/>
    <m/>
  </r>
  <r>
    <s v="Asistente eventos con población víctima "/>
    <x v="8"/>
    <x v="1"/>
    <x v="9"/>
    <s v="Acceso denegado a medidas de reparación en el marco de la Ley 1448 de 2011 a miembros de la fuerza pública que se consideran víctimas del conflicto."/>
    <s v="Evaluar la posibilidad de considerar a las víctimas de la fuerza pública como SRC."/>
    <x v="1"/>
    <s v="Gobierno Nacional"/>
    <m/>
  </r>
  <r>
    <s v="Asistente eventos con población víctima "/>
    <x v="8"/>
    <x v="1"/>
    <x v="9"/>
    <s v="Existencia de múltiples líneas de acción y responsables en los PIRC que dificultan su implementación."/>
    <s v="Simplificar el proceso de reparación colectiva."/>
    <x v="1"/>
    <s v="UARIV"/>
    <m/>
  </r>
  <r>
    <s v="Asistente eventos con población víctima "/>
    <x v="8"/>
    <x v="1"/>
    <x v="10"/>
    <s v="N/A"/>
    <s v="Los PIRC, al igual que los PAT, deben contener un componente estratégico (o programático) y uno presupuestal que dé cuenta del costo real de cada PIRC."/>
    <x v="1"/>
    <s v="UARIV, Gobiernos departamentales y municipales"/>
    <m/>
  </r>
  <r>
    <s v="Asistente eventos con población víctima "/>
    <x v="8"/>
    <x v="1"/>
    <x v="7"/>
    <s v="La reparación colectiva está formulada de manera amplia."/>
    <s v="Crear una ruta más simple, ágil y expedita que permita asignar responsables, precisar tiempos y definir alcances para cumplir a las comunidades."/>
    <x v="1"/>
    <s v="UARIV"/>
    <m/>
  </r>
  <r>
    <s v="Asistente eventos con población víctima "/>
    <x v="8"/>
    <x v="1"/>
    <x v="9"/>
    <s v="La fase de alistamiento de los PIRC tiende a ser larga ya que está sujeta a trámites administrativos que retrasan su implementación."/>
    <s v="Revisar los tiempos de implementación de los PIRC."/>
    <x v="1"/>
    <s v="UARIV"/>
    <m/>
  </r>
  <r>
    <s v="Asistente eventos con población víctima "/>
    <x v="8"/>
    <x v="2"/>
    <x v="3"/>
    <s v="N/A"/>
    <s v="Impulsar protocolos de atención para promover la implementación de los Decretos Ley y con ello materializar la participación de los pueblos afro e indígenas."/>
    <x v="1"/>
    <s v="UARIV, Gobiernos departamentales y municipales"/>
    <m/>
  </r>
  <r>
    <s v="Asistente eventos con población víctima "/>
    <x v="8"/>
    <x v="1"/>
    <x v="7"/>
    <s v="Exclusión y barreras de acceso a las medidas de la Ley 1448 de 2011 para las víctimas miembros de la fuerza pública."/>
    <s v="Impulsar reglamentación de la atención y reparación a los miembros de la fuerza pública. Sumado esto a reconocer sus afectaciones diferenciales y revisar casos de inclusión o no en el Régimen Especial."/>
    <x v="1"/>
    <s v="Gobierno Nacional, UARIV"/>
    <m/>
  </r>
  <r>
    <s v="Asistente eventos con población víctima "/>
    <x v="8"/>
    <x v="1"/>
    <x v="4"/>
    <s v="N/A"/>
    <s v="Vincular a las entidades del SNARIV, nacional y territorial, en el proceso de diagnóstico del daño y alistamiento, de manera que puedan prepararse presupuestalmente."/>
    <x v="1"/>
    <s v="SNARIV"/>
    <m/>
  </r>
  <r>
    <s v="Asistente eventos con población víctima "/>
    <x v="8"/>
    <x v="0"/>
    <x v="2"/>
    <s v="N/A"/>
    <s v="Articular el proceso de reparación colectiva en el ciclo de planeación presupuestal de los municipios y departamentos."/>
    <x v="1"/>
    <s v="SNARIV"/>
    <m/>
  </r>
  <r>
    <s v="Asistente eventos con población víctima "/>
    <x v="8"/>
    <x v="2"/>
    <x v="3"/>
    <s v="No se considera que gran parte de los SRC se encuentren fuera del territorio ancestral."/>
    <s v="i. Trabajar con los miembros del colectivo ubicados en la zona urbana y que no se encuentren en la zona ancestral y  ii) Reconocer el SRC del territorio ancestral pero también a las organizaciones ubicadas en zonas urbanas."/>
    <x v="1"/>
    <s v="Comunidades étnicas, UARIV"/>
    <m/>
  </r>
  <r>
    <s v="Asistente eventos con población víctima "/>
    <x v="8"/>
    <x v="2"/>
    <x v="3"/>
    <s v="N/A"/>
    <s v="Fortalecer el proceso de socialización de los decretos ley étnicos en el departamento de Amazonas y los pueblos étnicos."/>
    <x v="1"/>
    <s v="Comunidades étnicas, Gobiernos departamentales y municipales"/>
    <m/>
  </r>
  <r>
    <s v="Asistente eventos con población víctima "/>
    <x v="8"/>
    <x v="1"/>
    <x v="9"/>
    <s v="N/A"/>
    <s v="Definición de acciones de fortalecimiento a la organización, por parte de la UARIV, mientras se ejecuta la ruta colectiva."/>
    <x v="1"/>
    <s v="UARIV"/>
    <m/>
  </r>
  <r>
    <s v="Asistente eventos con población víctima "/>
    <x v="8"/>
    <x v="1"/>
    <x v="10"/>
    <s v="N/A"/>
    <s v="La UARIV debe comprometerse no sólo con la formulación de las medidas sino con la captación de recursos de las demás entidades para implementar las medidas contenidas en los PIRC."/>
    <x v="1"/>
    <s v="UARIV"/>
    <m/>
  </r>
  <r>
    <s v="Asistente eventos con población víctima "/>
    <x v="8"/>
    <x v="1"/>
    <x v="1"/>
    <s v="Altos gastos de intermediación del programa, es decir, traslado de recursos entre los tres niveles de gobierno genera costos adicionales y retrasos en la implementación de los PIRC."/>
    <s v="Revisar los gastos de intermediación implicados en los procesos de reparación colectiva y considerar la posibilidad de contratar a los mismos SRC u organizaciones de víctimas para reducirlos."/>
    <x v="1"/>
    <s v="UARIV"/>
    <m/>
  </r>
  <r>
    <s v="Asistente eventos con población víctima "/>
    <x v="8"/>
    <x v="1"/>
    <x v="9"/>
    <s v="Los procesos suelen ser largos y no muestran resultados positivos en la población."/>
    <s v="UARIV debe reducir los requisitos para acceder a la reparación colectiva e individual."/>
    <x v="1"/>
    <s v="UARIV"/>
    <m/>
  </r>
  <r>
    <s v="Asistente eventos con población víctima "/>
    <x v="8"/>
    <x v="1"/>
    <x v="1"/>
    <s v="Por su nivel de jerarquía o naturaleza jurídica la UARIV no logra coordinar el SNARIV e incidir en las demás entidades."/>
    <s v="i) Trasladar la coordinación del SNARIV al Ministerio del Interior, ii) Integrar la UARIV al Ministerio del Posconflicto, iii) Elevar categoría de la UARIV a ministerio."/>
    <x v="1"/>
    <s v="UARIV, Ministerio del Posconflicto"/>
    <m/>
  </r>
  <r>
    <s v="Asistente eventos con población víctima "/>
    <x v="8"/>
    <x v="3"/>
    <x v="15"/>
    <s v="N/A"/>
    <s v="Fortalecer la credibilidad institucional a partir de resultados positivos en la implementación de la política pública en general y la reparación colectiva en particular."/>
    <x v="1"/>
    <s v="SNARIV"/>
    <m/>
  </r>
  <r>
    <s v="Asistente eventos con población víctima "/>
    <x v="8"/>
    <x v="1"/>
    <x v="1"/>
    <s v="N/A"/>
    <s v="Fortalecer conocimiento del Ministerio Público, especialmente personerías, acerca de la Política de Víctimas y procesos de reparación colectiva existentes en su municipio."/>
    <x v="1"/>
    <s v="Ministerio Público"/>
    <m/>
  </r>
  <r>
    <s v="Asistente eventos con población víctima "/>
    <x v="8"/>
    <x v="3"/>
    <x v="14"/>
    <s v="N/A"/>
    <s v="Mayor articulación con la academia para impulsar alternativas de formación e investigación virtual y presencial sobre problemáticas sensibles."/>
    <x v="1"/>
    <s v="Academia"/>
    <m/>
  </r>
  <r>
    <s v="Asistente eventos con población víctima "/>
    <x v="8"/>
    <x v="3"/>
    <x v="14"/>
    <s v="N/A"/>
    <s v="Generar oferta académica no solo en materia de DD.HH sino en temas que fortalezcan la capacidad técnica y conocimiento de política pública."/>
    <x v="1"/>
    <s v="Academia"/>
    <m/>
  </r>
  <r>
    <s v="Asistente eventos con población víctima "/>
    <x v="8"/>
    <x v="1"/>
    <x v="7"/>
    <s v="Barreras del acceso del Régimen Especial."/>
    <s v="Ministerio de Defensa y UARIV deben revisar el tema de indemnización de los miembros de la fuerza pública víctimas."/>
    <x v="1"/>
    <s v="Ministerio de Defensa, UARIV"/>
    <m/>
  </r>
  <r>
    <s v="Asistente eventos con población víctima "/>
    <x v="8"/>
    <x v="2"/>
    <x v="3"/>
    <s v="N/A"/>
    <s v="Fortalecer los sistemas de información para caracterizar a los SRC étnicos y definir procesos de atención individual para los mismos."/>
    <x v="1"/>
    <s v="Red Nacional de Información"/>
    <m/>
  </r>
  <r>
    <s v="Asistente eventos con población víctima "/>
    <x v="8"/>
    <x v="2"/>
    <x v="3"/>
    <s v="N/A"/>
    <s v="Promover la investigación desde la academia alrededor de los grupos étnicos como mecanismo de reparación."/>
    <x v="1"/>
    <s v="Academia"/>
    <m/>
  </r>
  <r>
    <s v="Asistente eventos con población víctima "/>
    <x v="8"/>
    <x v="2"/>
    <x v="3"/>
    <s v="La discriminación es una práctica que aumenta la vulnerabilidad y gravedad de los hechos victimizantes."/>
    <s v="Crear medidas relacionadas con la reducción de prácticas discriminatorias hacia los grupos étnicos."/>
    <x v="1"/>
    <s v="Comunidades étnicas, SNARIV"/>
    <m/>
  </r>
  <r>
    <s v="Asistente eventos con población víctima "/>
    <x v="8"/>
    <x v="2"/>
    <x v="3"/>
    <s v="Muchos miembros de las comunidades no desean regresar a territorios ancestrales, pues han generado formas de arraigo con las ciudades a las que se han desplazado."/>
    <s v="Fortalecimiento de la ruta étnica con enfoque diferencial en zonas urbanas."/>
    <x v="1"/>
    <s v="UARIV, gobiernos municipales"/>
    <m/>
  </r>
  <r>
    <s v="Asistente eventos con población víctima "/>
    <x v="8"/>
    <x v="2"/>
    <x v="3"/>
    <s v="Comunidades étnicas aisladas y desconocedoras de decretos étnicos."/>
    <s v="Procesos de socialización y fortalecimiento a representantes y líderes de las comunidades étnicas."/>
    <x v="1"/>
    <s v="Comunidades étnicas, UARIV"/>
    <m/>
  </r>
  <r>
    <s v="Asistente eventos con población víctima "/>
    <x v="8"/>
    <x v="2"/>
    <x v="3"/>
    <s v="N/A"/>
    <s v="Mayor representación de pueblos indígenas en mesas departamentales, municipales y nacional para implementar enfoque diferencial en las medidas reparadoras contempladas en la Política de Víctimas."/>
    <x v="1"/>
    <s v="Comunidades étnicas, Gobiernos departamentales y municipales"/>
    <m/>
  </r>
  <r>
    <s v="Asistente eventos con población víctima "/>
    <x v="8"/>
    <x v="1"/>
    <x v="9"/>
    <s v="N/A"/>
    <s v="UARIV debe hacer un balance de los logros alcanzados en materia de reparación colectiva para enfocarse en lo que falta."/>
    <x v="1"/>
    <s v="UARIV"/>
    <m/>
  </r>
  <r>
    <s v="Asistente eventos con población víctima "/>
    <x v="8"/>
    <x v="1"/>
    <x v="4"/>
    <s v="N/A"/>
    <s v="Articular entidades del SNARIV desde la planeación, planificación y elaboración de los PIRC."/>
    <x v="1"/>
    <s v="SNARIV"/>
    <m/>
  </r>
  <r>
    <s v="Asistente eventos con población víctima "/>
    <x v="8"/>
    <x v="0"/>
    <x v="0"/>
    <s v="Los procesos se detienen por falta de competencia de la UARIV ante temas puntuales."/>
    <s v="UARIV debe ser responsable de los procesos de reparación."/>
    <x v="1"/>
    <s v="UARIV"/>
    <m/>
  </r>
  <r>
    <s v="Asistente eventos con población víctima "/>
    <x v="8"/>
    <x v="1"/>
    <x v="4"/>
    <s v="En algunos departamentos no existe el decreto de corresponsabilidad y en donde está reglamentada la estrategia no se incluye a los SRC."/>
    <s v="Revisión de los decretos de corresponsabilidad en aplicación de principios de coordinación, concurrencia y subsidiariedad."/>
    <x v="1"/>
    <s v="Gobierno Nacional"/>
    <m/>
  </r>
  <r>
    <s v="Asistente eventos con población víctima "/>
    <x v="8"/>
    <x v="2"/>
    <x v="8"/>
    <s v="N/A"/>
    <s v="Definir el rol, incidencia y carácter vinculante de las opiniones expresadas por las OV y VNO en escenario de posconflicto."/>
    <x v="1"/>
    <s v="Organizaciones de Víctimas"/>
    <m/>
  </r>
  <r>
    <s v="Asistente eventos con población víctima "/>
    <x v="8"/>
    <x v="3"/>
    <x v="15"/>
    <s v="Falta de cumplimiento a lo definido en los Decretos ley acerca de la indemnización colectiva concertada por la UARIV mediante el mecanismo de Consulta Previa."/>
    <s v="La UARIV debe hacer claridad, en materia de los PIRC, para no desgastar a las organizaciones en el territorio."/>
    <x v="1"/>
    <s v="UARIV"/>
    <m/>
  </r>
  <r>
    <s v="Asistente eventos con población víctima "/>
    <x v="8"/>
    <x v="3"/>
    <x v="15"/>
    <s v="Incumplimiento del Estado hacia municipios inicialmente focalizados."/>
    <s v="Respetar focalización de municipios con procesos de reparación colectiva."/>
    <x v="1"/>
    <s v="UARIV"/>
    <m/>
  </r>
  <r>
    <s v="Asistente eventos con población víctima "/>
    <x v="8"/>
    <x v="2"/>
    <x v="8"/>
    <s v="Metodología de trabajo que solo le favorece al nivel nacional y no al territorio."/>
    <s v="Modificar protocolo de participación para que diferentes organizaciones se conviertan en organizaciones de víctimas y participen con voz y voto dentro de las mesas de participación."/>
    <x v="1"/>
    <s v="UARIV, población víctima"/>
    <m/>
  </r>
  <r>
    <s v="Asistente eventos con población víctima "/>
    <x v="8"/>
    <x v="2"/>
    <x v="8"/>
    <s v="Gobernantes locales no tienen en cuenta las mesas de participación en la toma de decisiones."/>
    <s v="Insumos deben salir de la mesa municipal a la mesa departamental y de allí a la nacional."/>
    <x v="1"/>
    <s v="Mesas de participación municipales, departamentales y nacional."/>
    <m/>
  </r>
  <r>
    <s v="Asistente eventos con población víctima "/>
    <x v="8"/>
    <x v="3"/>
    <x v="15"/>
    <s v="No hay propuesta metodológica de procesos y procedimientos frente a incidencia de las mesas (ruta de incidencia)."/>
    <s v="La mesa nacional debería comprometerse con dificultades existentes en el SNARIV territorial."/>
    <x v="1"/>
    <s v="Mesa nacional, SNARIV en territorio"/>
    <m/>
  </r>
  <r>
    <s v="Asistente eventos con población víctima "/>
    <x v="8"/>
    <x v="1"/>
    <x v="1"/>
    <s v="Desarticulación entre mesas municipales y departamentales desdibuja las realidades del territorio."/>
    <s v="Fortalecer rol del Ministerio Público como secretaría técnica de las mesas de participación."/>
    <x v="1"/>
    <s v="Ministerio Público"/>
    <m/>
  </r>
  <r>
    <s v="Asistente eventos con población víctima "/>
    <x v="8"/>
    <x v="1"/>
    <x v="9"/>
    <s v="Amenazas a las mesas por desinformación en el manejo de los recursos y falta de protección a sus miembros."/>
    <s v="Reconsiderar realidad de los representantes de las mesas de participación en materia de disponibilidad y manejo de los recursos."/>
    <x v="1"/>
    <s v="Representantes mesas de participación"/>
    <m/>
  </r>
  <r>
    <s v="Asistente eventos con población víctima "/>
    <x v="8"/>
    <x v="1"/>
    <x v="7"/>
    <s v="N/A"/>
    <s v="El SNARIV debe ofrecer un portafolio de servicios amplio que no se limite a asuntos netamente financieros."/>
    <x v="1"/>
    <s v="SNARIV"/>
    <m/>
  </r>
  <r>
    <s v="Asistente eventos con población víctima "/>
    <x v="8"/>
    <x v="2"/>
    <x v="3"/>
    <s v="No hay respuesta efectiva a las necesidades de los pueblos indígenas aun cuando el territorio de comunidades étnicas ha sido impactado por el conflicto."/>
    <s v="Crear espacio de participación nacional para pueblos indígenas con el fin de garantizar su incidencia efectiva."/>
    <x v="1"/>
    <s v="Comunidades indígenas"/>
    <m/>
  </r>
  <r>
    <s v="Asistente eventos con población víctima "/>
    <x v="8"/>
    <x v="1"/>
    <x v="1"/>
    <s v="Dificultades de acceso a la oferta por parte de las comunidades indígenas ya que institucionalidad considera que estas deben permanecer en su territorio."/>
    <s v="Institucionalidad debe comprender qué es la comunidad indígena y debe también activar protocolo de participación étnico."/>
    <x v="1"/>
    <s v="SNARIV, comunidades étnicas"/>
    <m/>
  </r>
  <r>
    <s v="Asistente eventos con población víctima "/>
    <x v="8"/>
    <x v="1"/>
    <x v="7"/>
    <s v="No hay interlocución en la mayoría del país entre representantes de las comunidades."/>
    <s v="Crear protocolo de seguimiento, evaluación y réplica para que quienes asistan a espacios formales y no formales brinden acceso al conocimiento e información a las víctimas no organizadas y víctimas informales."/>
    <x v="1"/>
    <s v="Población víctima"/>
    <m/>
  </r>
  <r>
    <s v="Asistente eventos con población víctima "/>
    <x v="8"/>
    <x v="3"/>
    <x v="14"/>
    <s v="Fractura entre universidad y comunidad."/>
    <s v="Academia puede acompañar procesos de reparación colectiva y reconciliación."/>
    <x v="1"/>
    <s v="Academia"/>
    <m/>
  </r>
  <r>
    <s v="Asistente eventos con población víctima "/>
    <x v="8"/>
    <x v="3"/>
    <x v="17"/>
    <s v="Falta de sensibilización frente a SRC."/>
    <s v="Sensibilizar a la sociedad civil para que todos se articulen y aporten a la reparación colectiva."/>
    <x v="1"/>
    <s v="Sociedad civil"/>
    <m/>
  </r>
  <r>
    <s v="Asistente eventos con población víctima "/>
    <x v="8"/>
    <x v="1"/>
    <x v="7"/>
    <s v="Solicitud excesiva de documentos para asignar créditos o becas a los estudiantes víctimas."/>
    <s v="Becas totalmente gratis, con un pequeño incentivo económico a las víctimas, bajo un requerimiento académico especial."/>
    <x v="1"/>
    <s v="Ministerio de Educación, Gobiernos departamentales y municipales, población víctima"/>
    <m/>
  </r>
  <r>
    <s v="Asistente eventos con población víctima "/>
    <x v="8"/>
    <x v="3"/>
    <x v="14"/>
    <s v="N/A"/>
    <s v="La academia debe hacer prácticas sociales en comunidades con población víctima."/>
    <x v="1"/>
    <s v="Academia"/>
    <m/>
  </r>
  <r>
    <s v="Asistente eventos con población víctima "/>
    <x v="8"/>
    <x v="3"/>
    <x v="17"/>
    <s v="Discontinuidad de los procesos."/>
    <s v="Promover el intercambio de experiencias con otros SRC."/>
    <x v="1"/>
    <s v="UARIV"/>
    <m/>
  </r>
  <r>
    <s v="Asistente eventos con población víctima "/>
    <x v="8"/>
    <x v="1"/>
    <x v="1"/>
    <s v="Los profesionales en psicología se ocupan a su vez de gestionar proyectos en territorio."/>
    <s v="Disponer de personal suficiente para atender las diferentes funciones que implica el proceso de reparación colectiva."/>
    <x v="1"/>
    <s v="UARIV"/>
    <m/>
  </r>
  <r>
    <s v="Asistente eventos con población víctima "/>
    <x v="8"/>
    <x v="2"/>
    <x v="8"/>
    <s v="N/A"/>
    <s v="Los sujetos de reparación colectiva deben ser autónomos del manejo de sus medidas, la construcción y, el fortalecimiento político y cultural."/>
    <x v="1"/>
    <s v="SRC"/>
    <m/>
  </r>
  <r>
    <s v="Asistente eventos con población víctima "/>
    <x v="8"/>
    <x v="0"/>
    <x v="6"/>
    <s v="N/A"/>
    <s v="La implementación de los acuerdos debe darse acorde a la necesidad del grupo y no de la oferta institucional."/>
    <x v="1"/>
    <m/>
    <m/>
  </r>
  <r>
    <s v="Asistente eventos con población víctima "/>
    <x v="8"/>
    <x v="2"/>
    <x v="12"/>
    <s v="Colombianos en el Ecuador requieren mecanismos concretos de reparación sin necesidad de regresar a Colombia."/>
    <s v="Desarrollar mecanismos para coordinar adecuadamente entre las entidades que trabajamos en defensa de la población migrante y refugiada, y las entidades colombianas (tanto públicas como privadas) para garantizar un acceso efectivo a los derechos de reparación colectiva."/>
    <x v="1"/>
    <s v="Organizaciones de derechos humanos, SNARIV"/>
    <m/>
  </r>
  <r>
    <s v="Asistente eventos con población víctima "/>
    <x v="8"/>
    <x v="2"/>
    <x v="8"/>
    <s v="N/A"/>
    <s v="Las administraciones territoriales deberán sentarse con los sujetos de reparación colectiva cada año para incluir las acciones de las medidas del Plan Integral de Reparación Colectiva en sus planes de acción anuales asignándoles recursos y con la posibilidad de gestionar ante otras instituciones nacionales o internacionales. "/>
    <x v="1"/>
    <s v="Gobiernos departamentales y municipales, población víctima"/>
    <m/>
  </r>
  <r>
    <s v="Asistente eventos con población víctima "/>
    <x v="8"/>
    <x v="3"/>
    <x v="15"/>
    <s v="N/A"/>
    <s v="El Departamento Nacional de Planeación debe exigir a las diferentes entidades la inclusión de los PIRC aprobados o protocolizados con sus respectivos recursos asignados, y hacer seguimiento a la ejecución de dichos recursos en cada PIRC."/>
    <x v="1"/>
    <s v="DNP, Gobiernos Nacional, departamentales y municipales"/>
    <m/>
  </r>
  <r>
    <s v="Asistente eventos con población víctima "/>
    <x v="8"/>
    <x v="3"/>
    <x v="15"/>
    <s v="N/A"/>
    <s v="Tanto las Alcaldías como las Gobernaciones deben participar activamente durante el desarrollo de todas las fases de la ruta de reparación colectiva (Identificación, Alistamiento, Caracterización o Diagnóstico del Daño, Formulación e Implementación del Plan Integral de Reparación Colectiva - PIRC)."/>
    <x v="1"/>
    <s v="Gobiernos departamentales y municipales"/>
    <m/>
  </r>
  <r>
    <s v="Asistente eventos con población víctima "/>
    <x v="8"/>
    <x v="1"/>
    <x v="7"/>
    <s v="Mayor compromiso por parte de los líderes de los sujetos de reparación colectiva y que su actuar posibilite el avance del desarrollo de la ruta de reparación colectiva."/>
    <s v="Adoptar procesos de formación que permita a los líderes y demás integrantes de los sujetos de reparación colectiva comprender y dimensionar la importancia del proceso de reparación colectiva en las comunidades."/>
    <x v="1"/>
    <s v="UARIV"/>
    <m/>
  </r>
  <r>
    <s v="Asistente eventos con población víctima "/>
    <x v="8"/>
    <x v="0"/>
    <x v="6"/>
    <s v="N/A"/>
    <s v="Que el 50% de la planeación y ejecución de las acciones misionales de las Instituciones del SNARIV se desarrollen en los territorios donde habiten sujetos de reparación colectiva, y que efectivamente estos sujetos de reparación colectiva participen de esas acciones."/>
    <x v="1"/>
    <s v="SNARIV_x000a__x000a_Sujetos reparación colectiva."/>
    <m/>
  </r>
  <r>
    <s v="Asistente eventos con población víctima "/>
    <x v="8"/>
    <x v="2"/>
    <x v="8"/>
    <s v="La UARIV no ha tenido en cuenta a las Mesas de Participación de Víctimas en la formulación de los Planes de Reparación Colectiva._x000a_Esta situación ha generado tensión y conflictos en varios de los procesos"/>
    <s v="Las Mesas de Participación deben desempeñar un rol importante en todas las fases de los procesos de reparación colectiva, pues en la fase de alistamiento pueden ayudar a identificar casos que deben ser priorizados, contribuir al fortalecimiento de las comunidades y organizaciones de los posibles sujetos de reparación colectiva para que tengan mayor conocimiento de la Política de Víctimas y cualificar su interlocución y capacidades de concertación con las instituciones (capacitaciones). Además, de promover la creación del Subcomité de Reparación Colectiva o mejorar su operatividad."/>
    <x v="1"/>
    <s v=" Mesas de Participación de Víctimas "/>
    <m/>
  </r>
  <r>
    <s v="Asistente eventos con población víctima "/>
    <x v="8"/>
    <x v="1"/>
    <x v="1"/>
    <s v="N/A"/>
    <s v="Se sugiere que exista una mayor articulación al interior de la UARIV, para que los procesos de participación y fortalecimiento de las Mesas de Participación y reparación colectiva se entrecrucen, para así mejorar la articulación entre los sujetos de reparación colectiva y las instancias de participación y así avanzar en los procesos que se adelantan."/>
    <x v="1"/>
    <s v="UARIV _x000a__x000a_Mesas de Participación"/>
    <m/>
  </r>
  <r>
    <s v="Asistente eventos con población víctima "/>
    <x v="8"/>
    <x v="1"/>
    <x v="10"/>
    <s v="Dentro de la Ruta establecida de reparación colectiva se tiene previsto que los Planes de Reparación Colectiva sean implementados en un lapso de tres años; sin embargo, el cumplimiento de los compromisos y acuerdos en este periodo de tiempo depende mucho de la disponibilidad de los recursos y de la inclusión de estas medidas en la planeación."/>
    <s v="Se propone que desde la fase de formulación y concertación de los Planes se proyecte el costo de las medidas y se establezcan estrategias para su oportuna incorporación en los instrumentos de planeación de las instituciones."/>
    <x v="2"/>
    <s v="UARIV, Gobiernos departamentales y municipales"/>
    <m/>
  </r>
  <r>
    <s v="Asistente eventos con población víctima "/>
    <x v="9"/>
    <x v="2"/>
    <x v="8"/>
    <s v="Se requiere articulación con la Mesa de Participación de Víctimas cuando se den intervenciones de las agencias de cooperación internacional en el territorio."/>
    <s v="Se recomienda que las organizaciones de cooperantes se articulen con la mesa de participación de víctimas."/>
    <x v="1"/>
    <s v="Organismos de cooperación "/>
    <m/>
  </r>
  <r>
    <s v="Asistente eventos con población víctima "/>
    <x v="9"/>
    <x v="0"/>
    <x v="2"/>
    <s v="Desarticulación de planes."/>
    <s v="Se recomienda que el Plan de Acción Territorial contenga efectivamente los Planes Integrales de Reparación Colectiva."/>
    <x v="1"/>
    <s v="UARIV, Ministerio el Interior, Gobiernos departamentales y municipales"/>
    <m/>
  </r>
  <r>
    <s v="Asistente eventos con población víctima "/>
    <x v="9"/>
    <x v="0"/>
    <x v="55"/>
    <s v="Las comunidades receptoras de los retornos o reubicaciones en muchos casos han expresado sus reparos y desconfianza hacia la realización de estos procesos porque existen muchos prejuicios y persiste una estigmatización hacia la población víctima."/>
    <s v="“Programas en donde haya asociatividad en torno a lo productivo”. Los proyectos productivos deben tener una perspectiva familiar o colectiva, para generar un ambiente de inclusión y transformación personal."/>
    <x v="1"/>
    <s v="Población víctima, SNARIV"/>
    <m/>
  </r>
  <r>
    <s v="Asistente eventos con población víctima "/>
    <x v="9"/>
    <x v="0"/>
    <x v="56"/>
    <s v="Los proyectos productivos que han sido entregados a la población en proceso de retorno o reubicación, no fueron realizados en consonancia con la realidad y las necesidades  de la comunidad."/>
    <s v="Frente al autosostenimiento, es necesario reunirse con las comunidades y/o familiares que serán retornados o reubicados, con el fin de identificar las necesidades, las vocaciones personales y las destinaciones del suelo, y así garantizar que las comunidades estén satisfechas con los proyectos productivos y actividades económicas de carácter auto sostenible y atendiendo al enfoque diferencial. Diagnósticos más rigurosos. "/>
    <x v="1"/>
    <s v="SNARIV territorial"/>
    <m/>
  </r>
  <r>
    <s v="Asistente eventos con población víctima "/>
    <x v="9"/>
    <x v="1"/>
    <x v="57"/>
    <s v="No existe la asignación de un presupuesto adecuado para la ejecución de los procesos de retornos y reubicaciones."/>
    <s v="Aportes  (económicos para los proyectos de generación de ingresos) deben llegar directos a las comunidades víctimas y sus organizaciones. Se propone que el presupuesto asignado para los proyectos de reubicación, sea concertado con las comunidades para su ejecución."/>
    <x v="1"/>
    <s v="DNP, Gobierno departamental y local"/>
    <m/>
  </r>
  <r>
    <s v="Asistente eventos con población víctima "/>
    <x v="9"/>
    <x v="1"/>
    <x v="7"/>
    <s v="N/A"/>
    <s v="Que el Estado nos dé un mejoramiento integral por el costo de la vivienda y que las víctimas construyan su propia casa."/>
    <x v="1"/>
    <s v="Población víctima, Ministerio de Vivienda"/>
    <m/>
  </r>
  <r>
    <s v="Asistente eventos con población víctima "/>
    <x v="9"/>
    <x v="1"/>
    <x v="9"/>
    <s v="N/A"/>
    <s v="Garantizar la restitución por vía administrativa de las tierras abandonadas y despojadas para la población que retorne.  Se debe priorizar y adelantar los procesos de restitución por vía administrativa donde no exista opositor."/>
    <x v="1"/>
    <s v="URT – Población víctima"/>
    <m/>
  </r>
  <r>
    <s v="Asistente eventos con población víctima "/>
    <x v="9"/>
    <x v="1"/>
    <x v="10"/>
    <s v="N/A"/>
    <s v="El impuesto del 4x1000 debería direccionarse para ayuda en la reparación a las víctimas. Se sugiere crear una estampilla nacional por el retorno al campo, para que el Estado cuente con los recursos para garantizar los derechos de las víctimas de desplazamiento forzado. Hacer los ajustes normativos para que el 3% de los recursos del  Sistema General de Regalías sea  para financiar retornos."/>
    <x v="2"/>
    <s v="Gobierno Nacional "/>
    <m/>
  </r>
  <r>
    <s v="Asistente eventos con población víctima "/>
    <x v="9"/>
    <x v="1"/>
    <x v="13"/>
    <s v="N/A"/>
    <s v="Agilizar el proceso para la aprobación del concepto de seguridad. Se propone articular la gestión de conceptos de seguridad de retornos con los procesos de restitución de tierras, de manera específica con los conceptos de seguridad de restitución de tierras. "/>
    <x v="1"/>
    <s v="ANS – URT"/>
    <m/>
  </r>
  <r>
    <s v="Asistente eventos con población víctima "/>
    <x v="9"/>
    <x v="1"/>
    <x v="9"/>
    <s v="N/A"/>
    <s v="Que la Unidad busque mecanismos coercitivos para que los PAT territoriales sean aplicados, es la única manera de jalonar recursos para garantizar la materialización de las necesidades."/>
    <x v="1"/>
    <s v="UARIV"/>
    <m/>
  </r>
  <r>
    <s v="Asistente eventos con población víctima "/>
    <x v="9"/>
    <x v="1"/>
    <x v="7"/>
    <s v="N/A"/>
    <s v="Que se cree una Universidad virtual o a distancia el  posconflicto. Generando programas de educación virtual y a distancia con cobertura a todos los territorios y diversidad de oferta académica."/>
    <x v="0"/>
    <s v="Gobierno Nacional – Ministerio de Educación "/>
    <m/>
  </r>
  <r>
    <s v="Asistente eventos con población víctima "/>
    <x v="9"/>
    <x v="1"/>
    <x v="4"/>
    <s v="Hay municipios receptores y otros expulsores de víctimas que no se coordinan para gestionar el retorno de las víctimas."/>
    <s v="Se propone que de acuerdo a un mapa de victimización se articulen los alcaldes de los municipios  para atender de manera conjunta a las víctimas y gestionar su retorno o reubicación.  "/>
    <x v="1"/>
    <s v="Gobiernos municipales"/>
    <m/>
  </r>
  <r>
    <s v="Asistente eventos con población víctima "/>
    <x v="9"/>
    <x v="1"/>
    <x v="58"/>
    <s v="N/A"/>
    <s v="Las personas víctimas de desplazamiento deben ser orientadas en un acompañamiento previo y posterior al retorno sobre los procedimientos,  hay procesos que se deben llevar a cabo en los municipios receptores."/>
    <x v="1"/>
    <s v="Gobiernos Nacional, departamentales y municipales"/>
    <m/>
  </r>
  <r>
    <s v="Asistente eventos con población víctima "/>
    <x v="9"/>
    <x v="3"/>
    <x v="59"/>
    <s v="“Si el mismo Estado fue quien nos retornó, como es posible que no sepan las entidades que estamos allí” ."/>
    <s v="Presencia institucional constante en las zonas de retorno y reubicación._x000a__x000a_Que permitan realizar brigadas permanentes a los territorios donde se encuentran las víctimas garantizando el acceso, la atención y el seguimiento."/>
    <x v="1"/>
    <s v="Gobiernos Nacional, departamentales y municipales"/>
    <m/>
  </r>
  <r>
    <s v="Asistente eventos con población víctima "/>
    <x v="9"/>
    <x v="1"/>
    <x v="7"/>
    <s v="N/A"/>
    <s v="Que se cree la ruta  articulada con la adjudicación de los recursos necesarios para garantizar la batería de derechos que la corte establece en materia de retornos y reubicaciones."/>
    <x v="1"/>
    <s v="SNARIV"/>
    <m/>
  </r>
  <r>
    <s v="Asistente eventos con población víctima "/>
    <x v="9"/>
    <x v="1"/>
    <x v="7"/>
    <s v="N/A"/>
    <s v="Que las familias o víctimas que hayan retornado o reubicado o que lo deseen hacer sin el acompañamiento institucional, se les inicie el proceso de atención y de estabilización, para que se les inicie la ruta."/>
    <x v="1"/>
    <s v="Población víctima, Gobierno municipal, departamental y nacional."/>
    <m/>
  </r>
  <r>
    <s v="Asistente eventos con población víctima "/>
    <x v="9"/>
    <x v="1"/>
    <x v="7"/>
    <s v="La vivienda que ha sido brindada por el Estado en el proceso de retorno presenta hacinamiento y malas condiciones de infraestructura."/>
    <s v="Los Ministerios de Vivienda y Agricultura tienen que crear normativamente un programa de acceso a vivienda digna a las víctimas del conflicto armado como parte de la reparación integral, eliminando las barreras de acceso como: limitación de subsidio, ahorros programados, requisitos y prioridades de focalización."/>
    <x v="2"/>
    <s v="Ministerio de Vivienda, Ministerio de Agricultura."/>
    <m/>
  </r>
  <r>
    <s v="Asistente eventos con población víctima "/>
    <x v="9"/>
    <x v="1"/>
    <x v="7"/>
    <s v="N/A"/>
    <s v="Se requiere el acceso y permanencia con cupos directos sin restricciones, a la educación superior para las víctimas, Garantizando el derecho a la educación superior como parte de la reparación integral."/>
    <x v="1"/>
    <s v="Ministerio de educación, SENA, Universidades"/>
    <m/>
  </r>
  <r>
    <s v="Asistente eventos con población víctima "/>
    <x v="9"/>
    <x v="0"/>
    <x v="0"/>
    <s v="N/A"/>
    <s v="Se debe territorializar (departamentos y municipios) la Ley 1448/2011 y la normatividad que se genere en la implementación al acuerdo de paz, colocándoles responsabilidades fiscales específicas frente al cumplimiento de la ley, que permita la implementación y el seguimiento."/>
    <x v="1"/>
    <s v="Gobiernos Nacional, departamentales y municipales"/>
    <m/>
  </r>
  <r>
    <s v="Asistente eventos con población víctima "/>
    <x v="9"/>
    <x v="1"/>
    <x v="9"/>
    <s v="N/A"/>
    <s v="Ampliar el plazo de vencimiento de la Ley 1448/2011, para lograr la materialización de los derechos de forma integral de todas las víctimas generadas en el marco del conflicto armado."/>
    <x v="1"/>
    <s v="Gobierno Nacional, Legislativo"/>
    <m/>
  </r>
  <r>
    <s v="Asistente eventos con población víctima "/>
    <x v="9"/>
    <x v="1"/>
    <x v="1"/>
    <s v="N/A"/>
    <s v="Elevar la Unidad de víctimas a un Superministerio que pueda coordinar la implementación de la Política Pública de Víctimas."/>
    <x v="1"/>
    <s v="Gobierno Nacional, UARIV"/>
    <m/>
  </r>
  <r>
    <s v="Asistente eventos con población víctima "/>
    <x v="9"/>
    <x v="3"/>
    <x v="60"/>
    <s v="Las víctimas perciben una falta de empoderamiento de las entidades territoriales frente a los procesos de retorno y reubicación, además de una falta de reconocimiento a las víctimas  y su rol en la sociedad."/>
    <s v="Capacitación a los líderes de la población víctima en liderazgo, enfoque diferencial, rutas de atención y retornos y reubicaciones. Se propone que los componentes de las estrategias de retorno sean apropiados por los líderes de víctimas y que asimismo promuevan una voluntad política para brindar un adecuado reconocimiento a las víctimas. Mejorar el nivel de confianza entre los líderes y el Estado a través de acompañamiento profesional por pare del Estado para ser visibilizados."/>
    <x v="1"/>
    <s v="Gobiernos departamentales y municipales"/>
    <m/>
  </r>
  <r>
    <s v="Asistente eventos con población víctima "/>
    <x v="9"/>
    <x v="2"/>
    <x v="3"/>
    <s v="N/A"/>
    <s v="Ajustar las estrategias a las particularidades étnicas. "/>
    <x v="1"/>
    <s v="Comunidades étnicas_x000a__x000a_Gobierno municipal, departamental y nacional."/>
    <m/>
  </r>
  <r>
    <s v="Asistente eventos con población víctima "/>
    <x v="9"/>
    <x v="3"/>
    <x v="17"/>
    <s v="N/A"/>
    <s v="Generar espacios de sensibilización y reencuentro para el fortalecimiento de una paz duradera en los procesos organizativos e individuales."/>
    <x v="1"/>
    <m/>
    <m/>
  </r>
  <r>
    <s v="Asistente eventos con población víctima "/>
    <x v="9"/>
    <x v="0"/>
    <x v="61"/>
    <s v="Municipios priorizados  para el postconflicto  (PDET) no conocen el proceso. La población desplazada está interesada en regresar a sus lugares de origen, pero, desconocen cómo se van a realizar los procesos y las garantías que van a brindarse para estos procesos.   "/>
    <s v="Inclusión del tema de retornos y reubicaciones en el marco de los Planes de Desarrollo con Enfoque Territorial y otros aspectos de los acuerdos de paz, como las reformas a la participación política. Brindar herramientas a la comunidad para que pueda someterse a una reconciliación efectiva con el objetivo de alcanzar la construcción de paz."/>
    <x v="0"/>
    <s v="Gobiernos Nacional, departamentales y municipales"/>
    <m/>
  </r>
  <r>
    <s v="Asistente eventos con población víctima "/>
    <x v="9"/>
    <x v="2"/>
    <x v="3"/>
    <s v="N/A"/>
    <s v="Los procesos de retornos y reubicaciones para pueblos y comunidades indígenas, deben realizarse en el marco del capítulo para grupos étnicos que fue acordado en los acuerdos de paz, para así, garantizar que los procesos sean adelantados de manera respetuosa con las comunidades, su cultura y autoridades y garantizando su participación.  "/>
    <x v="0"/>
    <s v="Comunidades indígenas - Gobierno municipal, departamental y nacional."/>
    <m/>
  </r>
  <r>
    <s v="Asistente eventos con población víctima "/>
    <x v="9"/>
    <x v="1"/>
    <x v="5"/>
    <s v="N/A"/>
    <s v="Es necesario que el Estado inicie en forma rápida el proceso de recuperación de tierras, para contar con el fondo de predios que puedan ser destinados a la población víctima de acuerdo con su vocación."/>
    <x v="1"/>
    <s v="Gobierno Nacional"/>
    <m/>
  </r>
  <r>
    <s v="Asistente eventos con población víctima "/>
    <x v="9"/>
    <x v="1"/>
    <x v="9"/>
    <s v="N/A"/>
    <s v="Cada familia retornada o reubicada debe construir su proyecto de vida con el apoyo de un equipo psicosocial y de una organización no gubernamental que desempeñe el rol de veedora. De esta manera, la formulación de los proyectos productivos sería realizada desde cada región, teniendo en cuenta los usos y costumbres y los enfoques diferenciales. "/>
    <x v="1"/>
    <s v="Población víctima, organizaciones no gubernamentales, gobiernos municipales"/>
    <m/>
  </r>
  <r>
    <s v="Asistente eventos con población víctima "/>
    <x v="9"/>
    <x v="1"/>
    <x v="9"/>
    <s v="N/A"/>
    <s v="Necesidad de brindar apoyo psicosocial a las familias que van a retornar para contribuir a la superación de los duelos, a su estabilización económica y emocional y la necesidad de emprender estrategias de reconciliación y convivencia ciudadana para facilitar los procesos de adaptación de la población víctimas en sus nuevos lugares de residencia."/>
    <x v="1"/>
    <s v="Ministerio de Salud, Gobiernos departamental y municipal"/>
    <m/>
  </r>
  <r>
    <s v="Asistente eventos con población víctima "/>
    <x v="9"/>
    <x v="1"/>
    <x v="62"/>
    <s v="El proceso de retorno y reubicación en el municipio se ha iniciado pero no se han cumplido sus metas, no se ve una presencia de los entes territoriales en el acompañamiento del proceso porque por lo general los funcionarios que son designados para asistir a las mesas no tienen poder de decisión ni de asignación de presupuesto."/>
    <s v="Se propone que el Estado realice un acompañamiento más estrecho y promueva más continuidad para los programas de retorno, pues es necesario que el funcionario que se encuentre designado tenga conocimiento y poder de decisión frente a las inquietudes que les son planteadas desde la comunidad."/>
    <x v="1"/>
    <s v="Gobiernos departamentales y municipales"/>
    <m/>
  </r>
  <r>
    <s v="Asistente eventos con población víctima "/>
    <x v="9"/>
    <x v="2"/>
    <x v="3"/>
    <s v="La política de restitución de tierras maneja los procesos de retorno a través de la normatividad de la Ley 1448 de 2011, pero no se están teniendo en cuenta los enfoque diferenciales que sobre todo incumben el trato hacia las víctimas el cual se encuentra en el Decreto 4633 de 2011, lo cual ha presentado múltiples dificultades."/>
    <s v="Las entidades encargadas de llevar a cabo los procesos de retorno deben realizar una planeación de los retornos con un enfoque diferencial frente al tratamiento y necesidades de la población indígena  retornada en los territorios."/>
    <x v="1"/>
    <s v="SNARIV"/>
    <m/>
  </r>
  <r>
    <s v="Asistente eventos con población víctima "/>
    <x v="9"/>
    <x v="1"/>
    <x v="13"/>
    <s v="Los procesos de reparación y retorno han tenido múltiples dificultades pues no se está brindando una estrategia integral de reparación. Por ejemplo no existe seguridad para las comunidades contra los grupos delincuenciales y tampoco de tipo alimentario. Adicionalmente hay regiones en donde hay un alto riesgo por la presencia de minas y artefactos explosivos sin explotar, los cuales, también pondrían en riesgo la vida e integridad de la población."/>
    <s v="El Estado debe brindar una estrategia conjunta e integral de seguridad para garantizar el goce de los derechos a las víctimas. Aumentar los esquemas de seguridad, tanto de seguridad ciudadana con ejercicios de convivencia pacífica, como de solidaridad y confianza en los vecinos; así como el fortalecimiento de la presencia de la fuerza pública. Garantizar la seguridad de manera permanente de los líderes,  lideresas y comunidades, en el proceso de retorno y reubicación"/>
    <x v="1"/>
    <s v="Gobiernos departamentales y municipales. Entidades del SNARIV, Policía Nacional y Mecanismos de Convivencia pacífica y conciliación."/>
    <m/>
  </r>
  <r>
    <s v="Asistente eventos con población víctima "/>
    <x v="9"/>
    <x v="2"/>
    <x v="8"/>
    <s v="Los representantes de organizaciones de víctimas no ven reflejados sus intereses en los planes de desarrollo formulados, en específico para los programas de retorno y reubicación. "/>
    <s v="El plan de desarrollo necesita estar articulado con los intereses y demandas manifestados por las organizaciones de base de la comunidad."/>
    <x v="1"/>
    <s v="Población víctima, gobierno departamental y municipal"/>
    <m/>
  </r>
  <r>
    <s v="Asistente eventos con población víctima "/>
    <x v="9"/>
    <x v="1"/>
    <x v="1"/>
    <s v="Las víctimas por lo general se ven estigmatizadas por las comunidades a las que es asignado su retorno. Lo anterior sucede porque desde la comunidad que los asienta se relacionan las víctimas con la delincuencia. La discriminación también se ve desde las instituciones. "/>
    <s v="Sensibilización y  capacitaciones sobre el contexto del conflicto armado y la normatividad que acoge a las víctimas."/>
    <x v="1"/>
    <s v="Gobiernos Nacional, departamentales y municipales"/>
    <m/>
  </r>
  <r>
    <s v="Asistente eventos con población víctima "/>
    <x v="9"/>
    <x v="1"/>
    <x v="63"/>
    <s v="Existen problemas frente a la contratación de funcionarios, pues no se mantienen en sus puestos de trabajo debido a los contratos cortos o a la sustitución de sus labores a partir de  contrataciones que las víctimas califican como corruptas. Lo anterior genera desconfianza en la población, lo cual obstaculiza la ejecución  de los procesos de retornos y reubicación "/>
    <s v="Para recuperar la confianza de la población afectada en los procesos de retornos y reubicación, se propone a las autoridades generar procesos de contratación que sea continuos, en la medida en que no se registren muchos funcionarios nuevos en un periodo corto de tiempo."/>
    <x v="1"/>
    <s v="SNARIV"/>
    <m/>
  </r>
  <r>
    <s v="Asistente eventos con población víctima "/>
    <x v="9"/>
    <x v="1"/>
    <x v="10"/>
    <s v="Existe un presupuesto muy reducido para llevar a cabo los procesos de retorno y reubicación._x000a_Muchas familias y comunidades en la región han regresado a sus lugares de origen sin el acompañamiento de las instituciones, por lo cual, han tenido que realizar las gestiones e inversiones necesarias para contar con las condiciones mínimas para llevar una vida digna."/>
    <s v="Se propone una obligatoriedad de los entes territoriales para la ejecución de los programas, pues las ayudas económicas que se dan a la población afectada son muy reducidas. Se propone no sólo que se fortalezca la ejecución del PAT, sino además que se planifique una adjudicación de recursos más grande para los municipio de clase 5 y 6."/>
    <x v="1"/>
    <s v="Gobiernos departamentales y municipales"/>
    <m/>
  </r>
  <r>
    <s v="Asistente eventos con población víctima "/>
    <x v="9"/>
    <x v="1"/>
    <x v="13"/>
    <s v="No existe un plan de contingencia en temas de seguridad para que el Estado brinde protección a las familias que se encuentran vulnerables ante las bandas delincuenciales. El papel de la Fuerza Pública no se ha visto presente a nivel permanente. La política de seguridad actual que se desarrolla en los municipios no se encuentra sincronizada con las nuevas modalidades de crimen organizado."/>
    <s v="Se propone que con el fin de garantizar la No Repetición, el gobierno local debe generar planes de choque ante las nuevas dinámicas que atentan contra la seguridad de sus ciudadanos. Elaborar estrategias de seguridad más aterrizadas frente a las nuevas dinámicas de inseguridad. Se propone que la política de seguridad se descentralice."/>
    <x v="1"/>
    <s v="Fuerza Pública, gobierno departamental y municipal"/>
    <m/>
  </r>
  <r>
    <s v="Asistente eventos con población víctima "/>
    <x v="9"/>
    <x v="1"/>
    <x v="11"/>
    <s v="No existe un diagnóstico ni una caracterización rigurosa sobre los perfiles ocupacionales de las víctimas."/>
    <s v="Se propone que las entidades territoriales realicen un diagnóstico y una caracterización adecuados para la formulación de los planes de retornos."/>
    <x v="1"/>
    <s v="Red Nacional de Información, gobierno departamental y municipal"/>
    <m/>
  </r>
  <r>
    <s v="Asistente eventos con población víctima "/>
    <x v="9"/>
    <x v="1"/>
    <x v="64"/>
    <s v="Aún se muestra la presencia de actores armados en muchos territorios en donde han iniciado los procesos de retorno y reubicación. "/>
    <s v="Se propone que haya procesos formativos acorde a la realidad de cada familia, que además sean concertados con la comunidad, con el fin de garantizar el goce efectivo de sus derechos en cuanto a la seguridad vigente. Asimismo, se propone que las entidades territoriales deben ser más ágiles en la consecución de los planes de seguridad."/>
    <x v="1"/>
    <s v="SNARIV Nacional, Gobierno departamental y municipal, población víctima"/>
    <m/>
  </r>
  <r>
    <s v="Asistente eventos con población víctima "/>
    <x v="9"/>
    <x v="2"/>
    <x v="18"/>
    <s v="No existe un enfoque diferencial para el retorno y la reubicación de para las mujeres cabeza de hogar. "/>
    <s v="Para que se logre un exitoso proceso de reubicación y retorno, se  propone crear un banco de tierras específico para la reubicación y retorno de mujeres cabeza de hogar, en donde ellas mismas puedan acceder directamente a los beneficios que existen por los procesos de retorno. Además se proponen programas completos de capacitación en donde también les fueran impartidos sus derechos de participación ciudadana y la posibilidad de su injerencia en política pública."/>
    <x v="1"/>
    <s v="SNARIV, Gobierno departamental y municipal."/>
    <m/>
  </r>
  <r>
    <s v="Asistente eventos con población víctima "/>
    <x v="9"/>
    <x v="2"/>
    <x v="65"/>
    <s v="Los planes de retornos y reubicación se construyen  aislando a las víctimas y sus preferencias."/>
    <s v="Se propone que los planes de retorno y reubicación sean construidos entre las autoridades territoriales y las víctimas, teniendo en cuenta las particularidades de cada territorio y cada comunidad. Asimismo se propone que se incluya a los líderes de las víctimas, para que así el Estado se apoye en los líderes y así pueda fortalecer los incentivos económicos o necesidades específicas de la población."/>
    <x v="1"/>
    <s v="UARIV, Gobierno departamental y municipal, población víctima"/>
    <m/>
  </r>
  <r>
    <s v="Asistente eventos con población víctima "/>
    <x v="9"/>
    <x v="1"/>
    <x v="9"/>
    <s v="En los temas de salud, la población en ocasiones se ha visto abandonada en la atención que se les ha brindado por parte de los centros de salud y los profesionales."/>
    <s v="Se propone que el acompañamiento del Estado en temas de salud se brinde hasta el momento en el cual se garantice una cobertura total de la familia, en donde cada uno de los miembros pueda acceder a los servicios de salud estando afiliados a cualquier régimen que se los garantice."/>
    <x v="1"/>
    <s v="UARIV, Gobierno departamental y municipal, población víctima"/>
    <m/>
  </r>
  <r>
    <s v="Asistente eventos con población víctima "/>
    <x v="9"/>
    <x v="2"/>
    <x v="36"/>
    <s v="La atención para los adultos mayores se encuentra aún muy limitada."/>
    <s v="Se propone brindar un acompañamiento por parte del Estado hasta el momento en que se generen planes integrales de atención a los adultos mayores, en donde se incluyan los servicios de salud, recreación y comedores públicos."/>
    <x v="1"/>
    <s v="Gobiernos departamentales y municipales, UARIV"/>
    <m/>
  </r>
  <r>
    <s v="Asistente eventos con población víctima "/>
    <x v="9"/>
    <x v="2"/>
    <x v="36"/>
    <s v="En cuanto a la población en situación de discapacidad, las estrategias de acompañamiento han sido limitadas."/>
    <s v="Se propone que el Estado debe acompañar a la población con discapacidad hasta el momento en que se generen planes de inserción laboral y social."/>
    <x v="1"/>
    <s v="Gobiernos departamentales y municipales, UARIV"/>
    <m/>
  </r>
  <r>
    <s v="Asistente eventos con población víctima "/>
    <x v="9"/>
    <x v="1"/>
    <x v="9"/>
    <s v="Las entidades territoriales y la población víctima no poseen suficiente información y claridad sobre las rutas que se deben seguir en el caso de retornos individuales, en especial, en lo relacionado con el apoyo financiero que el municipio receptor le debe entregar a las familias que desean regresar a sus lugares de origen para su traslado y el de sus enseres."/>
    <s v="Socializar las rutas y medidas que hacen parte de eje de retornos y reubicaciones entre la población víctima y con los servidores públicos de las entidades territoriales, para que conozcan las etapas del proceso, las condiciones que deben cumplirse para la realización de los mismos y las responsabilidades que tiene cada entidad y sector. Los ajustes a la implementación de la política de retornos debe contemplar el fortalecimiento de rutas de atención para los retornos individuales que no necesariamente tienen que estar enmarcados en los planes de retorno o reubicación"/>
    <x v="1"/>
    <s v="UARIV, Ministerio del Interior, gobierno departamental y municipal, población víctima"/>
    <m/>
  </r>
  <r>
    <s v="Asistente eventos con población víctima "/>
    <x v="9"/>
    <x v="2"/>
    <x v="3"/>
    <s v="Existe poco conocimiento acerca del proceso que se debe seguir para adelantar un proceso de retorno o reubicación de comunidades indígenas, los cuales, deben realizarse de acuerdo a lo establecido en el  Decreto Ley 4633 de 2011."/>
    <s v="Los procesos de retornos y reubicaciones de comunidades indígenas deben contar con el seguimiento de la Unidad para las Víctimas, el Ministerio del Interior y las organizaciones nacionales indígenas."/>
    <x v="1"/>
    <s v="La Unidad para las Víctimas, el Ministerio del Interior y las organizaciones nacionales indígenas."/>
    <m/>
  </r>
  <r>
    <s v="Asistente eventos con población víctima "/>
    <x v="9"/>
    <x v="1"/>
    <x v="9"/>
    <s v="La población desplazada en muchos casos se encuentra en condiciones de extrema vulnerabilidad, por lo cual, se encuentra en riesgo de sufrir un nuevo desplazamiento, de ser víctima de un fenómeno natural por encontrarse asentadas en zonas de alto riesgo o de verse afectada por hechos fortuitos. Sin embargo, las entidades territoriales no cuentan con los recursos, ni la capacidad para prevenir que estos nuevos hechos sucedan ni de atenderlos en caso dado"/>
    <s v="Orientar a la población víctima para que pueda retornar o reubicarse e impulsar la realización de estos procesos."/>
    <x v="1"/>
    <m/>
    <m/>
  </r>
  <r>
    <s v="Asistente eventos con población víctima "/>
    <x v="9"/>
    <x v="1"/>
    <x v="9"/>
    <s v="N/A"/>
    <s v="Los procesos de retornos y reubicaciones deben estar articulados con otros componentes y medidas de la política pública (indemnización administrativa, reconstrucción de la memoria histórica y atención psicosocial), para garantizar la sostenibilidad de las acciones realizadas.  "/>
    <x v="1"/>
    <s v="UARIV"/>
    <m/>
  </r>
  <r>
    <s v="Asistente eventos con población víctima "/>
    <x v="9"/>
    <x v="1"/>
    <x v="1"/>
    <s v="N/A"/>
    <s v="Realizar una escogencia adecuada del personal que va a estar a cargo de apoyar la implementación de la política de víctimas en las entidades territoriales y garantizar su permanencia y cualificación permanente."/>
    <x v="1"/>
    <s v="Gobiernos Nacional, departamentales y municipales"/>
    <m/>
  </r>
  <r>
    <s v="Asistente eventos con población víctima "/>
    <x v="9"/>
    <x v="3"/>
    <x v="3"/>
    <s v="En el caso de las comunidades indígenas, el desplazamiento genera un cambio en sus usos y costumbres.  Además, el gobierno no ha tenido una política clara para impulsar los retornos y reubicaciones de pueblos y comunidades indígenas, ni un relacionamiento con sus organizaciones."/>
    <s v="Para la realización de un proceso de retorno indígena es necesario trabajar con la comunidad receptora, para lograr la aceptación y una acogida adecuada de las familias que retornen. "/>
    <x v="1"/>
    <s v="Comunidades indígenas, población no víctima. "/>
    <m/>
  </r>
  <r>
    <s v="Asistente eventos con población víctima "/>
    <x v="9"/>
    <x v="2"/>
    <x v="8"/>
    <s v="N/A"/>
    <s v="Las Mesas de Participación de Víctimas deben fortalecerse como espacios de análisis y de construcción de propuestas unificadas. Para ello, es necesario fomentar los liderazgos positivos, cualificar el conocimiento de los representantes, promover mecanismos de rendición de cuentas internas y de gestión transparente. Crear semilleros de liderazgo. Adicionalmente, en este espacio se debe socializar el tema de retornos y reubicaciones, para que realicen un acompañamiento y apoyen a las comunidades que están en estos procesos, para que sus derechos sean garantizados."/>
    <x v="1"/>
    <s v="Mesas de Participación de Víctimas, UARIV, gobierno departamental y municipal"/>
    <m/>
  </r>
  <r>
    <s v="Asistente eventos con población víctima "/>
    <x v="9"/>
    <x v="1"/>
    <x v="9"/>
    <s v="N/A"/>
    <s v="Es necesario reactivar la estrategia entrelazando que en estos momentos no cuenta con financiación. "/>
    <x v="1"/>
    <s v="UARIV"/>
    <m/>
  </r>
  <r>
    <s v="Asistente eventos con población víctima "/>
    <x v="9"/>
    <x v="3"/>
    <x v="17"/>
    <s v="N/A"/>
    <s v="Impulsar estrategias de comunicación comunitarias, pues, en varios municipios se cuenta con emisoras del ejército pero, se requiere medios de difusión propios para difundir los procesos de la política de víctimas.  "/>
    <x v="1"/>
    <s v="Medios de comunicación locales, comunitarios"/>
    <m/>
  </r>
  <r>
    <s v="Asistente eventos con población víctima "/>
    <x v="9"/>
    <x v="3"/>
    <x v="17"/>
    <s v="N/A"/>
    <s v="Realizar eventos de intercambio de experiencias de retornos y reubicaciones. "/>
    <x v="1"/>
    <s v="Población víctima, SNARIV"/>
    <m/>
  </r>
  <r>
    <s v="Asistente eventos con población víctima "/>
    <x v="9"/>
    <x v="1"/>
    <x v="9"/>
    <s v="N/A"/>
    <s v="Apoyo psicosocial a la población víctima, más allá de la entrega de la indemnización administrativa. La ayuda psicológica debería ser mínimo 3 años."/>
    <x v="1"/>
    <s v="Ministerio de Salud, Gobiernos departamental y municipal"/>
    <m/>
  </r>
  <r>
    <s v="Asistente eventos con población víctima "/>
    <x v="9"/>
    <x v="1"/>
    <x v="9"/>
    <s v="N/A"/>
    <s v="Apoyo psicosocial a las personas desmovilizadas, para lograr una reincorporación adecuada a la vida ciudadana y la construcción de una convivencia ciudadana adecuada. En este contexto se sugiere que la Agencia Colombiana para la Reintegración - ACR cumpla un papel activo en este proceso."/>
    <x v="1"/>
    <s v="Ministerio de Salud, Gobiernos departamental y municipal, ACR"/>
    <m/>
  </r>
  <r>
    <s v="Asistente eventos con población víctima "/>
    <x v="9"/>
    <x v="1"/>
    <x v="1"/>
    <s v="Dado que no se cuenta con un  Subcomité de Retornos y Reubicaciones, la responsabilidad de la implementación de estos procesos recae sobre las entidades territoriales."/>
    <s v="Incluir este tema en la estructura del SNARIV, mediante la creación del  Subcomité Técnico de Retornos y Reubicaciones, como espacio de articulación y análisis de este tema a nivel nacional y territorial y como espacio asesor del Comité Ejecutivo y de los Comités Territoriales de Justicia Transicional al respecto."/>
    <x v="1"/>
    <s v="UARIV, Gobierno departamental y municipal"/>
    <m/>
  </r>
  <r>
    <s v="Asistente eventos con población víctima "/>
    <x v="9"/>
    <x v="1"/>
    <x v="66"/>
    <s v="Para la realización de un proceso de retorno o reubicación se deben tener en cuenta múltiples variables, la ubicación del lugar (urbano o rural), si se trata de una comunidad étnica, el número de familias y sus condiciones, la existencia de órdenes judiciales, entre otros aspecto que hacen complejo la realización de los mismos.  "/>
    <s v="Fortalecer la fase de alistamiento institucional y comunitario de los procesos de Retorno o Reubicación para identificar las características de la población y del lugar de acogida y los aspectos que deben ser manejados con atención. "/>
    <x v="1"/>
    <s v="Población de lugares receptores, entidades territoriales"/>
    <m/>
  </r>
  <r>
    <s v="Asistente eventos con población víctima "/>
    <x v="9"/>
    <x v="1"/>
    <x v="10"/>
    <s v="N/A"/>
    <s v="Destinar un porcentaje de los recursos de regalía para inversión en los programas y proyectos destinados a la población víctima."/>
    <x v="2"/>
    <s v="Gobierno Nacional"/>
    <m/>
  </r>
  <r>
    <s v="Asistente eventos con población víctima "/>
    <x v="9"/>
    <x v="1"/>
    <x v="11"/>
    <s v="N/A"/>
    <s v="Creación de una plataforma para que las personas y familias víctimas pueden manifestar su intención de retornar o reubicarse e iniciar las rutas establecidas.  "/>
    <x v="1"/>
    <s v="UARIV"/>
    <m/>
  </r>
  <r>
    <s v="Asistente eventos con población víctima "/>
    <x v="9"/>
    <x v="0"/>
    <x v="6"/>
    <s v="N/A"/>
    <s v="Se debe tener en cuenta que los retornos y reubicaciones no sólo se realizan en zonas rurales sino también en áreas urbanas y este contexto posee otras características y complejidades que deben ser tenidas en cuenta."/>
    <x v="1"/>
    <s v="Gobiernos Nacional, departamentales y municipales"/>
    <m/>
  </r>
  <r>
    <s v="Asistente eventos con población víctima "/>
    <x v="9"/>
    <x v="0"/>
    <x v="6"/>
    <s v="N/A"/>
    <s v="Las entidades nacionales deberían priorizar y focalizar su oferta en los departamentos y municipios en donde se realizaron retornos y reubicaciones."/>
    <x v="2"/>
    <s v="Gobierno Nacional"/>
    <m/>
  </r>
  <r>
    <s v="Asistente eventos con población víctima "/>
    <x v="9"/>
    <x v="1"/>
    <x v="9"/>
    <s v="N/A"/>
    <s v="En algunos casos, los retornos deben estar acompañados de procesos de restitución de tierras, titulación o clarificación de la propiedad y de reparación colectiva, por lo cual, es necesario generar mecanismos para que todos estos procesos sean realizados de manera armónica."/>
    <x v="1"/>
    <s v="Gobiernos Nacional, departamentales y municipales"/>
    <m/>
  </r>
  <r>
    <s v="Asistente eventos con población víctima "/>
    <x v="9"/>
    <x v="1"/>
    <x v="9"/>
    <s v="Si bien, los Planes de Retorno y Reubicación contemplan medidas a corto y mediano plazo, el tiempo establecido para su implementación es insuficiente y poco realista (dos años), pues, para garantizar plenamente los derechos de la población se requiere realizar grandes esfuerzos institucionales (planeación y presupuesto) y pueden presentarse contingencias que retrasarían el cumplimiento de los compromisos."/>
    <s v="Ampliar el periodo establecido para la implementación de los Planes de Retorno y Reubicación y que sean planteados como una estrategia de intervención permanente, integral y a largo plazo."/>
    <x v="1"/>
    <s v="UARIV"/>
    <m/>
  </r>
  <r>
    <s v="Asistente eventos con población víctima "/>
    <x v="9"/>
    <x v="2"/>
    <x v="8"/>
    <s v="N/A"/>
    <s v="Se sugiere que las organizaciones de víctimas le proporcionen información a la UARIV, sobre las comunidades que han retornado o que estarían interesadas en hacerlo, para contar con un acompañamiento institucional, y así conocer el número de familias, sus condiciones y peticiones (vías, impuestos, formalización de la propiedad y educación)."/>
    <x v="1"/>
    <s v="UARIV, Población víctima"/>
    <m/>
  </r>
  <r>
    <s v="Asistente eventos con población víctima "/>
    <x v="9"/>
    <x v="3"/>
    <x v="17"/>
    <s v="Poca implementación de las medidas de satisfacción."/>
    <s v="Fortalecer el componente de satisfacción a través de escenarios de reconocimiento de responsabilidad por parte de los grupos armados (eventos públicos, foros, tertulias)."/>
    <x v="1"/>
    <s v="SNARIV"/>
    <m/>
  </r>
  <r>
    <s v="Asistente eventos con población víctima "/>
    <x v="9"/>
    <x v="0"/>
    <x v="6"/>
    <s v="Se dio insumos y recursos que la comunidad no necesitaba.   Mala formulación de los proyectos.  "/>
    <s v="Brindar soluciones de seguridad alimentaria articulado con los proyectos productivos. Que la formulación de los proyectos productivos corresponda a la vocación agrícola de la comunidad._x000a_Se debe tener en cuenta al productor que retorna. Mejor análisis del medio donde la persona retorno (actitud agrícola de la zona y de quienes retorna). "/>
    <x v="1"/>
    <s v="SNARIV"/>
    <m/>
  </r>
  <r>
    <s v="Asistente eventos con población víctima "/>
    <x v="9"/>
    <x v="0"/>
    <x v="6"/>
    <s v="Las ayudas como proyectos de vivienda y otros proyectos, están priorizados para las ciudades y los formulan como si fueran para las ciudades.  Los proyectos de vivienda no deberían estar concentrados en lugares para centros poblados o para ciudades, porque las víctimas campesinas están dispersas y necesitan sus viviendas cerca de sus cultivos."/>
    <s v="Formular proyectos de vivienda que den cuenta de las diferencias que se presentan en las zonas rurales.  Pueden ser proyectos con base en la autoconstrucción, preferible a tener grandes operadores que quieren hacerles las casas a sobrecosto y que no van a tener las mismas consideraciones para las necesidades de los campesinos en sus viviendas. Disminuir el énfasis en casas gratuitas entregadas en masa sin posibilidad de contar con cultivos."/>
    <x v="1"/>
    <s v="SNARIV"/>
    <m/>
  </r>
  <r>
    <s v="Asistente eventos con población víctima "/>
    <x v="9"/>
    <x v="1"/>
    <x v="7"/>
    <s v="El agua es una de las grandes falencias actuales de estas comunidades.  Los tiempos de sequía han aumentado y se hace necesario un acueducto para organizar y garantizar la siembra y el consumo.  Los cultivos se acaban con la sequía y con los incendios."/>
    <s v="Reactivar la propuesta sobre un acueducto que permita a las veredas cercanas surtirse de agua de las fuentes existentes."/>
    <x v="1"/>
    <s v="Ministerio de Minas y Energía_x000a__x000a_Alcaldía"/>
    <m/>
  </r>
  <r>
    <s v="Asistente eventos con población víctima "/>
    <x v="9"/>
    <x v="1"/>
    <x v="9"/>
    <s v="Las personas sienten que no hay forma de que sus necesidades sean escuchadas.  Sienten abandono general de las instituciones gubernamentales por ser del campo.  Se sienten discriminados y abandonados"/>
    <s v="Promover un sistema de visitas y de contacto más permanente por parte de las entidades del Estado para reconocer tanto las necesidades de las comunidades campesinas más alejadas de los cascos urbanos, como para verificar que las obras que están planeadas, se ejecuten."/>
    <x v="1"/>
    <s v="SNARIV Nacional, Gobierno departamental y municipal, población víctima"/>
    <m/>
  </r>
  <r>
    <s v="Asistente eventos con población víctima "/>
    <x v="9"/>
    <x v="1"/>
    <x v="7"/>
    <s v="N/A"/>
    <s v="Se sugiere definir un mecanismo de identificación y seguimiento de las familias que han retornado sin el acompañamiento institucional."/>
    <x v="1"/>
    <s v="Red Nacional de Información"/>
    <m/>
  </r>
  <r>
    <s v="Asistente eventos con población víctima "/>
    <x v="9"/>
    <x v="0"/>
    <x v="2"/>
    <s v="N/A"/>
    <s v="Integración de la política de víctimas con las de mejoramiento integral de barrios, que incorporen el componente de vivienda como un eje articulador de la integración local."/>
    <x v="1"/>
    <s v="Gobiernos Nacional, departamentales y municipales"/>
    <m/>
  </r>
  <r>
    <s v="Asistente eventos con población víctima "/>
    <x v="9"/>
    <x v="1"/>
    <x v="67"/>
    <s v="Las víctimas de desplazamiento forzado que han decidido quedarse en las ciudades o sitios de llegada  no acceden a los derechos de las comunidades y familias con retornos. "/>
    <s v="En relación con la reubicación, definir protocolos diferenciales y medidas de mayor sostenibilidad para las víctimas que llegan a asentarse en las ciudades, concibiendo que existen diferencias entre la reubicación en otros municipios y la que se da en las ciudades receptoras de la población desplazada.  Para esta última, la reubicación tiene que estar amarrada con elementos más estructurales y de fondo que tienen que ver con la restitución de tierras, mejoramientos integrales de barrios, legalización de predios, servicios públicos. Lo anterior implica la articulación entre niveles de gobierno, donde se desarrollen medidas locales en articulación con las políticas nacionales. "/>
    <x v="1"/>
    <s v="Gobiernos Nacional, departamentales y municipales"/>
    <m/>
  </r>
  <r>
    <s v="Asistente eventos con población víctima "/>
    <x v="9"/>
    <x v="1"/>
    <x v="7"/>
    <s v="El Gobierno Nacional debe avanzar en estrategias tendientes a fortalecer el retorno y la reubicación en lo urbano, porque esto transforma las intervenciones y los enfoques en tanto no todas las personas quieren volver al campo. Lo anterior implica reorientar las acciones que en clave de lo urbano. Por ejemplo: generación de ingresos y orientación ocupacional en lo urbano.  "/>
    <s v="Crear a nivel nacional una política para los asentamientos para que las víctimas del conflicto armado tengan acceso a vivienda."/>
    <x v="1"/>
    <s v="Gobierno Nacional, Ministerio de Vivienda"/>
    <m/>
  </r>
  <r>
    <s v="Asistente eventos con población víctima "/>
    <x v="9"/>
    <x v="1"/>
    <x v="9"/>
    <s v="N/A"/>
    <s v="Equilibrar parámetros de focalización e intervención de Familias en su Tierra y los Esquemas Especiales de Acompañamiento, dado que los recursos de ambas entidades son diferentes. Esto además implica que los programas de generación de ingresos contemplen un acompañamiento en la comercialización y cadenas productivas."/>
    <x v="1"/>
    <s v="Gobiernos Nacional, departamentales y municipales"/>
    <m/>
  </r>
  <r>
    <s v="Asistente eventos con población víctima "/>
    <x v="9"/>
    <x v="2"/>
    <x v="68"/>
    <s v="N/A"/>
    <s v="Promover espacios de movilización social. Los líderes pueden promover procesos locales para movilizar las personas para aportar en la reconstrucción del equipamiento comunitario en los procesos de retornos. Esto abarca la disposición de recursos, acompañamiento, formación y empoderamiento político. "/>
    <x v="1"/>
    <s v="Población víctima"/>
    <m/>
  </r>
  <r>
    <s v="Asistente eventos con población víctima "/>
    <x v="9"/>
    <x v="1"/>
    <x v="10"/>
    <s v="N/A"/>
    <s v="Las FARC deben contribuir, a través de sus bienes y actos de perdón en la implementación de la política de retornos y reubicación.   En concordancia con lo anterior se plantea que el Gobierno Nacional debe hacer un esfuerzo para que los recursos incautados a los grupos al margen de la ley, el narcotráfico  y otras fuentes ilegales para que sean asignados de éstos recursos un 30% específicamente para la implementación de la política de retornos y reubicaciones."/>
    <x v="0"/>
    <s v="FARC, Gobierno Nacional."/>
    <m/>
  </r>
  <r>
    <s v="Asistente eventos con población víctima "/>
    <x v="9"/>
    <x v="1"/>
    <x v="9"/>
    <s v="N/A"/>
    <s v="La sostenibilidad de procesos de retorno requiere que se le garantice entre un año y dos años de acompañamiento e intervención del Estado mientras las familias demuestran capacidad productiva. Esta intervención es progresiva en la que los dos o tres primeros meses se le asigna al hogar un subsidio de 1 SMLV y de los tres meses hacia adelante se le asigna un subsidio correspondiente a ½ SMLV. Después de ocho meses ya la familia está produciendo y generando auto sostenibilidad.  A partir del segundo año se contempla un proceso de acompañamiento y seguimiento a las familias."/>
    <x v="1"/>
    <s v="Gobiernos Nacional, departamentales y municipales"/>
    <m/>
  </r>
  <r>
    <s v="Asistente eventos con población víctima "/>
    <x v="9"/>
    <x v="1"/>
    <x v="9"/>
    <s v="N/A"/>
    <s v="Hacer efectiva la indemnización en el momento del retorno.  Es decir, el retorno o reubicación debe ser un criterio de priorización para el trámite de la indemnización, que facilite el acceso a tierras o generación de ingresos."/>
    <x v="1"/>
    <s v="UARIV"/>
    <m/>
  </r>
  <r>
    <s v="Asistente eventos con población víctima "/>
    <x v="9"/>
    <x v="1"/>
    <x v="7"/>
    <s v="N/A"/>
    <s v="Definir e implementar lineamientos de flexibilización del sector bancario para el acceso a créditos por parte de las víctimas para acceso a tierras y generación de ingresos. Este elemento debe ser tenido en cuenta dentro de la valoración en la superación de mínimos  y de situación de vulnerabilidad, dado que no necesariamente el acceso a un crédito determina que las personas sean autónomas económicamente."/>
    <x v="1"/>
    <s v="Entidades financieras"/>
    <m/>
  </r>
  <r>
    <s v="Asistente eventos con población víctima "/>
    <x v="9"/>
    <x v="0"/>
    <x v="2"/>
    <s v="N/A"/>
    <s v="Articular los planes de retorno y reubicaciones con las estrategias de reforma agraria contemplada en los acuerdos de paz."/>
    <x v="0"/>
    <s v="Gobierno Nacional"/>
    <m/>
  </r>
  <r>
    <s v="Asistente eventos con población víctima "/>
    <x v="9"/>
    <x v="1"/>
    <x v="5"/>
    <s v="N/A"/>
    <s v="En el marco de la planeación de la gestión pública territorial, se deben definir  estrategias de seguimiento a los Planes de Desarrollo Municipal para medir su contribución a la sostenibilidad de los procesos de retorno y reubicación de la población víctima que está en el territorio, los cuales deben estar cada vez más articulación con la integración local."/>
    <x v="1"/>
    <s v="DNP – UARIV – Ministerio del Interior"/>
    <m/>
  </r>
  <r>
    <s v="Asistente eventos con población víctima "/>
    <x v="9"/>
    <x v="3"/>
    <x v="17"/>
    <s v="N/A"/>
    <s v="Los programas y estrategias de reconciliación, en el marco de los procesos de retorno deben definir con claridad los impactos territoriales esperados, con indicadores de resultado sobre el goce efectivo de derechos de las víctimas con procesos de retorno orientados al restablecimiento socioeconómico con énfasis en vivienda, proyectos productivos y acceso a tierras."/>
    <x v="1"/>
    <s v="UARIV – Ministerio del Interior"/>
    <m/>
  </r>
  <r>
    <s v="Asistente eventos con población víctima "/>
    <x v="9"/>
    <x v="1"/>
    <x v="9"/>
    <s v="N/A"/>
    <s v="Fortalecer el Programa de Formación de Formadores con el fin que sean estas personas quienes multipliquen el conocimiento sobre retorno y reubicación."/>
    <x v="1"/>
    <s v="UARIV"/>
    <m/>
  </r>
  <r>
    <s v="Asistente eventos con población víctima "/>
    <x v="9"/>
    <x v="1"/>
    <x v="9"/>
    <s v="N/A"/>
    <s v="Una vez las familias retornen o se reubiquen no requieran solicitar traslado de servicios de salud y demás sino que inmediatamente haya una actualización de datos."/>
    <x v="1"/>
    <s v="Ministerio de Salud, Gobierno departamental y municipal, población víctima"/>
    <m/>
  </r>
  <r>
    <s v="Asistente eventos con población víctima "/>
    <x v="9"/>
    <x v="1"/>
    <x v="7"/>
    <s v="N/A"/>
    <s v="Existencia de un mecanismo de verificación previa que permita a la comunidad definir su relación jurídica con la tierra a la cual se vaya a retornar o reubicar. En este sentido, se debe incluir como uno de los principios del retorno y la reubicación, la titulación de los predios para que se pueda iniciar el proceso."/>
    <x v="1"/>
    <s v="URT, ANT"/>
    <m/>
  </r>
  <r>
    <s v="Asistente eventos con población víctima "/>
    <x v="9"/>
    <x v="1"/>
    <x v="9"/>
    <s v="Al iniciar los procesos de retorno y reubicación no se tiene en cuenta la identidad cultural de las comunidades, sobre todo al referirse a los niños quienes crecen con la idea que ser campesinos es malo."/>
    <s v="Se debe establecer cierta corresponsabilidad entre la Unidad para las Víctimas y las personas incluidas en los procesos de retorno y reubicación de tal manera que no se convierta solo en una entrega de dinero sino que las personas se concienticen y preparen en cómo podrían actuar para que el proceso se desarrolle de mejor manera. Al respecto, debería haber un protocolo de alistamiento desarrollado por las comunidades y que permita a la Unidad hacer un diagnóstico acertado de las identidades de la población a retornar o reubicar."/>
    <x v="1"/>
    <s v="UARIV, población víctima"/>
    <m/>
  </r>
  <r>
    <s v="Asistente eventos con población víctima "/>
    <x v="9"/>
    <x v="1"/>
    <x v="9"/>
    <s v="Si bien en restitución de tierras, el proceso está claro, en restitución de vivienda urbana o rural NO está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la asignación de viviendas gratuitas a propietarios de viviendas en el lugar de desplazamiento traspasen aquellas viviendas al Estado, para que pueda reasignarlas a quienes deseen ocuparlas, o, venderlas para fortalecer las arcas de distribución de recursos. "/>
    <x v="1"/>
    <s v="Ministerio de Vivienda, Ministerio de Agricultura"/>
    <m/>
  </r>
  <r>
    <s v="Asistente eventos con población víctima "/>
    <x v="9"/>
    <x v="1"/>
    <x v="7"/>
    <s v="N/A"/>
    <s v=" Que se conmine al Ministerio de Agricultura y Planeación, para que a la par con los proyectos urbanos oferten proyectos de vivienda rural."/>
    <x v="1"/>
    <s v="Ministerio de Agricultura, Departamento Nacional de Planeación"/>
    <m/>
  </r>
  <r>
    <s v="Asistente eventos con población víctima "/>
    <x v="9"/>
    <x v="1"/>
    <x v="10"/>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la asignación de viviendas gratuitas a propietarios de viviendas en el lugar de desplazamiento traspasen aquellas viviendas al Estado, para que pueda reasignarlas a quienes deseen ocuparlas,  o, venderlas para fortalecer las arcas de distribución de recursos. "/>
    <x v="1"/>
    <s v="Ministerio de Vivienda, Ministerio de Agricultura"/>
    <m/>
  </r>
  <r>
    <s v="Asistente eventos con población víctima "/>
    <x v="9"/>
    <x v="1"/>
    <x v="69"/>
    <s v="Dificultad para comercializar y vender a precio justo  los productos que se cultivan por la población Retornada y Reubicada (en los proyectos de generación de ingresos)."/>
    <s v="Se deben  establecer montos de inversión que garanticen la ejecución e implementación de proyectos viables y sostenibles, que sean los que las personas quieran y que sean acordes al territorio donde se vaya a desarrollar, generando y garantizando todo el proceso de producción y comercialización, esto conlleva que el Estado invierta y fortalezca la infraestructura necesaria para los procesos de producción, transformación y comercialización. Este proceso debe garantizar el acompañamiento técnico permanente y el fortalecimiento a los mismos. Es importante  generar incentivos a la empresa privada para que se vincule en la cadena productiva que adelanten las víctimas en los territorios. Se deben fortalecer los canales con los mercados. "/>
    <x v="1"/>
    <s v="Población víctima, SNARIV, sector privado"/>
    <m/>
  </r>
  <r>
    <s v="Asistente eventos con población víctima "/>
    <x v="9"/>
    <x v="0"/>
    <x v="70"/>
    <s v="Los proyectos productivos que han sido entregados a la población en proceso de retorno o reubicación, no fueron realizados en consonancia con la realidad y las necesidades  de la comunidad."/>
    <s v="Frente al auto sostenimiento, es necesario reunirse con las comunidades y/o familiares que serán retornados o reubicados, con el fin de identificar las necesidades, las vocaciones personales y las destinaciones del suelo, y así garantizar que las comunidades estén satisfechas con los proyectos productivos y actividades económicas de carácter auto sostenible y atendiendo al enfoque diferencial. Diagnósticos más rigurosos. "/>
    <x v="1"/>
    <s v="SNARIV territorial"/>
    <m/>
  </r>
  <r>
    <s v="Asistente eventos con población víctima "/>
    <x v="9"/>
    <x v="1"/>
    <x v="13"/>
    <s v="En seguridad uno de los grandes obstáculos es el concepto de seguridad, el gobierno no tiene la capacidad para brindar seguridad a todos._x000a_Hoy el concepto de seguridad es el obstáculo para los planes de Retorno/Reubicación No se conoce cuántas personas han retornado voluntariamente en todo el país."/>
    <s v="Eliminar el concepto de seguridad como requisito para la materialización del retorno y reubicación."/>
    <x v="1"/>
    <s v="Gobierno Nacional"/>
    <m/>
  </r>
  <r>
    <s v="Asistente eventos con población víctima "/>
    <x v="9"/>
    <x v="1"/>
    <x v="10"/>
    <s v="En seguridad uno de los grandes obstáculos es el concepto de seguridad, el gobierno no tiene la capacidad para brindar seguridad a todos._x000a_Hoy el concepto de seguridad es el obstáculo para los planes de Retorno/Reubicación No se conoce cuántas personas han retornado voluntariamente en todo el país."/>
    <s v="El impuesto del 4x100 debería direccionarse para ayuda en la reparación a las víctimas. Se sugiere crear una estampilla nacional por el retorno al campo, para que el Estado cuente con los recursos para garantizar los derechos de las víctimas de desplazamiento forzado. Hacer los ajustes normativos para que el 3% de los recursos del  Sistema General de Regalías sea  para financiar retornos"/>
    <x v="2"/>
    <s v="Gobierno Nacional. "/>
    <m/>
  </r>
  <r>
    <s v="Asistente eventos con población víctima "/>
    <x v="9"/>
    <x v="3"/>
    <x v="15"/>
    <s v="“Si el mismo Estado fue quien nos retornó, como es posible que no sepan las entidades que estamos allí” ."/>
    <s v="Presencia institucional constante en las zonas de retorno y reubicación: Que permitan realizar brigadas permanentes a los territorios donde se encuentran las víctimas garantizando el acceso, la atención y el seguimiento."/>
    <x v="1"/>
    <s v="Gobiernos Nacional, departamentales y municipales"/>
    <m/>
  </r>
  <r>
    <s v="Asistente eventos con población víctima "/>
    <x v="9"/>
    <x v="3"/>
    <x v="71"/>
    <s v="Las víctimas perciben una falta de empoderamiento de las entidades territoriales frente a los procesos de retorno y reubicación, además de una falta de reconocimiento a las víctimas  y su rol en la sociedad."/>
    <s v="Capacitación a los líderes de la población víctima en liderazgo, enfoque diferencial, rutas de atención y retornos y reubicaciones. Se propone que los componentes de las estrategias de retorno sean apropiados por los líderes de víctimas y que así mismo promuevan una voluntad política para brindar un adecuado reconocimiento a las víctimas. Mejorar el nivel de confianza entre los líderes y el Estado a través de acompañamiento profesional por pare del Estado para ser visibilizados."/>
    <x v="1"/>
    <s v="Gobiernos departamentales y municipales"/>
    <m/>
  </r>
  <r>
    <s v="Asistente eventos con población víctima "/>
    <x v="9"/>
    <x v="1"/>
    <x v="72"/>
    <s v="Los compromisos de las entidades se incumplen permanentemente.  Incluso le incumplen hasta a los fallos que emiten los jueces y no se consolidan acciones para la reparación de los retornos."/>
    <s v="Fortalecer los Mecanismos de Seguimiento a la implementación de los Planes de Retornos y Reubicaciones: Es necesario conformar una veeduría con delegados de las instituciones, de la comunidad receptora y de las víctimas. El seguimiento debe contemplar sanciones y estímulos para garantizar el cumplimiento de cada una de los compromisos establecidos en el plan. Debe haber mayor participación y articulación de las entidades, organizaciones y la academia para lograr una reconstrucción del tejido social, en las diferentes comunidades, para lograr una reconciliación progresiva y efectiva; para verificar que esto se está dando, se propone realizar una evaluación trimestral del proceso. _x000a__x000a_Las instituciones involucradas en los procesos de retorno y reubicación deberían realizar una rendición de cuentas anual, para mostrar las acciones realizadas y los avances en el cumplimiento de sus responsabilidades."/>
    <x v="1"/>
    <s v="SNARIV, Sistema Judicial, Ministerio público y órganos de control fiscal, población víctima"/>
    <m/>
  </r>
  <r>
    <s v="Asistente eventos con población víctima "/>
    <x v="9"/>
    <x v="1"/>
    <x v="1"/>
    <s v="Los Comités de Justicia Transicional necesitan reforzar su papel dentro de la toma de decisiones del municipio y departamento. "/>
    <s v="Se propone una presencia más activa de los Comités de Justicia Transicional frente a la operatividad y la toma de decisiones de los municipios."/>
    <x v="1"/>
    <s v="Gobierno municipal, Comité de Justica Transicional"/>
    <m/>
  </r>
  <r>
    <s v="Asistente eventos con población víctima "/>
    <x v="9"/>
    <x v="1"/>
    <x v="72"/>
    <s v="En los procesos de retorno y reubicación, existe una alta corrupción en la ejecución de los proyectos. "/>
    <s v="Se propone no sólo que el gobierno proponga acciones en contra de la corrupción dentro de la ejecución de recursos, sino que además se conforme una veeduría compuesta por la comunidad, en la cual pueda hacerse seguimiento de las acciones del Estado."/>
    <x v="1"/>
    <s v="Gobierno municipal, procuraduría y contraloría departamental, población víctima"/>
    <m/>
  </r>
  <r>
    <s v="Asistente eventos con población víctima "/>
    <x v="9"/>
    <x v="3"/>
    <x v="73"/>
    <s v="En los procesos de retorno y reubicación, existe una alta corrupción en la ejecución de los proyectos. "/>
    <s v="Trabajo con las Juntas de Acción Comunal para lograr el apoyo a los procesos de retornos y se acoja a la población. "/>
    <x v="1"/>
    <s v="JAC, población víctima, Ministerio del Interior"/>
    <m/>
  </r>
  <r>
    <s v="Asistente eventos con población víctima "/>
    <x v="9"/>
    <x v="2"/>
    <x v="8"/>
    <s v="Dado que los Planes de Retorno y Reubicación deben ser aprobados en el marco de los Comités Territoriales de Justicia Transicional, se han presentado casos en los cuales los delegados de las Mesas de Participación de Víctimas han expresado su desacuerdo con la aprobación de los planes porque consideraban que no se están cumpliendo completamente con los principios de voluntariedad, seguridad y dignidad; sin embargo, estos planes han sido aprobados porque la mayoría de los miembros de estos espacios son las instituciones y la población víctimas sólo cuanta con dos votos."/>
    <s v="Revisar y replantear el mecanismo utilizado para la aprobación de los Planes de Retornos y Reubicaciones en los Comités Territoriales de Justicia Transicional, para que las observaciones realizadas por los representantes de la población víctimas sean tenidas en cuenta en esta decisión y para que también puedan participar las comunidades que serán retornadas o reubicadas.  "/>
    <x v="1"/>
    <s v="UARIV, Población víctima"/>
    <m/>
  </r>
  <r>
    <s v="Asistente eventos con población víctima "/>
    <x v="9"/>
    <x v="1"/>
    <x v="74"/>
    <s v="Dado que los Planes de Retorno y Reubicación deben ser aprobados en el marco de los Comités Territoriales de Justicia Transicional, se han presentado casos en los cuales los delegados de las Mesas de Participación de Víctimas han expresado su desacuerdo con la aprobación de los planes porque consideraban que no se están cumpliendo completamente con los principios de voluntariedad, seguridad y dignidad; sin embargo, estos planes han sido aprobados porque la mayoría de los miembros de estos espacios son las instituciones y la población víctimas sólo cuanta con dos votos."/>
    <s v="La selección de los casos que van a ser apoyados y priorizados para adelantar procesos de retornos y reubicaciones no sólo debería realizarse por oferta, es decir, a partir del análisis de la información con la que cuenta la Unidad para las Víctimas; sino que también se debería realizar por demanda. De esta manera, las comunidades interesadas podrían manifestar su interés de iniciar las rutas establecidas. Adicionalmente, en estos casos las Mesas de Participación de Víctimas podrían desempeñar un rol importante, pues, podrían proporcionarle información a la Unidad para las Víctimas acerca de las familias o comunidades interesadas en adelantar estos procesos y las condiciones en las que se encuentran."/>
    <x v="1"/>
    <s v="UARIV, Población víctima"/>
    <m/>
  </r>
  <r>
    <s v="Asistente eventos con población víctima "/>
    <x v="9"/>
    <x v="1"/>
    <x v="75"/>
    <s v="N/A"/>
    <s v="Se deben fortalecer los mecanismos de diagnóstico integral que identifique los daños generados por el conflicto (lo qué se va a reparar con el retorno), las condiciones de seguridad y protección, restitución de tierras. Para ello se sugiere además integrar otros instrumentos de la política de víctimas que aporten a este ejercicio."/>
    <x v="1"/>
    <s v="UARIV, Ministerio del Interior"/>
    <m/>
  </r>
  <r>
    <s v="Asistente eventos con población víctima "/>
    <x v="9"/>
    <x v="1"/>
    <x v="10"/>
    <s v="Fortalecimiento de la capacidad técnica y financiera de  los municipios, dado que a ellos se les delegan competencias sin contar con los recursos que les permita implementar acciones para el cumplimiento de sus funciones."/>
    <s v="En el marco de la corresponsabilidad, se deben definir mecanismos de desconcentración de recursos para que los municipios puedan implementar las medidas de retorno y reubicación y la garantía de los derechos de las víctimas. Definir un mecanismo de transferencias condicionadas para que los municipios puedan apoyar de una manera más efectiva los procesos de retorno y reubicación."/>
    <x v="2"/>
    <s v="Gobiernos Nacional, departamentales y municipales"/>
    <m/>
  </r>
  <r>
    <s v="Asistente eventos con población víctima "/>
    <x v="9"/>
    <x v="3"/>
    <x v="76"/>
    <s v="Desarticulación de la cooperación internacional con las entidades del Estado.  La oferta no llega de manera pertinente ni articulada, lo que genera un bajo impacto en las acciones"/>
    <s v="Articular el accionar de los cooperantes internacionales con los territorios."/>
    <x v="1"/>
    <s v="Cooperantes internacionales, gobierno departamental y municipal, Gobierno Nacional"/>
    <m/>
  </r>
  <r>
    <s v="Asistente eventos con población víctima "/>
    <x v="9"/>
    <x v="1"/>
    <x v="77"/>
    <s v="N/A"/>
    <s v="Generar proyectos de restitución de tierras sostenibles. Mayor presencia de oficinas de restitución de tierras. Mayor claridad sobre la repartición o asignación de los baldíos para procesos de reubicación."/>
    <x v="1"/>
    <s v="URT"/>
    <m/>
  </r>
  <r>
    <s v="Asistente eventos con población víctima "/>
    <x v="9"/>
    <x v="2"/>
    <x v="8"/>
    <s v="La comunidad por lo general ha elegido líderes que no se encuentran capacitados y que aprovechan los espacios de participación y visibilización para el provecho propio.  "/>
    <s v="Se propone que las entidades territoriales refuercen la capacitación que se les brinda a la comunidad en temas de elección democrática y a los líderes, en cuanto a su ejercicio y sus alcances."/>
    <x v="1"/>
    <s v="Población víctima"/>
    <m/>
  </r>
  <r>
    <s v="Asistente eventos con población víctima "/>
    <x v="9"/>
    <x v="1"/>
    <x v="9"/>
    <s v="Aunque el Estado cumple con recursos e infraestructura, sucede que las familias retornadas corren el riesgo de retroceder en sus avances, incluso si en la etapa final de los procesos de retorno ya disponen de todas las herramientas para ser auto sostenibles."/>
    <s v="Generar una estrategia de acompañamiento posterior a los compromisos cumplidos de los 14 puntos de los programas de retorno. Se propone que el Estado brinde un acompañamiento riguroso al proceso desde su inicio hasta su culminación, con el fin de que en el momento en que éste termine pueda ser formalizado ante las autoridades locales."/>
    <x v="1"/>
    <s v="SNARIV."/>
    <m/>
  </r>
  <r>
    <s v="Asistente eventos con población víctima "/>
    <x v="9"/>
    <x v="1"/>
    <x v="1"/>
    <s v="Existen problemas frente a la contratación de funcionarios, pues no se mantienen en sus puestos de trabajo debido a los contratos cortos o a la sustitución de sus labores a partir de  contrataciones que las víctimas califican como corruptas. Lo anterior genera desconfianza en la población, lo cual obstaculiza la ejecución  de los procesos de retornos y reubicación "/>
    <s v="Para recuperar la confianza de la población afectada en los procesos de retornos y reubicación, se propone a las autoridades generar proceso de contratación que sea continuos, en la medida en que no se registren muchos funcionarios nuevos en un periodo corto de tiempo."/>
    <x v="2"/>
    <s v="SNARIV"/>
    <m/>
  </r>
  <r>
    <s v="Asistente eventos con población víctima "/>
    <x v="9"/>
    <x v="3"/>
    <x v="78"/>
    <s v="El cumplimiento de las entidades territoriales ha sido muy intermitente en cuanto a los procesos de retornos y reubicación, lo cual ha generado desconfianza entre las víctimas y las instituciones."/>
    <s v="Se propone que los entes de control territorial, sancionen a los alcaldes y gobernadores con mayor severidad, en el momento en que no cumplan con sus funciones."/>
    <x v="1"/>
    <s v="Organismos de control, gobierno departamental y municipal"/>
    <m/>
  </r>
  <r>
    <s v="Asistente eventos con población víctima "/>
    <x v="9"/>
    <x v="1"/>
    <x v="79"/>
    <s v="Aún se muestra la presencia de actores armados en muchos territorios en donde han iniciado los procesos de retorno y reubicación. "/>
    <s v="Se propone que haya procesos formativos acorde a la realidad de cada familia, que además sean concertados con la comunidad, con el fin de garantizar el goce efectivo de sus derechos en cuanto a la seguridad vigente. Así mismo, se propone que las entidades territoriales deben ser más ágiles en la consecución de los planes de seguridad."/>
    <x v="1"/>
    <s v="SNARIV Nacional, Gobierno departamental y municipal, población víctima"/>
    <m/>
  </r>
  <r>
    <s v="Asistente eventos con población víctima "/>
    <x v="9"/>
    <x v="0"/>
    <x v="65"/>
    <s v="Los planes de retornos y reubicación se construyen  aislando a las víctimas y sus preferencias."/>
    <s v="Se propone que los planes de retorno y reubicación sean construidos entre las autoridades territoriales y las víctimas, teniendo en cuenta las particularidades de cada territorio y cada comunidad. Así mismo se propone que se incluya a los líderes de las víctimas, para que así el Estado se apoye en los líderes y así pueda fortalecer los incentivos económicos o necesidades específicas de la población."/>
    <x v="1"/>
    <s v="UARIV, Gobierno departamental y municipal, población víctima"/>
    <m/>
  </r>
  <r>
    <s v="Asistente eventos con población víctima "/>
    <x v="9"/>
    <x v="0"/>
    <x v="6"/>
    <s v="Se dio insumos y recursos que la comunidad no necesitaba.   Mala formulación de los proyectos.  "/>
    <s v="Brindar soluciones de seguridad alimentaria articulado con los proyectos productivos. Que la formulación de los proyectos productivos corresponda a la vocación agrícola de la comunidad._x000a__x000a_Se debe tener en cuenta al productor que retorna. Mejor análisis del medio donde la persona retorno (actitud agrícola de la zona y de quienes retorna). "/>
    <x v="1"/>
    <s v="SNARIV"/>
    <m/>
  </r>
  <r>
    <s v="Asistente eventos con población víctima "/>
    <x v="9"/>
    <x v="1"/>
    <x v="11"/>
    <s v="Alternativas o estrategias para contactar a las víctimas que requieren rehabilitación psicosocial."/>
    <s v="Utilizar la caracterización realizada por las entidades territoriales."/>
    <x v="1"/>
    <s v="Alcaldía_x000a_Red Nacional de Información - RNI"/>
    <m/>
  </r>
  <r>
    <s v="Asistente eventos con población víctima "/>
    <x v="9"/>
    <x v="1"/>
    <x v="11"/>
    <s v="Es necesario construir un censo de las víctimas que permita la identificación de sus necesidades. "/>
    <s v="La caracterización se debe llevar a cabo por las entidades territoriales de manera directa con el apoyo de las Mesas de Participación y Personerías, quienes conocen la ubicación de las víctimas._x000a__x000a_Se debe sancionar a las entidades territoriales que no lleven a cabo la caracterización."/>
    <x v="1"/>
    <s v="Entidades territoriales, Mesas de Participación, Personerías, órganos de control, víctimas"/>
    <m/>
  </r>
  <r>
    <s v="Asistente eventos con población víctima "/>
    <x v="10"/>
    <x v="3"/>
    <x v="17"/>
    <s v="Alternativas o estrategias para contactar a las víctimas que requieren rehabilitación psicosocial."/>
    <s v="La Unidad para las Víctimas - UARIV debe coordinar con las Organizaciones de Víctimas y Juntas de Acción Comunal."/>
    <x v="1"/>
    <s v="Organizaciones de Víctimas_x000a_Juntas de Acción Comunal_x000a_UARIV"/>
    <m/>
  </r>
  <r>
    <s v="Asistente eventos con población víctima "/>
    <x v="10"/>
    <x v="1"/>
    <x v="11"/>
    <s v="Alternativas o estrategias para contactar a las víctimas que requieren rehabilitación psicosocial."/>
    <s v="Cruzar las bases de datos de la Dirección para la Acción Integral contra Minas Antipersonal – DAICMA con las de la RNI."/>
    <x v="0"/>
    <s v="DAICMA_x000a__x000a_RNI"/>
    <m/>
  </r>
  <r>
    <s v="Asistente eventos con población víctima "/>
    <x v="10"/>
    <x v="3"/>
    <x v="17"/>
    <s v="Alternativas o estrategias para contactar a las víctimas que requieren rehabilitación psicosocial."/>
    <s v="Identificación de los integrantes de las Organizaciones de Víctimas que inician su conformación."/>
    <x v="1"/>
    <s v="Personerías -  Organizaciones de Víctimas"/>
    <m/>
  </r>
  <r>
    <s v="Asistente eventos con población víctima "/>
    <x v="10"/>
    <x v="2"/>
    <x v="8"/>
    <s v="Falta de reconocimiento adecuado de las Víctimas que son periodistas."/>
    <s v="Descentralizar el proceso de difusión de las estrategias de rehabilitación psicosocial con lineamientos específicos brindados por la UARIV y la Unidad de Restitución de Tierras - URT, que lleve al empoderamiento de la población víctima periodista apoyando la divulgación de las estrategias, a través de los medios de comunicación comunitarios, locales y regionales."/>
    <x v="1"/>
    <s v="víctimas UARIV URT V"/>
    <m/>
  </r>
  <r>
    <s v="Asistente eventos con población víctima "/>
    <x v="10"/>
    <x v="3"/>
    <x v="14"/>
    <s v="Alternativas o estrategias para contactar a las víctimas que requieren rehabilitación psicosocial."/>
    <s v="Estrategia de capacitación a los generadores de contenidos de medios de comunicación que se oriente hacia el proceso de atención y reparación a víctimas."/>
    <x v="1"/>
    <s v="Víctimas UARIV Medios de comunicación"/>
    <m/>
  </r>
  <r>
    <s v="Asistente eventos con población víctima "/>
    <x v="10"/>
    <x v="2"/>
    <x v="18"/>
    <s v="La consulta mediante el Plan de Asistencia, Atención y Reparación Integral, las Víctimas -PAARI se realiza al jefe de hogar, pese a que en muchos casos los miembros de la familia son mayores de edad."/>
    <s v="El PAARI se debe consultar directamente a las víctimas, en el caso de la población LGBTI, con la aproximación del enfoque diferencial para construir un programa de atención psicosocial."/>
    <x v="1"/>
    <s v="víctimas UARIV  población LGBTI"/>
    <m/>
  </r>
  <r>
    <s v="Asistente eventos con población víctima "/>
    <x v="10"/>
    <x v="3"/>
    <x v="15"/>
    <s v="Desaprovechamiento del conocimiento de las Organizaciones de Víctimas y líderes para realizar el contacto con las bases."/>
    <s v="Utilizar a las Mesas de Víctimas como piloto para la implementación de programas de atención psicosocial, con el fin de formar primero a los líderes de la comunidad y avanzar en procesos de sanación.  La experiencia de ellos puede contribuir a avanzar en la construcción de confianza en las instituciones"/>
    <x v="1"/>
    <s v="Mesas de Víctimas comunidad instituciones "/>
    <m/>
  </r>
  <r>
    <s v="Asistente eventos con población víctima "/>
    <x v="10"/>
    <x v="1"/>
    <x v="7"/>
    <s v="Afectación por adicción a las drogas en los jóvenes miembros de las familias víctimas del conflicto armado."/>
    <s v="Articular la atención psicosocial con las estrategias de salud mental para atender de manera específica la afectación por adicción."/>
    <x v="1"/>
    <s v="Víctimas "/>
    <m/>
  </r>
  <r>
    <s v="Asistente eventos con población víctima "/>
    <x v="10"/>
    <x v="1"/>
    <x v="7"/>
    <s v="Falta de compromiso de las Alcaldías y Gobernaciones del Departamento de Cesar para la implementación del Programa de atención psicosocial y salud integral a víctimas – PAPSIVI."/>
    <s v="Eliminar la priorización de municipios para la aplicación del PAPSIVI y hacerlo presente en todo el país con sostenibilidad en el tiempo. _x000a__x000a_Entidades territoriales deben contar con un equipo interdisciplinario dedicado a la atención a las víctimas._x000a__x000a_Los Planes de Acción Territorial – PAT deben designar recursos para la implementación del PAPSIVI"/>
    <x v="1"/>
    <s v="Víctimas Entidades Territoriales "/>
    <m/>
  </r>
  <r>
    <s v="Asistente eventos con población víctima "/>
    <x v="10"/>
    <x v="1"/>
    <x v="7"/>
    <s v="Las víctimas que requieren rehabilitación psicosocial, en Sabana Grande, Atlántico, son contactadas por el promotor de salud, quien se apoya en las Mesas de Participación."/>
    <s v="Contratar a las víctimas como promotores de salud para hacer la identificación de la población que requiere rehabilitación psicosocial. "/>
    <x v="1"/>
    <s v="víctimas Autoridades SNARIV mesas de participación entidades territoriales"/>
    <m/>
  </r>
  <r>
    <s v="Asistente eventos con población víctima "/>
    <x v="10"/>
    <x v="1"/>
    <x v="7"/>
    <s v="El PAPSIVI no brinda atención de calidad sino que atiende al cumplimiento de la ejecución de recursos."/>
    <s v="EPS deben hacer el trabajo que actualmente hace el PAPSIVI y los recursos de este programa deben enfocarse en la atención a Niños Niñas Jóvenes y Adolescentes."/>
    <x v="2"/>
    <s v="EPS UARIV Ministerio Salud "/>
    <m/>
  </r>
  <r>
    <s v="Asistente eventos con población víctima "/>
    <x v="10"/>
    <x v="1"/>
    <x v="7"/>
    <s v="La Estrategia Emocional implementada por la UARIV no cuenta con profesionales adecuados para atender los daños que se han presentado con ocasión del conflicto armado."/>
    <s v="La Estrategia Emocional de la UARIV debe lograr una mejor articulación y comunicación en el territorio con las Mesas de Participación. Adicionalmente, debe contar con profesionales expertos en la atención a la población víctima."/>
    <x v="1"/>
    <s v="UARIV Mesas de Participación"/>
    <m/>
  </r>
  <r>
    <s v="Asistente eventos con población víctima "/>
    <x v="10"/>
    <x v="1"/>
    <x v="7"/>
    <s v="No se puede incluir a la población víctima en el PAPSIVI desde el desconocimiento."/>
    <s v="Sensibilizar en la Ley de Víctimas a la población víctima buscando que estas comprendan las bondades del PAPSIVI."/>
    <x v="1"/>
    <s v="UARIV Mesas de Participación"/>
    <m/>
  </r>
  <r>
    <s v="Asistente eventos con población víctima "/>
    <x v="10"/>
    <x v="1"/>
    <x v="7"/>
    <s v="Alternativas o estrategias para contactar a las víctimas que requieren rehabilitación psicosocial."/>
    <s v="Los focalizadores del PAPSIVI en los territorios deben pertenecer a la población víctima debido a que esto genera confianza para que la gente quiera ingresar."/>
    <x v="1"/>
    <s v="UARIV Mesas de Participación"/>
    <m/>
  </r>
  <r>
    <s v="Asistente eventos con población víctima "/>
    <x v="10"/>
    <x v="1"/>
    <x v="7"/>
    <s v="Alternativas o estrategias para contactar a las víctimas que requieren rehabilitación psicosocial."/>
    <s v="Garantizar que los programas sean implementados con transparencia desde las entidades territoriales."/>
    <x v="1"/>
    <s v="Víctimas Entidades territoriales "/>
    <m/>
  </r>
  <r>
    <s v="Asistente eventos con población víctima "/>
    <x v="10"/>
    <x v="1"/>
    <x v="7"/>
    <s v="Alternativas o estrategias para contactar a las víctimas que requieren rehabilitación psicosocial."/>
    <s v="Los profesionales que van a atender a las víctimas deben recibir formación en atención psicosocial, obtener instrucciones claras para generar confianza en las víctimas y trabajar con las comunidades. Para esto, se deben apoyar en las organizaciones debido a que la población se siente más cómoda"/>
    <x v="1"/>
    <s v="UARIV Víctimas "/>
    <m/>
  </r>
  <r>
    <s v="Asistente eventos con población víctima "/>
    <x v="10"/>
    <x v="3"/>
    <x v="14"/>
    <s v="Alternativas o estrategias para contactar a las víctimas que requieren rehabilitación psicosocial."/>
    <s v="Integrar a más profesionales en atención psicosocial a las EPS. Estas deben retomar sus obligaciones mediante mecanismos coercitivos para que cumplan su deber"/>
    <x v="1"/>
    <s v="UARIV EPS Víctimas"/>
    <m/>
  </r>
  <r>
    <s v="Asistente eventos con población víctima "/>
    <x v="10"/>
    <x v="3"/>
    <x v="17"/>
    <s v="Alternativas o estrategias para contactar a las víctimas que requieren rehabilitación psicosocial."/>
    <s v="Desarrollar acciones con enfoque territorial e identificación de las Organizaciones que trabajan el tema de rehabilitación psicosocial como las Juntas de Acción Comunal, líderes de víctimas, los Concejos comunitarios, convocatorias de los funcionarios desde los centros de atención en los núcleos zonales, organizaciones de mujeres y de juventud, población víctima no organizada, cabildos indígenas, medios de comunicación, trabajar con profesores y psicólogos de los territorios."/>
    <x v="1"/>
    <s v=" Juntas de Acción Comunal líderes de víctimas  Concejos comunitarios  funcionarios organizaciones de mujeres y de juventud  población víctima no organizada cabildos indígenas  medios de comunicación profesores y psicólogos"/>
    <m/>
  </r>
  <r>
    <s v="Asistente eventos con población víctima "/>
    <x v="10"/>
    <x v="3"/>
    <x v="15"/>
    <s v="Alternativas o estrategias para contactar a las víctimas que requieren rehabilitación psicosocial."/>
    <s v="Fortalecer los centros de escucha, como un escenario donde también se pueden formar grupos de apoyo terapéuticos e incluso hacer denuncias, aunque pase mucho tiempo después de ocurrido el hecho victimizante."/>
    <x v="1"/>
    <s v="Víctimas UARIV Entidades Territoriales "/>
    <m/>
  </r>
  <r>
    <s v="Asistente eventos con población víctima "/>
    <x v="10"/>
    <x v="1"/>
    <x v="11"/>
    <s v="Alternativas o estrategias para contactar a las víctimas que requieren rehabilitación psicosocial."/>
    <s v="Fortalecer herramientas como  VIVANTO y otras plataformas que tengan las entidades estatales."/>
    <x v="1"/>
    <s v="UARIV SNARIV "/>
    <m/>
  </r>
  <r>
    <s v="Asistente eventos con población víctima "/>
    <x v="10"/>
    <x v="1"/>
    <x v="9"/>
    <s v="Alternativas o estrategias para contactar a las víctimas que requieren rehabilitación psicosocial."/>
    <s v="Realizar visitas domiciliarias a la Población Víctima para identificar a aquellas que requieran rehabilitación psicosocial."/>
    <x v="1"/>
    <s v="Víctimas UARIV"/>
    <m/>
  </r>
  <r>
    <s v="Asistente eventos con población víctima "/>
    <x v="10"/>
    <x v="1"/>
    <x v="9"/>
    <s v="Alternativas o estrategias para contactar a las víctimas que requieren rehabilitación psicosocial."/>
    <s v="Trabajar con las Iglesias poblaciones de jóvenes y organizaciones LGBTI."/>
    <x v="1"/>
    <s v="Víctimas Iglesias Organizaciones LGBTI"/>
    <m/>
  </r>
  <r>
    <s v="Asistente eventos con población víctima "/>
    <x v="10"/>
    <x v="0"/>
    <x v="6"/>
    <s v="Los soldados y policías no tienen asesoramiento en programas de rehabilitación física y mental."/>
    <s v="Reconocimiento de los Derechos de las víctimas que hacen parte de la fuerza pública._x000a__x000a_Formular programas especiales que no los excluya de programas regionales "/>
    <x v="1"/>
    <s v="UARIV_x000a__x000a_Ministerio de Defensa_x000a__x000a_Ministerio del Interior"/>
    <m/>
  </r>
  <r>
    <s v="Asistente eventos con población víctima "/>
    <x v="10"/>
    <x v="3"/>
    <x v="14"/>
    <s v="El acompañamiento psicosocial inicia cuando la víctima queda incluido en el Registro Único de Víctimas - RUV."/>
    <s v="Acompañamiento psicosocial desde la toma de la declaración en las Personerías."/>
    <x v="1"/>
    <s v="UARIV_x000a__x000a_Ministerio de Salud_x000a__x000a_Ministerio Público"/>
    <m/>
  </r>
  <r>
    <s v="Asistente eventos con población víctima "/>
    <x v="10"/>
    <x v="1"/>
    <x v="7"/>
    <s v="El acompañamiento psicosocial inicia cuando la víctima queda incluido en el Registro Único de Víctimas - RUV."/>
    <s v="Ofertar la rehabilitación a víctimas de violencia sexual con las madres líderes del programa Más Familias en Acción y Cogestores de la Red Unidos."/>
    <x v="1"/>
    <s v="UARIV_x000a__x000a_Red Unidos"/>
    <m/>
  </r>
  <r>
    <s v="Asistente eventos con población víctima "/>
    <x v="10"/>
    <x v="1"/>
    <x v="7"/>
    <s v="Existen programas para la atención psicosocial establecidos por norma pero se incumplen."/>
    <s v="Ajuste normativo para que las entidades territoriales tengan competencias claras frente a la implementación del PAPSIVI en el territorio."/>
    <x v="1"/>
    <s v="Ministerio de Salud"/>
    <m/>
  </r>
  <r>
    <s v="Asistente eventos con población víctima "/>
    <x v="10"/>
    <x v="0"/>
    <x v="6"/>
    <s v="Existen programas para la atención psicosocial establecidos por norma pero se incumplen."/>
    <s v="Los puntos de atención deben ser móviles, llegando a los lugares más apartados del territorio nacional de forma periódica, teniendo en cuenta la falta de tecnología e internet."/>
    <x v="1"/>
    <s v="UARIV SNARIV "/>
    <m/>
  </r>
  <r>
    <s v="Asistente eventos con población víctima "/>
    <x v="10"/>
    <x v="0"/>
    <x v="6"/>
    <s v="Hay víctimas que nunca lograron declarar porque desde que retornaron no volvieron a salir de su municipio o no tenían la información para hacerlo."/>
    <s v="De acuerdo con las realidades del territorio se deben utilizar carteleras en las tiendas y en los lugares de mayor afluencia, como el Centro de acopio para divulgar la información de Política Pública de Víctimas."/>
    <x v="1"/>
    <s v="UARIV SNARIV "/>
    <m/>
  </r>
  <r>
    <s v="Asistente eventos con población víctima "/>
    <x v="10"/>
    <x v="1"/>
    <x v="1"/>
    <s v="La concientización sobre violencia sexual es reciente."/>
    <s v="Explicar y sensibilizar a la Población víctima y a la comunidad en general sobre qué es violencia sexual."/>
    <x v="1"/>
    <s v="Unidad para las Víctimas - UARIV"/>
    <m/>
  </r>
  <r>
    <s v="Asistente eventos con población víctima "/>
    <x v="10"/>
    <x v="1"/>
    <x v="1"/>
    <s v="La concientización sobre violencia sexual es reciente."/>
    <s v="Explicar y sensibilizar a la institucionalidad territorial, al Departamento para la Prosperidad social – DPS y a todas las entidades que hacen parte del Sistema Nacional de Atención y Reparación Integral a Población Víctima – SNARIV sobre qué es violencia sexual."/>
    <x v="1"/>
    <s v="UARIV_x000a__x000a_Alcaldías_x000a__x000a_DPS_x000a__x000a_Personerías_x000a__x000a_SNARIV"/>
    <m/>
  </r>
  <r>
    <s v="Asistente eventos con población víctima "/>
    <x v="10"/>
    <x v="1"/>
    <x v="1"/>
    <s v="Los operadores son un obstáculo para la adecuada implementación de la política."/>
    <s v="Las personas encargadas del contacto con las víctimas de violencia sexual deben contar con amplia experiencia. Se debe crear una sala de escucha en los puntos de atención a las víctimas de violencia sexual con profesionales cualificados que garanticen la confidencialidad."/>
    <x v="1"/>
    <s v="UARIV_x000a__x000a_Alcaldías_x000a__x000a_DPS_x000a__x000a_Personerías_x000a__x000a_SNARIV"/>
    <m/>
  </r>
  <r>
    <s v="Asistente eventos con población víctima "/>
    <x v="10"/>
    <x v="1"/>
    <x v="7"/>
    <s v="Estrategias para contactar específicamente a víctimas de violencia sexual y brindar oferta de rehabilitación."/>
    <s v="Implementar un observatorio regional de violencia y conflicto armado, el cual permita a las víctimas participar junto a la academia y las instituciones del Estado."/>
    <x v="1"/>
    <s v="Víctimas Academia SNARIV"/>
    <m/>
  </r>
  <r>
    <s v="Asistente eventos con población víctima "/>
    <x v="10"/>
    <x v="3"/>
    <x v="14"/>
    <s v="Estrategias para contactar específicamente a víctimas de violencia sexual y brindar oferta de rehabilitación."/>
    <s v="Capacitación a periodistas en el manejo específico del lenguaje para el tema de violencia sexual, para evitar re victimizaciones."/>
    <x v="1"/>
    <s v="periodistas Víctimas"/>
    <m/>
  </r>
  <r>
    <s v="Asistente eventos con población víctima "/>
    <x v="10"/>
    <x v="3"/>
    <x v="17"/>
    <s v="Estrategias para contactar específicamente a víctimas de violencia sexual y brindar oferta de rehabilitación."/>
    <s v="Replicar la estrategia desarrollada en el Departamento de Sucre en donde se capacitó a las víctimas de violencia sexual, para saber cómo atender a estas víctimas, sensibilizadas desde su propio conocimiento. La propuesta se realiza para trabajar con mujeres debido a que la experiencia les ha brindado la oportunidad de trabajar también con hombres víctimas de violencia sexual quienes se sienten en mayor confianza con ellas. Así mismo, se debe tener en cuenta el enfoque étnico de la población para la aplicación de esta estrategia._x000a__x000a_Las denuncias de las víctimas de violencia sexual deben ser recibidas por mujeres, psicólogas idóneas"/>
    <x v="1"/>
    <s v="Mujeres víctimas"/>
    <m/>
  </r>
  <r>
    <s v="Asistente eventos con población víctima "/>
    <x v="10"/>
    <x v="3"/>
    <x v="17"/>
    <s v="Estrategias para contactar específicamente a víctimas de violencia sexual y brindar oferta de rehabilitación."/>
    <s v="Conformar un círculo de apoyo con las organizaciones de mujeres, que suelen tener una base de datos con víctimas de violencia sexual."/>
    <x v="1"/>
    <s v="Mujeres víctimas"/>
    <m/>
  </r>
  <r>
    <s v="Asistente eventos con población víctima "/>
    <x v="10"/>
    <x v="1"/>
    <x v="7"/>
    <s v="Estrategias para contactar específicamente a víctimas de violencia sexual y brindar oferta de rehabilitación."/>
    <s v="Garantizar que la rehabilitación psicosocial se brinde conjuntamente con medidas como la de generación de ingresos para evitar retrocesos en los procesos de rehabilitación."/>
    <x v="1"/>
    <s v="Víctimas SNARIV"/>
    <m/>
  </r>
  <r>
    <s v="Asistente eventos con población víctima "/>
    <x v="10"/>
    <x v="3"/>
    <x v="15"/>
    <s v="Estrategias para contactar específicamente a víctimas de violencia sexual y brindar oferta de rehabilitación."/>
    <s v="Adecuar las Casas de la Mujer en los municipios para brindar la atención psicosocial. Esta iniciativa está articulada al trabajo de mejoramiento de la ruta de atención y protección a las personas víctimas de violencia sexual"/>
    <x v="1"/>
    <s v="Mujeres víctimas"/>
    <m/>
  </r>
  <r>
    <s v="Asistente eventos con población víctima "/>
    <x v="10"/>
    <x v="0"/>
    <x v="16"/>
    <s v="Estrategias para contactar específicamente a víctimas de violencia sexual y brindar oferta de rehabilitación."/>
    <s v="Fortalecer la educación sexual de forma colectiva, en comunidades con población vulnerable; los programas de promoción y prevención en lo relacionado con educación sexual."/>
    <x v="1"/>
    <s v="población vulnerable Víctimas "/>
    <m/>
  </r>
  <r>
    <s v="Asistente eventos con población víctima "/>
    <x v="10"/>
    <x v="0"/>
    <x v="0"/>
    <s v="Estrategias para contactar específicamente a víctimas de violencia sexual y brindar oferta de rehabilitación."/>
    <s v="Articulación entre la UARIV, las Personerías y las Fiscalías; entidades que cuentan con declaraciones y denuncias sobre violencia sexual en el marco del conflicto armado."/>
    <x v="1"/>
    <s v="UARIV_x000a__x000a_Personerías_x000a__x000a_Fiscalías"/>
    <m/>
  </r>
  <r>
    <s v="Asistente eventos con población víctima "/>
    <x v="10"/>
    <x v="1"/>
    <x v="7"/>
    <s v="Estrategias para contactar específicamente a víctimas de violencia sexual y brindar oferta de rehabilitación"/>
    <s v="Apertura de línea telefónica única de atención a víctimas de violencia sexual."/>
    <x v="1"/>
    <s v="UARIV_x000a__x000a_Personerías_x000a__x000a_Fiscalías"/>
    <m/>
  </r>
  <r>
    <s v="Asistente eventos con población víctima "/>
    <x v="10"/>
    <x v="1"/>
    <x v="7"/>
    <s v="Estrategias para contactar específicamente a víctimas de violencia sexual y brindar oferta de rehabilitación"/>
    <s v="Fortalecer el cumplimiento de la Ley 1719 de 2014 sobre “…las medidas para garantizar el acceso a la justicia de las víctimas de violencia sexual, en especial la violencia sexual con ocasión del conflicto armado…”."/>
    <x v="1"/>
    <s v="UARIV_x000a__x000a_Personerías_x000a__x000a_Fiscalías"/>
    <m/>
  </r>
  <r>
    <s v="Asistente eventos con población víctima "/>
    <x v="10"/>
    <x v="1"/>
    <x v="7"/>
    <s v="Estrategias para contactar específicamente a víctimas de violencia sexual y brindar oferta de rehabilitación"/>
    <s v="Capacitar y sensibilizar a hombres víctimas con un psicólogo y un trabajador social para lo cual debe haber mayor compromiso del Ministerio de Salud."/>
    <x v="1"/>
    <s v="Ministerio de Salud Hombres Víctimas "/>
    <m/>
  </r>
  <r>
    <s v="Asistente eventos con población víctima "/>
    <x v="10"/>
    <x v="2"/>
    <x v="18"/>
    <s v="Estrategias para contactar específicamente a víctimas de violencia sexual y brindar oferta de rehabilitación"/>
    <s v="Brindar talleres con inclusión de enfoque de género para garantizar la participación de hombres y mujeres. Además, se debe incluir a la población con orientación sexual diversa"/>
    <x v="1"/>
    <s v="Hombres  Mujeres población con orientación sexual diversa"/>
    <m/>
  </r>
  <r>
    <s v="Asistente eventos con población víctima "/>
    <x v="10"/>
    <x v="0"/>
    <x v="0"/>
    <s v="Señalamientos sobre profesionales de la salud que utilizan lenguaje morboso con las víctimas de violencia sexual."/>
    <s v="Fortalecer las bases éticas en los profesionales de la salud."/>
    <x v="1"/>
    <s v="SNARIV "/>
    <m/>
  </r>
  <r>
    <s v="Asistente eventos con población víctima "/>
    <x v="10"/>
    <x v="1"/>
    <x v="7"/>
    <s v="Para brindar la atención psicosocial se cita a las víctimas en lugares lejanos a su residencia, generando altos costos que son imposibles de cubrir, razón por la cual algunas no asisten."/>
    <s v="Aumentar el número de lugares en los que se realicen los procesos psicosociales, para que las personas puedan asistir sin tener inconvenientes con los pasajes."/>
    <x v="1"/>
    <s v="UARIV"/>
    <m/>
  </r>
  <r>
    <s v="Asistente eventos con población víctima "/>
    <x v="10"/>
    <x v="0"/>
    <x v="16"/>
    <s v="Programas o estrategias para fortalecer los programas psicosociales con los que cuenta el Gobierno."/>
    <s v="El gobierno debe coordinar la puesta en marcha de otros programas o estrategias exitosas de rehabilitación psicosocial como los siguientes:_x000a__x000a_Obra de teatro el Dente del Movimiento Nacional de Víctimas de crímenes de Estado – MOVICE_x000a__x000a_Víctimas Tejiendo sueños_x000a__x000a_Fundación Culturizarte_x000a__x000a_Proceso psicosocial de abrazos por ONG_x000a__x000a_Método Soy Yo_x000a__x000a_Comités de Impulso por la convivencia y reconciliación con el Programa de Naciones Unidas para el Desarrollo – PNUD_x000a__x000a_Sensibilización a nivel espiritual"/>
    <x v="1"/>
    <s v="Movimiento Nacional de Víctimas de crímenes de Estado – MOVICE_x000a__x000a_Víctimas Tejiendo sueños_x000a__x000a_Fundación Culturizarte_x000a__x000a_Proceso psicosocial de abrazos por ONG_x000a__x000a_Método Soy Yo_x000a__x000a_Comités de Impulso por la convivencia y reconciliación con el Programa de Naciones Unidas para el Desarrollo – PNUD"/>
    <m/>
  </r>
  <r>
    <s v="Asistente eventos con población víctima "/>
    <x v="10"/>
    <x v="3"/>
    <x v="14"/>
    <s v="Programas o estrategias para fortalecer los programas psicosociales con los que cuenta el Gobierno."/>
    <s v="Mejorar la difusión de  iniciativas de rehabilitación psicosocial como “la Casa amigable”, desarrollada en  Valledupar y operada por el Ministerio de Salud con Cajas de Compensación familiar."/>
    <x v="1"/>
    <s v="Ministerio de Salud  Cajas de Compensación familiar"/>
    <m/>
  </r>
  <r>
    <s v="Asistente eventos con población víctima "/>
    <x v="10"/>
    <x v="3"/>
    <x v="17"/>
    <s v="Programas o estrategias para fortalecer los programas psicosociales con los que cuenta el Gobierno."/>
    <s v="Generar consultorios psicosociales para víctimas en las Universidades del país, en asocio con el Gobierno Nacional como aporte a la implementación de la Política de Víctimas."/>
    <x v="1"/>
    <s v="víctimas  Universidades Gobierno Nacional SNARIV"/>
    <m/>
  </r>
  <r>
    <s v="Asistente eventos con población víctima "/>
    <x v="10"/>
    <x v="1"/>
    <x v="7"/>
    <s v="El PAPSIVI es un programa para generar confianza y de convivencia en el cual las víctimas se permiten preguntar hasta donde pueden dejar atrás lo sucedido y reconciliarse con la sociedad."/>
    <s v="El PAPSIVI se debe centrar más en los procesos desarrollados de manera individual con las Víctimas."/>
    <x v="1"/>
    <s v="Víctimas UARIV SNARIV Ministerio Protección Social "/>
    <m/>
  </r>
  <r>
    <s v="Asistente eventos con población víctima "/>
    <x v="10"/>
    <x v="0"/>
    <x v="6"/>
    <s v="Los programas de rehabilitación psicosocial y en general de la Política Pública de Víctimas no funcionan en el Departamento de san Andrés debido a que la entidad territorial no los conoce y no les interesa."/>
    <s v="La Unidad para las Víctimas debe realizar un trabajo especializado, que incluya a la Gobernación, entidades de control y la Mesa de participación en el Departamento de San Andrés."/>
    <x v="1"/>
    <s v="UARIV_x000a__x000a_Gobernación de San Andrés_x000a__x000a_Mesa Departamental de Participación_x000a__x000a_Entidades de Control"/>
    <m/>
  </r>
  <r>
    <s v="Asistente eventos con población víctima "/>
    <x v="10"/>
    <x v="1"/>
    <x v="7"/>
    <s v="Algunas víctimas han escuchado sobre programas como el PAPSIVI pero no saben cómo funciona o cómo acceder a este."/>
    <s v="Los programas de rehabilitación psicosocial deben ser formulados en conjunto con la población víctima y publicados a través de diferentes medios de comunicación para que todos los conozcan._x000a__x000a_Fortalecer la divulgación de programas como el PAPSIVI y estrategias como Entrelazando para que toda la población víctima los conozca. A través de la capacitación a líderes se puede lograr  empoderamiento de estos en el territorio para su socialización y puesta en marcha a través de su acompañamiento._x000a__x000a_Generar estrategias comunicativas, como programas radiales, para sensibilizar en los procesos de las rutas de atención local a las víctimas que requieren de atención psicosocial"/>
    <x v="1"/>
    <s v="población víctima UARIV SNARIV"/>
    <m/>
  </r>
  <r>
    <s v="Asistente eventos con población víctima "/>
    <x v="10"/>
    <x v="1"/>
    <x v="7"/>
    <s v="Las preguntas planteadas en el PAARI llegan a causar dolor y situaciones que generan re victimización."/>
    <s v="Adecuar el PAARI, modificando el proceso de caracterización, de tal forma que las preguntas planteadas no afecten la estabilidad emocional de las víctimas."/>
    <x v="1"/>
    <s v="UARIV SNARIV "/>
    <m/>
  </r>
  <r>
    <s v="Asistente eventos con población víctima "/>
    <x v="10"/>
    <x v="1"/>
    <x v="10"/>
    <s v="Programas o estrategias para fortalecer los programas psicosociales con los que cuenta el Gobierno."/>
    <s v="Incluir dentro de la política pública de Salud el PAPSIVI para que tenga presupuesto y continuidad en la intervención."/>
    <x v="1"/>
    <s v="UARIV SNARIV "/>
    <m/>
  </r>
  <r>
    <s v="Asistente eventos con población víctima "/>
    <x v="10"/>
    <x v="0"/>
    <x v="16"/>
    <s v="Programas o estrategias para fortalecer los programas psicosociales con los que cuenta el Gobierno."/>
    <s v="Promover y fortalecer el proceso de memoria desde los territorios cumpliendo con las expectativas de la población. Debe ser un trabajo con enfoque diferencial, retomando las experiencias de las organizaciones de base en el territorio, como generadores de confianza, permitiendo así una verdadera reconciliación"/>
    <x v="1"/>
    <s v="organizaciones de base Centro de memoria Histórica Víctimas "/>
    <m/>
  </r>
  <r>
    <s v="Asistente eventos con población víctima "/>
    <x v="10"/>
    <x v="1"/>
    <x v="4"/>
    <s v="Programas o estrategias para fortalecer los programas psicosociales con los que cuenta el Gobierno."/>
    <s v="Exigir a las EPS mantener un enlace PAPSIVI permanente, permitiendo una verdadera atención en salud física y psicológica a las víctimas del conflicto."/>
    <x v="1"/>
    <s v="UARIV SNARIV "/>
    <m/>
  </r>
  <r>
    <s v="Asistente eventos con población víctima "/>
    <x v="10"/>
    <x v="1"/>
    <x v="7"/>
    <s v="Programas o estrategias para fortalecer los programas psicosociales con los que cuenta el Gobierno."/>
    <s v="Articular la atención psicosocial con los asuntos del componente de verdad."/>
    <x v="1"/>
    <m/>
    <m/>
  </r>
  <r>
    <s v="Asistente eventos con población víctima "/>
    <x v="10"/>
    <x v="1"/>
    <x v="7"/>
    <s v="Programas o estrategias para fortalecer los programas psicosociales con los que cuenta el Gobierno."/>
    <s v="Para el proceso de rehabilitación de la víctima de violencia sexual, se deben considerar mecanismos alternativos a la atención psicosocial, como la herramienta de atención por constelaciones."/>
    <x v="1"/>
    <m/>
    <m/>
  </r>
  <r>
    <s v="Asistente eventos con población víctima "/>
    <x v="10"/>
    <x v="1"/>
    <x v="7"/>
    <s v="Programas o estrategias para fortalecer los programas psicosociales con los que cuenta el Gobierno."/>
    <s v="Atención psicosocial a los hijos de víctimas de violencia sexual."/>
    <x v="1"/>
    <m/>
    <m/>
  </r>
  <r>
    <s v="Asistente eventos con población víctima "/>
    <x v="10"/>
    <x v="3"/>
    <x v="17"/>
    <s v="Programas o estrategias para fortalecer los programas psicosociales con los que cuenta el Gobierno."/>
    <s v="Los psicólogos deben presentar sus horas sociales asistiendo a las comunidades para una mayor cobertura en focalización de la población para el abordaje de los temas."/>
    <x v="1"/>
    <s v="Víctimas "/>
    <m/>
  </r>
  <r>
    <s v="Asistente eventos con población víctima "/>
    <x v="10"/>
    <x v="1"/>
    <x v="9"/>
    <s v="No hay universidades que preparen profesionales para el posconflicto."/>
    <s v="A través de los pensum, las universidades deben formar profesionales en atención psicosocial con énfasis en posconflicto."/>
    <x v="1"/>
    <s v="Universidades "/>
    <m/>
  </r>
  <r>
    <s v="Asistente eventos con población víctima "/>
    <x v="10"/>
    <x v="1"/>
    <x v="7"/>
    <s v="No existen programas de atención psicosocial para las familias de las víctima en condición de discapacidad."/>
    <s v="Diseñar un Programa de atención para la familias de las personas víctimas en condición de discapacidad. "/>
    <x v="1"/>
    <s v="Ministerio de Salud_x000a__x000a_Unidad para las Víctimas"/>
    <m/>
  </r>
  <r>
    <s v="Asistente eventos con población víctima "/>
    <x v="10"/>
    <x v="0"/>
    <x v="6"/>
    <s v="Los enlaces de víctimas así como las personerías, en las zonas más apartadas del país, se limitan a recepcionar la información._x000a__x000a_Las personerías están coaccionadas por los Grupos Organizados al margen de la Ley_x000a__x000a_Falta de apoyo a los grupos veedores y comunitarios en el control y vigilancia de los recursos de las víctimas"/>
    <s v="La reconciliación debe desarrollarse a través del diálogo en donde las instituciones del gobierno deberán acceder a los lugares más alejados del territorio nacional, creando confianza y brindando acompañamiento permanente, puntual y claro._x000a__x000a_Contacto directo, sin intermediarios, con las víctimas; especialmente con las mujeres y los adolescentes quienes tienen la mayor afectación producto de las violaciones de los Derechos Humanos  _x000a__x000a_Mayor acompañamiento a los grupos de veedores"/>
    <x v="1"/>
    <s v="Gobierno Nacional _x000a__x000a_Alcaldías_x000a__x000a_Población Víctima"/>
    <m/>
  </r>
  <r>
    <s v="Asistente eventos con población víctima "/>
    <x v="10"/>
    <x v="3"/>
    <x v="17"/>
    <s v="Rehabilitación psicosocial como aporte a la reconciliación."/>
    <s v="Generación de espacios de interacción en la población, enfocándose en el tema de vínculos familiares."/>
    <x v="1"/>
    <s v="Gobierno Nacional _x000a__x000a_Alcaldías_x000a__x000a_Población Víctima"/>
    <m/>
  </r>
  <r>
    <s v="Asistente eventos con población víctima "/>
    <x v="10"/>
    <x v="3"/>
    <x v="15"/>
    <s v="En Zonas Veredales se presenta la preocupación por los actores que llegaran al territorio y que no conocen sus dinámicas culturales."/>
    <s v="Generar una estrategia nacional que permita la construcción de un lenguaje común en torno al posconflicto."/>
    <x v="1"/>
    <s v="Gobierno Nacional "/>
    <m/>
  </r>
  <r>
    <s v="Asistente eventos con población víctima "/>
    <x v="10"/>
    <x v="1"/>
    <x v="7"/>
    <s v="Rehabilitación psicosocial como aporte a la reconciliación."/>
    <s v="Capacitación en temas de reconciliación con profesionales realmente idóneos y de manera permanente. No solo a los líderes sino a toda la comunidad. "/>
    <x v="1"/>
    <s v="Gobierno Nacional _x000a__x000a_Alcaldías_x000a__x000a_Población Víctima"/>
    <m/>
  </r>
  <r>
    <s v="Asistente eventos con población víctima "/>
    <x v="10"/>
    <x v="0"/>
    <x v="6"/>
    <s v="Rehabilitación psicosocial como aporte a la reconciliación."/>
    <s v="El territorio debe ser reparado, brindar medios para trabajar y adecuarlo con maquinaria para que sea productivo de manera constante con el fin de generar arraigo de la población."/>
    <x v="1"/>
    <s v="Gobierno Nacional _x000a__x000a_Alcaldías_x000a__x000a_Población Víctima"/>
    <m/>
  </r>
  <r>
    <s v="Asistente eventos con población víctima "/>
    <x v="10"/>
    <x v="3"/>
    <x v="17"/>
    <s v="Los profesionales encargados de brindar la atención psicosocial no tienen continuidad."/>
    <s v="La atención psicosocial debe desarrollarse de manera pertinente y continua con profesionales idóneos ya que el primer paso para la reconciliación es el perdón, pero este solo se puede lograr a través de un largo proceso de apoyo a las víctimas. Antes de la reconciliación se debe contemplar y garantizar la rehabilitación psicosocial"/>
    <x v="1"/>
    <s v="Gobierno Nacional _x000a__x000a_Alcaldías_x000a__x000a_Población Víctima"/>
    <m/>
  </r>
  <r>
    <s v="Asistente eventos con población víctima "/>
    <x v="10"/>
    <x v="2"/>
    <x v="3"/>
    <s v="Los profesionales encargados de brindar la atención psicosocial no tienen continuidad."/>
    <s v="Formulación de los programas de atención psicosocial específicos para víctimas pertenecientes a comunidades Afro e Indígenas."/>
    <x v="2"/>
    <s v="Gobierno Nacional _x000a__x000a_Alcaldías_x000a__x000a_Población Víctima comunidades Afro e Indígenas"/>
    <m/>
  </r>
  <r>
    <s v="Asistente eventos con población víctima "/>
    <x v="10"/>
    <x v="0"/>
    <x v="16"/>
    <s v="Rehabilitación psicosocial como aporte a la reconciliación."/>
    <s v="Fortalecer los dialógicos comunitarios y colectivos que posibiliten el perdón, la reconciliación y la inclusión."/>
    <x v="1"/>
    <s v="Gobierno Nacional _x000a__x000a_Alcaldías_x000a__x000a_Población Víctima"/>
    <m/>
  </r>
  <r>
    <s v="Asistente eventos con población víctima "/>
    <x v="10"/>
    <x v="1"/>
    <x v="7"/>
    <s v="Rehabilitación psicosocial como aporte a la reconciliación."/>
    <s v="Generar espacios de resolución de conflictos, específicamente a partir la primera infancia, desde las instituciones educativas."/>
    <x v="1"/>
    <s v="Gobierno Nacional _x000a__x000a_Alcaldías_x000a__x000a_Población Víctima"/>
    <m/>
  </r>
  <r>
    <s v="Asistente eventos con población víctima "/>
    <x v="10"/>
    <x v="1"/>
    <x v="7"/>
    <s v="Rehabilitación psicosocial como aporte a la reconciliación."/>
    <s v="Generar Programas y/o Escuelas de Perdón en donde las Víctimas puedan formarse. En estas se deberá dar prioridad a la atención psicosocial individual y vincular a Población Víctima que ya haya perdonado y realizado procesos de rehabilitación psicosocial, así como a miembros de grupos reinsertados"/>
    <x v="2"/>
    <s v="Gobierno Nacional _x000a__x000a_Alcaldías_x000a__x000a_Población Víctima"/>
    <m/>
  </r>
  <r>
    <s v="Asistente eventos con población víctima "/>
    <x v="10"/>
    <x v="1"/>
    <x v="7"/>
    <s v="Ausencia de institucionalidad para atender temas de trasgresión y re victimización Falta reconstruir el tema de reconciliación desde la academia. "/>
    <s v="Crear un marco institucional para la reconciliación."/>
    <x v="1"/>
    <s v="Gobierno Nacional _x000a__x000a_Alcaldías_x000a__x000a_Población Víctima"/>
    <m/>
  </r>
  <r>
    <s v="Asistente eventos con población víctima "/>
    <x v="10"/>
    <x v="3"/>
    <x v="17"/>
    <s v="Rehabilitación psicosocial como aporte a la reconciliación."/>
    <s v="Formular programas de autocuidado emocional para los líderes de las Mesas de participación y Asociaciones de Víctimas."/>
    <x v="1"/>
    <s v="Gobierno Nacional _x000a__x000a_Alcaldías_x000a__x000a_Población Víctima"/>
    <m/>
  </r>
  <r>
    <s v="Asistente eventos con población víctima "/>
    <x v="10"/>
    <x v="0"/>
    <x v="0"/>
    <s v="Los niños y jóvenes que crecen en situaciones de violencia intrafamiliar suelen ser más violentos y no hay autoridades que castiguen este tipo de abusos cuando están en regiones apartadas como las rurales."/>
    <s v="Aumentar la presencia de la policía y de las autoridades en las veredas para contar con personas a las que acudir ante casos de violencia familiar o de violencia entre vecinos."/>
    <x v="1"/>
    <m/>
    <m/>
  </r>
  <r>
    <s v="Asistente eventos con población víctima "/>
    <x v="10"/>
    <x v="0"/>
    <x v="0"/>
    <s v="Acuerdos para promover, dentro de las comunidades y con las entidades públicas, una convivencia sin violencia."/>
    <s v="Compromiso de las entidades públicas con relación a divulgar todas las rutas de atención, acuerdos o normatividad sobre convivencia ciudadana."/>
    <x v="1"/>
    <s v="SNARIV_x000a__x000a_Alcaldías"/>
    <m/>
  </r>
  <r>
    <s v="Asistente eventos con población víctima "/>
    <x v="10"/>
    <x v="1"/>
    <x v="7"/>
    <s v="Acuerdos para promover, dentro de las comunidades y con las entidades públicas, una convivencia sin violencia."/>
    <s v="Equidad de la oferta institucional brindada a la Población Víctima y a la Población reinsertada de las FARC."/>
    <x v="2"/>
    <s v="SNARIV"/>
    <m/>
  </r>
  <r>
    <s v="Asistente eventos con población víctima "/>
    <x v="10"/>
    <x v="1"/>
    <x v="7"/>
    <s v="Acuerdos para promover, dentro de las comunidades y con las entidades públicas, una convivencia sin violencia."/>
    <s v="Los funcionarios del gobierno deben avanzar en su capacidad de comprensión con las víctimas y atenderles con calidad humana. Deben conocer las rutas de atención."/>
    <x v="1"/>
    <s v="Gobierno Nacional _x000a__x000a_Alcaldías_x000a__x000a_Población Víctima"/>
    <m/>
  </r>
  <r>
    <s v="Asistente eventos con población víctima "/>
    <x v="10"/>
    <x v="3"/>
    <x v="17"/>
    <s v="Acuerdos para promover, dentro de las comunidades y con las entidades públicas, una convivencia sin violencia."/>
    <s v="Las Organizaciones de víctimas de base deben hacer parte de las pedagogías de convivencia para familias y comunidades."/>
    <x v="1"/>
    <s v="Gobierno Nacional _x000a__x000a_Alcaldías_x000a__x000a_Población Víctima"/>
    <m/>
  </r>
  <r>
    <s v="Asistente eventos con población víctima "/>
    <x v="10"/>
    <x v="3"/>
    <x v="17"/>
    <s v="Acuerdos para promover, dentro de las comunidades y con las entidades públicas, una convivencia sin violencia."/>
    <s v="Generación de espacios culturales y recreativos orientados hacia los valores que ayuden a la población víctima a superar su condición emocional. "/>
    <x v="1"/>
    <m/>
    <m/>
  </r>
  <r>
    <s v="Asistente eventos con población víctima "/>
    <x v="10"/>
    <x v="3"/>
    <x v="17"/>
    <s v="Acuerdos para promover, dentro de las comunidades y con las entidades públicas, una convivencia sin violencia."/>
    <s v="Generar programas de convivencia pedagógicos y de reconciliación en los territorios."/>
    <x v="1"/>
    <m/>
    <m/>
  </r>
  <r>
    <s v="Asistente eventos con población víctima "/>
    <x v="10"/>
    <x v="1"/>
    <x v="7"/>
    <s v="Acuerdos para promover, dentro de las comunidades y con las entidades públicas, una convivencia sin violencia."/>
    <s v="Realizar un esfuerzo de contextualización de lo que implica para una víctima la implementación del Acuerdo General de la Habana."/>
    <x v="0"/>
    <s v="Gobierno Nacional "/>
    <m/>
  </r>
  <r>
    <s v="Asistente eventos con población víctima "/>
    <x v="10"/>
    <x v="1"/>
    <x v="7"/>
    <s v="Acuerdos para promover, dentro de las comunidades y con las entidades públicas, una convivencia sin violencia."/>
    <s v="Construir con la comunidad planes de vida para la reconciliación y procesos de cambio cultural que permitan deslegitimar la violencia y _x000a_Creación de manuales de reconciliación para la aceptación de la diferencia y el fortalecimiento de lazos comunitarios"/>
    <x v="2"/>
    <s v="Gobierno, población víctima "/>
    <m/>
  </r>
  <r>
    <s v="Asistente eventos con población víctima "/>
    <x v="10"/>
    <x v="1"/>
    <x v="7"/>
    <s v="Acuerdos para promover, dentro de las comunidades y con las entidades públicas, una convivencia sin violencia."/>
    <s v="Atención psicosocial temprana para niños y niñas con el objetivo de tratar o prevenir sentimientos de venganza."/>
    <x v="1"/>
    <m/>
    <m/>
  </r>
  <r>
    <s v="Asistente eventos con población víctima "/>
    <x v="10"/>
    <x v="3"/>
    <x v="14"/>
    <s v="Acuerdos para promover, dentro de las comunidades y con las entidades públicas, una convivencia sin violencia."/>
    <s v="Articular con los medios de comunicación, acciones de pedagogía para la paz y no violencia."/>
    <x v="1"/>
    <s v="medios de comunicación"/>
    <m/>
  </r>
  <r>
    <s v="Asistente eventos con población víctima "/>
    <x v="10"/>
    <x v="2"/>
    <x v="18"/>
    <s v="En los planteles educativos existen estigmatizaciones hacia los jóvenes LGBTI."/>
    <s v="Acciones contundentes para mejorar las condiciones de los jóvenes LGBTI promoviendo la libertad ideológica."/>
    <x v="1"/>
    <s v="Víctimas jóvenes LGBTI "/>
    <m/>
  </r>
  <r>
    <s v="Asistente eventos con población víctima "/>
    <x v="10"/>
    <x v="1"/>
    <x v="7"/>
    <s v="Las población Víctima y la comunidad en general no conocen el Acuerdo de Paz."/>
    <s v="Diseñar e implementar un programa de pedagogía desde las instituciones educativas, y considerar las propuestas de los jóvenes en asuntos de paz, incluyendo la cátedra de paz en la educación; socializar el acuerdo de paz, señalando lo que implica para las víctimas; procesos de formación y capacitación para comprender y activar los procesos de reconciliación y reparación."/>
    <x v="0"/>
    <s v="Víctimas SNARIV Academia "/>
    <m/>
  </r>
  <r>
    <s v="Asistente eventos con población víctima "/>
    <x v="10"/>
    <x v="3"/>
    <x v="17"/>
    <s v="Acuerdos para promover, dentro de las comunidades y con las entidades públicas, una convivencia sin violencia."/>
    <s v="Estrategia de sensibilización a la sociedad para recibir e incluir a la población reinsertada con respeto y paz."/>
    <x v="2"/>
    <m/>
    <m/>
  </r>
  <r>
    <s v="Asistente eventos con población víctima "/>
    <x v="10"/>
    <x v="2"/>
    <x v="8"/>
    <s v="Acciones de corrupción administrativa entre la Mesa de Participación, el enlace de víctimas, los funcionarios de la personerías, alcalde y los funcionarios de la UARIV, que han hecho caso omiso a las denuncias realizadas por las víctimas."/>
    <s v="Re estructuración de la Mesa de participación municipal y enlace municipal de víctimas._x000a__x000a_Tomar en cuenta las pruebas de la realidad que acontece con las víctimas y determinar a dónde llegan los recursos destinados para ellas.  "/>
    <x v="1"/>
    <m/>
    <m/>
  </r>
  <r>
    <s v="Asistente eventos con población víctima "/>
    <x v="10"/>
    <x v="2"/>
    <x v="8"/>
    <s v="Clientelismo, discriminación racial y de género frente al Consejo Comunitario El Progreso del Rio Patía."/>
    <s v="Reconocimiento del Consejo Comunitario El Progreso del Rio Patía, por parte del alcalde la personería, como un grupo de campesinos afro descendientes víctimas y desplazados por el conflicto armado, liderados por mujeres que han tenido iniciativas de gran importancia."/>
    <x v="1"/>
    <s v="Consejo Comunitario El Progreso del Rio Patía UARIV SNARIV "/>
    <m/>
  </r>
  <r>
    <s v="Asistente eventos con población víctima "/>
    <x v="10"/>
    <x v="1"/>
    <x v="9"/>
    <s v="Clientelismo, discriminación racial y de género frente al Consejo Comunitario El Progreso del Rio Patía."/>
    <s v="Reconocimiento y divulgación efectiva de los SRC por parte de las entidades territoriales."/>
    <x v="1"/>
    <s v="Entidades territoriales"/>
    <m/>
  </r>
  <r>
    <s v="Asistente eventos con población víctima "/>
    <x v="11"/>
    <x v="1"/>
    <x v="7"/>
    <s v="Clientelismo, discriminación racial y de género frente al Consejo Comunitario El Progreso del Rio Patía."/>
    <s v="Tener en cuenta necesidades individuales de las personas que integran el colectivo."/>
    <x v="1"/>
    <m/>
    <m/>
  </r>
  <r>
    <s v="Asistente eventos con población víctima "/>
    <x v="11"/>
    <x v="2"/>
    <x v="8"/>
    <s v="Clientelismo, discriminación racial y de género frente al Consejo Comunitario El Progreso del Rio Patía."/>
    <s v="Los SRC deben ser autónomos en el diseño de las medidas, la construcción y fortalecimiento tanto político como cultural y la implementación de acuerdos acorde con sus propias necesidades."/>
    <x v="1"/>
    <m/>
    <m/>
  </r>
  <r>
    <s v="Asistente eventos con población víctima "/>
    <x v="11"/>
    <x v="0"/>
    <x v="16"/>
    <s v="Clientelismo, discriminación racial y de género frente al Consejo Comunitario El Progreso del Rio Patía."/>
    <s v="Buscar diferentes estrategias que permitan alcanzar la reparación y rehabilitación de cada SRC, acorde con sus particularidades y necesidades. "/>
    <x v="1"/>
    <m/>
    <m/>
  </r>
  <r>
    <s v="Asistente eventos con población víctima "/>
    <x v="11"/>
    <x v="1"/>
    <x v="10"/>
    <s v="Clientelismo, discriminación racial y de género frente al Consejo Comunitario El Progreso del Rio Patía."/>
    <s v="Asignar presupuesto a los planes de desarrollo y aplicar la corresponsabilidad frente a las diferentes medidas y acciones a realizar con SRC."/>
    <x v="2"/>
    <m/>
    <m/>
  </r>
  <r>
    <s v="Asistente eventos con población víctima "/>
    <x v="11"/>
    <x v="1"/>
    <x v="9"/>
    <s v="Clientelismo, discriminación racial y de género frente al Consejo Comunitario El Progreso del Rio Patía."/>
    <s v="La UARIV debe disponer de los recursos financieros y el talento humano necesario para implementar la ruta de reparación colectiva en cada sujeto, dentro de los tiempos definidos por la ley."/>
    <x v="1"/>
    <s v="UARIV"/>
    <m/>
  </r>
  <r>
    <s v="Asistente eventos con población víctima "/>
    <x v="11"/>
    <x v="1"/>
    <x v="9"/>
    <s v="Clientelismo, discriminación racial y de género frente al Consejo Comunitario El Progreso del Rio Patía."/>
    <s v="Simplificar los trámites administrativos de manera que contribuyan efectivamente a la ejecución de las medidas inmersas en el PIRC. "/>
    <x v="1"/>
    <m/>
    <m/>
  </r>
  <r>
    <s v="Asistente eventos con población víctima "/>
    <x v="11"/>
    <x v="1"/>
    <x v="9"/>
    <s v="Clientelismo, discriminación racial y de género frente al Consejo Comunitario El Progreso del Rio Patía."/>
    <s v="Contratistas y logística implicada en los procesos de reparación colectiva deben iniciar labores o entrar en funcionamiento a partir del mes de enero, para avanzar en la ruta."/>
    <x v="1"/>
    <m/>
    <m/>
  </r>
  <r>
    <s v="Asistente eventos con población víctima "/>
    <x v="11"/>
    <x v="0"/>
    <x v="16"/>
    <s v="Clientelismo, discriminación racial y de género frente al Consejo Comunitario El Progreso del Rio Patía."/>
    <s v="Garantizar que el 50% de las acciones misionales de las entidades del SNARIV se lleven a cabo en territorio donde se brinde atención a SRC, cuya participación sea efectiva."/>
    <x v="1"/>
    <s v="SNARIV"/>
    <m/>
  </r>
  <r>
    <s v="Asistente eventos con población víctima "/>
    <x v="11"/>
    <x v="3"/>
    <x v="15"/>
    <s v="Clientelismo, discriminación racial y de género frente al Consejo Comunitario El Progreso del Rio Patía."/>
    <s v="Facilitar procesos de formación a los líderes y demás SRC de manera que muestren un mayor compromiso y disposición frente a los procesos de reparación colectiva existentes en sus comunidades."/>
    <x v="1"/>
    <s v="Líderes y SRC"/>
    <m/>
  </r>
  <r>
    <s v="Asistente eventos con población víctima "/>
    <x v="11"/>
    <x v="1"/>
    <x v="4"/>
    <s v="Clientelismo, discriminación racial y de género frente al Consejo Comunitario El Progreso del Rio Patía."/>
    <s v="Participación activa de gobernaciones y alcaldías en el desarrollo de las fases incluidas en la ruta de reparación colectiva. "/>
    <x v="1"/>
    <s v="Alcaldías y gobernaciones"/>
    <m/>
  </r>
  <r>
    <s v="Asistente eventos con población víctima "/>
    <x v="11"/>
    <x v="1"/>
    <x v="5"/>
    <s v="Clientelismo, discriminación racial y de género frente al Consejo Comunitario El Progreso del Rio Patía."/>
    <s v="Gobernaciones y alcaldías deben incluir las medidas de los PIRC en sus PAT hasta tanto no se logre su implementación total."/>
    <x v="2"/>
    <s v="Alcaldías y gobernaciones"/>
    <m/>
  </r>
  <r>
    <s v="Asistente eventos con población víctima "/>
    <x v="11"/>
    <x v="1"/>
    <x v="4"/>
    <s v="Clientelismo, discriminación racial y de género frente al Consejo Comunitario El Progreso del Rio Patía."/>
    <s v="Articular las acciones nación-territorio para garantizar implementación y sostenibilidad de los PIRC."/>
    <x v="1"/>
    <s v="Entidades del nivel nacional y territorial"/>
    <m/>
  </r>
  <r>
    <s v="Asistente eventos con población víctima "/>
    <x v="11"/>
    <x v="1"/>
    <x v="4"/>
    <s v="Clientelismo, discriminación racial y de género frente al Consejo Comunitario El Progreso del Rio Patía."/>
    <s v="DNP debe tener conocimiento de los PIRC aprobados y exigir dentro de los instrumentos de planeación que sean incluidos dentro de los instrumentos de planeación Nacional con asignación de recurso cada año."/>
    <x v="1"/>
    <s v="DNP"/>
    <m/>
  </r>
  <r>
    <s v="Asistente eventos con población víctima "/>
    <x v="11"/>
    <x v="3"/>
    <x v="15"/>
    <s v="Clientelismo, discriminación racial y de género frente al Consejo Comunitario El Progreso del Rio Patía."/>
    <s v="Gobernadores y alcaldes deben abrir espacios con los representantes de los SRC anualmente para incluir las medidas de los PIRC en los PAT con asignación de recursos y participación de otras entidades nacionales e internacionales."/>
    <x v="1"/>
    <s v="Gobernadores, alcaldes, SRC"/>
    <m/>
  </r>
  <r>
    <s v="Asistente eventos con población víctima "/>
    <x v="11"/>
    <x v="2"/>
    <x v="3"/>
    <s v="Líderes de los SRC de negritudes se aprovechan de su condición para favorecer sus intereses personales."/>
    <s v="Replantear funcionamiento de los consejos comunitarios de negritudes, de manera que se ciñan a la norma y garantizar que la UARIV llegue a la población más apartada de la institucionalidad para evitar actos de corrupción."/>
    <x v="1"/>
    <s v="UARIV"/>
    <m/>
  </r>
  <r>
    <s v="Asistente eventos con población víctima "/>
    <x v="11"/>
    <x v="3"/>
    <x v="15"/>
    <s v="Líderes de los SRC de negritudes se aprovechan de su condición para favorecer sus intereses personales."/>
    <s v="Apoyar e impulsar propuestas planteadas por los SRC, como mecanismo orientado a su fortalecimiento e incidencia en espacios de concertación de planes en coordinación con el sistema."/>
    <x v="1"/>
    <m/>
    <m/>
  </r>
  <r>
    <s v="Asistente eventos con población víctima "/>
    <x v="11"/>
    <x v="3"/>
    <x v="15"/>
    <s v="Generación de falsas expectativas en las comunidades por ausencia de recursos para dar cumplimiento a los PIRC."/>
    <s v="Aterrizar los procesos de reparación colectiva con las comunidades."/>
    <x v="1"/>
    <m/>
    <m/>
  </r>
  <r>
    <s v="Asistente eventos con población víctima "/>
    <x v="11"/>
    <x v="1"/>
    <x v="9"/>
    <s v="Periodistas aparecen con registro individual"/>
    <s v="Definir cronograma de atención e identificar número de organizaciones afectadas."/>
    <x v="2"/>
    <m/>
    <m/>
  </r>
  <r>
    <s v="Asistente eventos con población víctima "/>
    <x v="11"/>
    <x v="3"/>
    <x v="14"/>
    <s v="Periodistas aparecen con registro individual"/>
    <s v="Apoyarse en las ONGs para facilitar los procesos de reparación colectiva e individual."/>
    <x v="1"/>
    <s v="ONGs"/>
    <m/>
  </r>
  <r>
    <s v="Asistente eventos con población víctima "/>
    <x v="11"/>
    <x v="2"/>
    <x v="3"/>
    <s v="Periodistas aparecen con registro individual"/>
    <s v="Aplicación real del enfoque diferencial étnico (Afro), como medida reparadora comunidades históricamente empobrecidas, relegadas, aisladas, y priorización de PIRC dirigidos a mujeres negras desplazadas materializando su protección como  verdaderos sujetos de especial protección constitucional."/>
    <x v="1"/>
    <m/>
    <m/>
  </r>
  <r>
    <s v="Asistente eventos con población víctima "/>
    <x v="11"/>
    <x v="1"/>
    <x v="7"/>
    <s v="Periodistas aparecen con registro individual"/>
    <s v="Definir una ruta de reparación colectiva clara, con el compromiso de las diferentes entidades y delegar en una de estas la responsabilidad de servir como orientadora en materia de las acciones a realizar en cada caso."/>
    <x v="1"/>
    <m/>
    <m/>
  </r>
  <r>
    <s v="Asistente eventos con población víctima "/>
    <x v="11"/>
    <x v="1"/>
    <x v="7"/>
    <s v="Periodistas aparecen con registro individual"/>
    <s v="La reforma a la Ley 1448 de 2011 debe incluir la ampliación del plazo para presentar la declaración, que deberá concluir una vez todas las víctimas se hayan inscrito._x000a_Este plazo debe tener amplia difusión por parte de los medios."/>
    <x v="1"/>
    <s v="Gobierno Nacional "/>
    <m/>
  </r>
  <r>
    <s v="Asistente eventos con población víctima "/>
    <x v="12"/>
    <x v="1"/>
    <x v="7"/>
    <s v="Víctimas en el exterior que no desean retornar al país, encuentran dificultades para adelantar trámite de restitución de tierras. "/>
    <s v="Víctimas con reconocimiento del derecho a la restitución, podrían solicitar una indemnización equivalente al bien a restituir, para no requerir luego del nombramiento de un apoderado para su venta o de su regreso al país para hacer efectivas las diligencias o resolver asuntos respectivos a su proceso. "/>
    <x v="1"/>
    <m/>
    <m/>
  </r>
  <r>
    <s v="Asistente eventos con población víctima "/>
    <x v="12"/>
    <x v="3"/>
    <x v="14"/>
    <s v="Muchas víctimas incluidas en el RUV, carecen de un estatus migratorio y quienes lo tienen no se acercan al consulado por temor a perderlo. Hecho que implica desconocimiento de su condición por parte de los gobiernos de acogida."/>
    <s v="Colombia debe firmar  acuerdos o convenios con gobiernos, entidades públicas y privadas, y organizaciones no gubernamentales de otros países, para garantizar el efectivo reconocimiento de las víctimas que allí residen._x000a_"/>
    <x v="1"/>
    <s v="Gobierno Nacional, países de acogida"/>
    <m/>
  </r>
  <r>
    <s v="Asistente eventos con población víctima "/>
    <x v="12"/>
    <x v="1"/>
    <x v="7"/>
    <s v="Los planes educativos implementados por el Gobierno Nacional en el extranjero resultan poco accesibles. "/>
    <s v="Ampliar la cobertura de los programas de educación existentes en el extranjero, para que recojan las necesidades de las víctimas en el exterior."/>
    <x v="1"/>
    <m/>
    <m/>
  </r>
  <r>
    <s v="Asistente eventos con población víctima "/>
    <x v="12"/>
    <x v="2"/>
    <x v="12"/>
    <s v="El Programa Colombiano Seguro en el Exterior existe, pero no aplica ya que no se orientó hacia las víctimas."/>
    <s v="Compensación económica para las víctimas en el exterior mayores de 60 años y en situación de discapacidad, ante imposibilidad de generar medios propios de subsistencia en el exterior."/>
    <x v="1"/>
    <m/>
    <m/>
  </r>
  <r>
    <s v="Asistente eventos con población víctima "/>
    <x v="12"/>
    <x v="1"/>
    <x v="1"/>
    <s v="El Programa Colombiano Seguro en el Exterior existe, pero no aplica ya que no se orientó hacia las víctimas."/>
    <s v="Crear una oficina de víctimas en el exterior, dentro de cada consulado alrededor del mundo, con personal idóneo para atender de manera exclusiva a los connacionales víctimas."/>
    <x v="1"/>
    <s v="Cancillería"/>
    <m/>
  </r>
  <r>
    <s v="Asistente eventos con población víctima "/>
    <x v="12"/>
    <x v="1"/>
    <x v="7"/>
    <s v="El Programa Colombiano Seguro en el Exterior existe, pero no aplica ya que no se orientó hacia las víctimas."/>
    <s v="Contar con el respaldo y acompañamiento del Estado en las reuniones de víctimas en el extranjero y en la elección de sus representantes. El Estado debe hacer veeduría y seguimiento efectivo a los planes de retorno,  para asegurar el cumplimiento de la ley."/>
    <x v="1"/>
    <s v="Estado"/>
    <m/>
  </r>
  <r>
    <s v="Asistente eventos con población víctima "/>
    <x v="12"/>
    <x v="1"/>
    <x v="7"/>
    <s v="El Programa Colombiano Seguro en el Exterior existe, pero no aplica ya que no se orientó hacia las víctimas."/>
    <s v="Crear alternativas de retorno simbólico, para aquellas víctimas que no desean regresar al país."/>
    <x v="1"/>
    <m/>
    <m/>
  </r>
  <r>
    <s v="Asistente eventos con población víctima "/>
    <x v="12"/>
    <x v="1"/>
    <x v="7"/>
    <s v="El Programa Colombiano Seguro en el Exterior existe, pero no aplica ya que no se orientó hacia las víctimas."/>
    <s v="La restitución de tierras debe dar garantías de no repetición. De  lo contrario, el Gobierno Nacional debe negociar predios con  tenedores actuales y pagar a las víctimas un precio justo, que les permita adquirir vivienda en otro lugar. "/>
    <x v="1"/>
    <s v="Gobierno Nacional"/>
    <m/>
  </r>
  <r>
    <s v="Asistente eventos con población víctima "/>
    <x v="12"/>
    <x v="2"/>
    <x v="12"/>
    <s v="En Panamá no hay permiso de trabajo para los solicitantes de asilo, hecho que complejiza su situación."/>
    <s v="Priorizar a las personas con enfoque diferencial en la entrega de indemnizaciones y velar porque los salarios con que sean reparados coincidan con los establecidos en el país de acogida."/>
    <x v="2"/>
    <m/>
    <m/>
  </r>
  <r>
    <s v="Asistente eventos con población víctima "/>
    <x v="12"/>
    <x v="1"/>
    <x v="7"/>
    <s v="En Panamá no hay permiso de trabajo para los solicitantes de asilo, hecho que complejiza su situación."/>
    <s v="El Estado debe adoptar una postura de respaldo hacia sus connacionales víctimas, denunciando casos de discriminación y exigiendo el respeto de sus derechos. "/>
    <x v="1"/>
    <s v="Estado colombiano"/>
    <m/>
  </r>
  <r>
    <s v="Asistente eventos con población víctima "/>
    <x v="12"/>
    <x v="2"/>
    <x v="12"/>
    <s v="Caso de Panamá (frontera con Darién): víctimas pertenecientes a comunidades indígenas no pueden acceder a una cuenta bancaria por su ubicación geográfica, hecho que ocasiona que no puedan ser reparadas económicamente.      "/>
    <s v="Creación de nuevos mecanismos para hacer posible el pago oportuno y efectivo de las indemnizaciones."/>
    <x v="1"/>
    <m/>
    <m/>
  </r>
  <r>
    <s v="Asistente eventos con población víctima "/>
    <x v="12"/>
    <x v="1"/>
    <x v="7"/>
    <s v="Vivienda es un tema que más aqueja a la población víctima en Ecuador"/>
    <s v="Promover espacios de diálogo con países de acogida a fin de posibilitar la adquisición de vivienda para aquellas víctimas que no deseen retornar a Colombia. "/>
    <x v="1"/>
    <m/>
    <m/>
  </r>
  <r>
    <s v="Asistente eventos con población víctima "/>
    <x v="12"/>
    <x v="1"/>
    <x v="7"/>
    <s v="Vivienda es un tema que más aqueja a la población víctima en Ecuador"/>
    <s v="Diseñar mecanismos concretos de reparación sin necesidad de abandonar el país de acogida, entre entidades que trabajan en la defensa de población colombiana migrante y refugiada, y las entidades colombianas (públicas y privadas)."/>
    <x v="1"/>
    <s v=".Entidades que trabajan en la defensa de población colombiana migrante y refugiada_x000a_.Entidades colombianas (públicas y privadas)"/>
    <m/>
  </r>
  <r>
    <s v="Asistente eventos con población víctima "/>
    <x v="12"/>
    <x v="2"/>
    <x v="12"/>
    <s v="Los connacionales se sienten en desventaja por no haber estado incluidos desde el inicio de la ley."/>
    <s v="Negociar la reparación de los connacionales víctimas en función de su realidad, en igualdad de condiciones respecto a los demás actores involucrados en el proceso."/>
    <x v="1"/>
    <m/>
    <m/>
  </r>
  <r>
    <s v="Asistente eventos con población víctima "/>
    <x v="12"/>
    <x v="1"/>
    <x v="11"/>
    <s v="Los connacionales se sienten en desventaja por no haber estado incluidos desde el inicio de la ley."/>
    <s v="Disponer de un censo actualizado de víctimas en el extranjero. Contar con reportes actualizados y datos actualizados por parte de los veedores (Representantes de víctimas en el exterior)."/>
    <x v="1"/>
    <s v="Representantes de víctimas en el exterior"/>
    <m/>
  </r>
  <r>
    <s v="Asistente eventos con población víctima "/>
    <x v="12"/>
    <x v="2"/>
    <x v="12"/>
    <s v="Los connacionales se sienten en desventaja por no haber estado incluidos desde el inicio de la ley."/>
    <s v="Voluntariado para brindar acompañamiento a víctimas en el extranjero."/>
    <x v="1"/>
    <m/>
    <m/>
  </r>
  <r>
    <s v="Asistente eventos con población víctima "/>
    <x v="12"/>
    <x v="3"/>
    <x v="14"/>
    <s v="Los connacionales se sienten en desventaja por no haber estado incluidos desde el inicio de la ley."/>
    <s v="Proponemos que la Ley de víctimas también abra el dialogo multilateral para que desde los otros países se convoque a las víctimas colombianas para acceder a los beneficios sin riesgo de deportaciones, detenciones o pérdida de status de refugio; esto como medidas de fortalecimiento de la protección de los derechos humanos, consignadas tanto en el Acuerdo de Paz, en la Constitución colombiana y en los tratados internacionales de DDHH y DIH. "/>
    <x v="1"/>
    <s v="Ministerio de relaciones exteriores "/>
    <m/>
  </r>
  <r>
    <s v="Asistente eventos con población víctima "/>
    <x v="13"/>
    <x v="1"/>
    <x v="1"/>
    <s v="Los connacionales se sienten en desventaja por no haber estado incluidos desde el inicio de la ley."/>
    <s v="Innovar las entidades públicas de todos los poderes del Estado y generar empleo a todos priorizando las víctimas, incluir a  los profesionales  administradores públicos que también son víctimas ya que a la fecha no se han modificado los manuales, ni se ha actualizado los perfiles de las plantas de personal."/>
    <x v="1"/>
    <s v="Estado colombiano "/>
    <m/>
  </r>
  <r>
    <s v="Asistente eventos con población víctima "/>
    <x v="13"/>
    <x v="1"/>
    <x v="7"/>
    <s v="La re-ubicación no se debe entender cómo la salida de la víctima del campo y el regreso al campo, ya que son muchos años de conflicto y muchas personas no pueden volver al campo, o su vida social y familiar ha cambiado. "/>
    <s v="La re-ubicación, debe verse en varios contextos, el que por seguridad no puede regresar, el que ya no puede trabajar el campo, los que han estudiado para ser empleados por el Estado, los que están estudiando, los que ya se casaron y esperan lograr una indemnización justa, luego no funcionaría una estrategia de re ubicación sin contar con la decisión de la víctima. "/>
    <x v="1"/>
    <m/>
    <m/>
  </r>
  <r>
    <s v="Asistente eventos con población víctima "/>
    <x v="13"/>
    <x v="0"/>
    <x v="16"/>
    <s v="La re-ubicación no se debe entender cómo la salida de la víctima del campo y el regreso al campo, ya que son muchos años de conflicto y muchas personas no pueden volver al campo, o su vida social y familiar ha cambiado. "/>
    <s v="Garantías de no repetición, proyectos sostenibles acceso a la tierra y titularidad de la misma; Acceso y titularidad a su tierra; Venta  y comercialización de sus cultivos y actividades agrícolas con incentivos a la permanencia y sostenimiento progresivo. Con Participación de las comunidades y creando las Redes Locales de Integración Productiva."/>
    <x v="1"/>
    <s v="Agencia Nacional de Tierras, Agencia de Desarrollo Rural"/>
    <m/>
  </r>
  <r>
    <s v="Asistente eventos con población víctima "/>
    <x v="13"/>
    <x v="0"/>
    <x v="6"/>
    <s v="Falta de conocimiento de las actividades que deben conocer los que retornan "/>
    <s v="Estrategias de reconocimientos de los diferentes territorios y costumbres culturales de cada Víctima."/>
    <x v="1"/>
    <s v="Gobierno Nacional"/>
    <m/>
  </r>
  <r>
    <s v="Asistente eventos con población víctima "/>
    <x v="13"/>
    <x v="3"/>
    <x v="15"/>
    <s v="Falta de conocimiento de las actividades que deben conocer los que retornan "/>
    <s v="Generando confianza en la respuesta institucional con propuestas sostenibles  diseñadas por los líderes y sus comunidades con acuerdos reales y fortalecimiento organizacional proyectos sostenibles de acuerdo al conocimiento de los territorios agricultura ganadería cultivos acceso a la tierras con acompañamiento institucional."/>
    <x v="1"/>
    <s v="Agencia Nacional de Tierras, Agencia de Desarrollo Rural"/>
    <m/>
  </r>
  <r>
    <s v="Asistente eventos con población víctima "/>
    <x v="13"/>
    <x v="3"/>
    <x v="17"/>
    <s v="No ha habido un compromiso solemne de parte del estado ,brindar las garantías necesarias ,para que el retorno se haga con dignidad"/>
    <s v="Concientizar a las comunidades receptoras de los retornados, que ellos son parte de la sociedad, que llegan a eso polos a colaborar con el desarrollo del entorno, y comunidad y que necesitan una oportunidad para seguir con su proyecto de vida."/>
    <x v="1"/>
    <s v="Gobierno Nacional"/>
    <m/>
  </r>
  <r>
    <s v="Asistente eventos con población víctima "/>
    <x v="13"/>
    <x v="0"/>
    <x v="16"/>
    <s v="No ha habido un compromiso solemne de parte del estado ,brindar las garantías necesarias ,para que el retorno se haga con dignidad"/>
    <s v="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
    <x v="0"/>
    <s v="Agencia Nacional de Tierras"/>
    <m/>
  </r>
  <r>
    <s v="Asistente eventos con población víctima "/>
    <x v="13"/>
    <x v="0"/>
    <x v="16"/>
    <s v="No ha habido un compromiso solemne de parte del estado ,brindar las garantías necesarias ,para que el retorno se haga con dignidad"/>
    <s v="En los municipios que no están priorizados, pero que también sufrimos los combates y las perdidas dejadas por un conflicto armado, es inminente la necesidad de la adjudicación de predios en poder de la Sociedad de Activos Especiales (SAE), en poder de La Agencia Nacional de Tierras (AGT), o la adquisición de nuevos predios por parte del estado, a los campesinos y campesinas que verdaderamente quieran aprovechar la oportunidad de La Paz, para retornar a producir alimentos en los campos de nuestro maravilloso país Colombia.  Para generar una vida productiva en el sector agropecuario, es necesario establecer ingresos dignos a la población campesina, con la compra o adquisición de tierras en las cuales se lleven a cabo proyectos productivos sostenibles en el tiempo que beneficien a las personas campesinas que presenten sus proyectos viables, sin necesidad de tantas trabas para poder acceder a estos terrenos particulares o adquiridos por el estado, en los cuales podamos mejorar la calidad de vida."/>
    <x v="2"/>
    <s v="Agencia Nacional de Tierras, Agencia de Desarrollo Rural"/>
    <m/>
  </r>
  <r>
    <s v="Asistente eventos con población víctima "/>
    <x v="13"/>
    <x v="0"/>
    <x v="6"/>
    <s v="No ha habido un compromiso solemne de parte del estado ,brindar las garantías necesarias ,para que el retorno se haga con dignidad"/>
    <s v="Entregando los proyectos productivos acordes con lo perdido por los solicitantes de Restitución de Tierras."/>
    <x v="1"/>
    <s v="URT "/>
    <m/>
  </r>
  <r>
    <s v="Asistente eventos con población víctima "/>
    <x v="13"/>
    <x v="0"/>
    <x v="0"/>
    <s v="No ha habido un compromiso solemne de parte del estado ,brindar las garantías necesarias ,para que el retorno se haga con dignidad"/>
    <s v="Se propone la des-centralización de los recursos dirigidos a la atención y asistencia de las víctimas retornadas o reubicadas al igual que las resistentes, dichos recursos deben ir mas allá de las mesas de víctimas y enlaces municipales debido a la politiquería y el clientelismo que dificulta las labores de identificación y atención de las víctimas se debe asegurar una veeduría y vigilancia con las víctimas a dichos recursos y acciones  encaminados a la rehabilitación de la cotidianidad de dicha población, para garantizar el respeto de sus derechos. "/>
    <x v="2"/>
    <m/>
    <m/>
  </r>
  <r>
    <s v="Asistente eventos con población víctima "/>
    <x v="13"/>
    <x v="1"/>
    <x v="7"/>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 Que la asignación de viviendas gratuitas a propietarios de viviendas en el lugar de desplazamiento traspasen aquellas viviendas al Estado, para que pueda reasignarlas a quienes deseen ocuparlas,  o, venderlas para fortalecer las arcas de distribución de recursos. "/>
    <x v="1"/>
    <s v="Ministerio de vivienda "/>
    <m/>
  </r>
  <r>
    <s v="Asistente eventos con población víctima "/>
    <x v="13"/>
    <x v="1"/>
    <x v="7"/>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las viviendas gratuitas solo se entreguen a población desplazada y que se entregue una sola por familia inicial desplazada, además se implemente otro programa diferente para población vulnerable en el que se eliminen requisitos onerosos y se verifique directamente desde el nivel nacional mediante comisiones, así se demore el proceso, que las personas beneficiadas están ciertamente en estado vulnerable, "/>
    <x v="2"/>
    <s v="Ministerio de vivienda "/>
    <m/>
  </r>
  <r>
    <s v="Asistente eventos con población víctima "/>
    <x v="13"/>
    <x v="1"/>
    <x v="9"/>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se incremente la vigilancia directa del Ministerio de vivienda Nacional sobre la ejecución de los proyectos, de manera que el interventor sea nombrado del nivel nacional mediante concurso y no dejar ello en manos del nivel territorial solamente, ya que las viviendas que se construyen no son dignas. "/>
    <x v="2"/>
    <s v="Ministerio de vivienda "/>
    <m/>
  </r>
  <r>
    <s v="Asistente eventos con población víctima "/>
    <x v="13"/>
    <x v="1"/>
    <x v="7"/>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se conmine al Ministerio de agricultura y planeación, para que a la par con los proyectos urbanos oferten proyectos de vivienda rural."/>
    <x v="2"/>
    <s v="Ministerio de Agricultura"/>
    <m/>
  </r>
  <r>
    <s v="Asistente eventos con población víctima "/>
    <x v="13"/>
    <x v="1"/>
    <x v="9"/>
    <s v="Si bien en restitución de tierras, el proceso está claro, en restitución de vivienda urbana o rural NO esta adecuado, hay un vacío en la norma porque está basada en programas de vivienda a los que accede la población. PERO aquellas personas que ya poseían una vivienda a título de propietarios en el lugar del desplazamiento, NO se está utilizando la fórmula de restitución, ya que acceden a la vivienda en el lugar que eligieron reubicarse, pero siguen siendo propietarios de la vivienda en el lugar de desplazamiento"/>
    <s v="Que haya realmente publicidad y acompañamiento en los procesos de retorno y reubicación, ya que de este tema poco conoce la población. Claridad y publicidad total en todos los procesos, donde el otorgamiento de beneficios esté debidamente comprobado, para ello se requiere: Fortalecer la capacidad humana institucional."/>
    <x v="2"/>
    <s v="UARIV"/>
    <m/>
  </r>
  <r>
    <s v="Asistente eventos con población víctima "/>
    <x v="13"/>
    <x v="1"/>
    <x v="7"/>
    <s v="En este punto el mayor obstáculo para la población ha sido la ausencia de acompañamiento y vigilancia del nivel nacional, el antiguo INCODER hizo organizar varias familias para proyectos productivos en los cuales las familias tuvieron que hacer una inversión con  bastante esfuerzo y funcionarios irresponsables que ni siquiera revisaron el terreno dieron un concepto errado que perjudico el proceso y por ende los postulantes "/>
    <s v="Que se oferten proyectos productivos donde sea requisito que accedan familias que no poseen vivienda urbana ni rural en otros lugares "/>
    <x v="1"/>
    <m/>
    <m/>
  </r>
  <r>
    <s v="Asistente eventos con población víctima "/>
    <x v="13"/>
    <x v="1"/>
    <x v="7"/>
    <s v="En este punto el mayor obstáculo para la población ha sido la ausencia de acompañamiento y vigilancia del nivel nacional, el antiguo INCODER hizo organizar varias familias para proyectos productivos en los cuales las familias tuvieron que hacer una inversión con  bastante esfuerzo y funcionarios irresponsables que ni siquiera revisaron el terreno dieron un concepto errado que perjudico el proceso y por ende los postulantes "/>
    <s v="Que los proyectos productivos que se oferten cuenten con la supervisión del nivel nacional y el acompañamiento territorial en temas de seguridad y fortalecimiento financiero, es decir que tras la entrega del proyecto se entregue el subsidio integral de tierras."/>
    <x v="1"/>
    <m/>
    <m/>
  </r>
  <r>
    <s v="Asistente eventos con población víctima "/>
    <x v="13"/>
    <x v="1"/>
    <x v="9"/>
    <s v="La reconciliación se consigue con procesos transparentes en los que los beneficiarios sean realmente la población desplazada y en estado de vulnerabilidad comprobado, ya que genera incomodidad para la comunidad que muchos de los beneficiarios obtienen acceder fraudulentamente y la comunidad calla en esos aspectos por miedo pero guarda resentimiento."/>
    <s v="Claridad y publicidad total en todos los procesos, donde el otorgamiento de beneficios esté debidamente comprobado, para ello se requiere: Fortalecer la capacidad humana institucional"/>
    <x v="1"/>
    <m/>
    <m/>
  </r>
  <r>
    <s v="Asistente eventos con población víctima "/>
    <x v="13"/>
    <x v="1"/>
    <x v="10"/>
    <s v="La reconciliación se consigue con procesos transparentes en los que los beneficiarios sean realmente la población desplazada y en estado de vulnerabilidad comprobado, ya que genera incomodidad para la comunidad que muchos de los beneficiarios obtienen acceder fraudulentamente y la comunidad calla en esos aspectos por miedo pero guarda resentimiento."/>
    <s v="El recurso financiero, la autorización al Alcalde por parte del Concejo Municipal para adelantar convenios con otros municipios para recibir población en condición de retorno."/>
    <x v="2"/>
    <m/>
    <m/>
  </r>
  <r>
    <s v="Asistente eventos con población víctima "/>
    <x v="13"/>
    <x v="3"/>
    <x v="15"/>
    <s v="La reconciliación se consigue con procesos transparentes en los que los beneficiarios sean realmente la población desplazada y en estado de vulnerabilidad comprobado, ya que genera incomodidad para la comunidad que muchos de los beneficiarios obtienen acceder fraudulentamente y la comunidad calla en esos aspectos por miedo pero guarda resentimiento."/>
    <s v="Formar líderes por sectores en reubicación y retornos y que estas personas reciban una remuneración para su empoderamiento."/>
    <x v="1"/>
    <m/>
    <m/>
  </r>
  <r>
    <s v="Asistente eventos con población víctima "/>
    <x v="13"/>
    <x v="1"/>
    <x v="9"/>
    <s v="Los enlaces de víctimas así como las personerías, en las zonas más apartadas del país, se limitan a recepcionar la información."/>
    <s v="Contacto directo, sin intermediarios, con las víctimas; especialmente con las mujeres y los adolescentes quienes tienen la mayor afectación producto de las violaciones de los Derechos Humanos  "/>
    <x v="1"/>
    <s v="Gobierno Nacional "/>
    <m/>
  </r>
  <r>
    <s v="Asistente eventos con población víctima "/>
    <x v="14"/>
    <x v="1"/>
    <x v="13"/>
    <s v="Las personerías están coaccionadas por los Grupos Organizados al margen de la Ley"/>
    <s v="Mayor acompañamiento a los grupos de veedores para garantizar su seguridad"/>
    <x v="1"/>
    <s v="Alcaldías"/>
    <m/>
  </r>
  <r>
    <s v="Asistente eventos con población víctima "/>
    <x v="14"/>
    <x v="3"/>
    <x v="15"/>
    <s v="Falta de apoyo a los grupos veedores y comunitarios en el control y vigilancia de los recursos de las víctimas."/>
    <s v="Apoyar los procesos de veeduría de la ejecución de los recursos. "/>
    <x v="1"/>
    <s v="Población Víctima"/>
    <m/>
  </r>
  <r>
    <s v="Asistente eventos con población víctima "/>
    <x v="14"/>
    <x v="0"/>
    <x v="16"/>
    <s v="Falta de apoyo a los grupos veedores y comunitarios en el control y vigilancia de los recursos de las víctimas."/>
    <s v="Las redes de pobladores, que se crearon a nivel nacional con la ayuda del programa Nuevos territorios de Paz, son fundamentales para crear una plataforma participativa que cuente cómo todos ven el tema del posconflicto"/>
    <x v="0"/>
    <s v="Programa Nuevos territorios de paz "/>
    <m/>
  </r>
  <r>
    <s v="Asistente eventos con población víctima "/>
    <x v="14"/>
    <x v="1"/>
    <x v="1"/>
    <s v="Acciones de corrupción administrativa entre la Mesa de Participación, el enlace de víctimas, los funcionarios de la personerías, alcalde y los funcionarios de la UARIV, que han hecho caso omiso a las denuncias realizadas por las víctimas "/>
    <s v="Re estructuración de la Mesa de participación municipal y enlace municipal de víctimas."/>
    <x v="1"/>
    <s v="Mesas de Participación Municipal, enlaces de víctimas"/>
    <m/>
  </r>
  <r>
    <s v="Asistente eventos con población víctima "/>
    <x v="14"/>
    <x v="1"/>
    <x v="10"/>
    <s v="Acciones de corrupción administrativa entre la Mesa de Participación, el enlace de víctimas, los funcionarios de la personerías, alcalde y los funcionarios de la UARIV, que han hecho caso omiso a las denuncias realizadas por las víctimas "/>
    <s v="Tomar en cuenta las pruebas de la realidad que acontece con las víctimas y determinar a dónde llegan los recursos destinados para ellas.  "/>
    <x v="1"/>
    <m/>
    <m/>
  </r>
  <r>
    <s v="Asistente eventos con población víctima "/>
    <x v="14"/>
    <x v="1"/>
    <x v="9"/>
    <s v="Re victimización al abordar a las víctimas a causa del actuar y el tipo de preguntas que se realizan."/>
    <s v="Definir un vocabulario y actuar profesional para abordar a las víctimas."/>
    <x v="1"/>
    <m/>
    <m/>
  </r>
  <r>
    <s v="Asistente eventos con población víctima "/>
    <x v="14"/>
    <x v="3"/>
    <x v="15"/>
    <s v="Los enlaces de víctimas, en ocasiones, no defienden y apoyan las necesidades de las víctimas."/>
    <s v="Mayor contacto de la Unidad para la Atención y Reparación Integral a las Víctimas - UARIV con los líderes de las Organizaciones de víctimas.  "/>
    <x v="1"/>
    <s v="UARIV"/>
    <m/>
  </r>
  <r>
    <s v="Asistente eventos con población víctima "/>
    <x v="14"/>
    <x v="3"/>
    <x v="17"/>
    <s v="En Argelia, Antioquia existe un grupo de víctimas que se han formado con entidades como el CINEP y CONCIUDADANIA, como promotoras de vida y salud mental – PROVISAMES, sin embargo no han contado con apoyo institucional para continuar con este proceso de acompañamiento."/>
    <s v="Es fundamental que los promotores de vida y salud mental continúen con su formación, reconociendo su dedicación con las víctimas."/>
    <x v="1"/>
    <m/>
    <m/>
  </r>
  <r>
    <s v="Asistente eventos con población víctima "/>
    <x v="14"/>
    <x v="1"/>
    <x v="1"/>
    <s v="Actualmente no se tiene en cuenta a la población víctima retornada que se ha puesto al servicio de los ciudadanos porque están llegando profesionales de otras ciudades."/>
    <s v="Contratar más profesionales en psicología, que sean de las regiones, brindando oportunidades laborales a la población víctima"/>
    <x v="1"/>
    <m/>
    <m/>
  </r>
  <r>
    <s v="Asistente eventos con población víctima "/>
    <x v="14"/>
    <x v="1"/>
    <x v="7"/>
    <s v="Actualmente no se tiene en cuenta a la población víctima retornada que se ha puesto al servicio de los ciudadanos porque están llegando profesionales de otras ciudades."/>
    <s v="Garantizar que la medida de Rehabilitación Psicosocial esté acompañada de otras como seguridad alimentaria, bienestar habitacional, indemnización por su afectación en el conflicto armado,  que le permita a la persona una condición socioeconómica estable para continuar llevando su obligación en el hogar."/>
    <x v="1"/>
    <m/>
    <m/>
  </r>
  <r>
    <s v="Asistente eventos con población víctima "/>
    <x v="14"/>
    <x v="3"/>
    <x v="14"/>
    <s v="Actualmente no se tiene en cuenta a la población víctima retornada que se ha puesto al servicio de los ciudadanos porque están llegando profesionales de otras ciudades."/>
    <s v="Apoyo en las ONG, para la atención individual y colectiva de las víctimas. "/>
    <x v="1"/>
    <m/>
    <m/>
  </r>
  <r>
    <s v="Asistente eventos con población víctima "/>
    <x v="14"/>
    <x v="1"/>
    <x v="7"/>
    <s v="Actualmente no se tiene en cuenta a la población víctima retornada que se ha puesto al servicio de los ciudadanos porque están llegando profesionales de otras ciudades."/>
    <s v="Garantizar la atención psicológica a la población reinsertada para su adaptación a la vida civil. "/>
    <x v="1"/>
    <m/>
    <m/>
  </r>
  <r>
    <s v="Asistente eventos con población víctima "/>
    <x v="14"/>
    <x v="1"/>
    <x v="9"/>
    <s v="Los procesos de rehabilitación psicosocial inician pero no concluyen. "/>
    <s v="Dar continuidad a los procesos de rehabilitación Psicosocial "/>
    <x v="1"/>
    <m/>
    <m/>
  </r>
  <r>
    <s v="Asistente eventos con población víctima "/>
    <x v="14"/>
    <x v="3"/>
    <x v="15"/>
    <s v="Trato denigratorio y desprecio de los funcionarios de la unidad de víctimas hacia las organizaciones. "/>
    <s v="Sensibilizar a los funcionarios y mejorar su trato a las organizaciones de víctimas "/>
    <x v="1"/>
    <s v="UARIV"/>
    <m/>
  </r>
  <r>
    <s v="Asistente eventos con población víctima "/>
    <x v="14"/>
    <x v="3"/>
    <x v="15"/>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Apoyo a las iniciativas de las organizaciones de víctimas, tanto de formación como económico para continuar con sus procesos. "/>
    <x v="1"/>
    <m/>
    <m/>
  </r>
  <r>
    <s v="Asistente eventos con población víctima "/>
    <x v="14"/>
    <x v="1"/>
    <x v="7"/>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Apoyo en seguridad alimentaria con procesos que tengan menos tramites en los que las víctimas puedan acceder de una manera ágil y segura."/>
    <x v="1"/>
    <m/>
    <m/>
  </r>
  <r>
    <s v="Asistente eventos con población víctima "/>
    <x v="14"/>
    <x v="2"/>
    <x v="12"/>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Creación de una Oficina o Centro de Atención y Reparación a las Víctimas del Conflicto Armado en España, coordinada por el Gobierno Nacional y gestionada por las víctimas, con asignación de fondos (por parte del Estado) para mejorar la condición de estas personas en España."/>
    <x v="1"/>
    <s v="Connacionales víctimas en España, Gobierno Nacional"/>
    <m/>
  </r>
  <r>
    <s v="Asistente eventos con población víctima "/>
    <x v="15"/>
    <x v="2"/>
    <x v="12"/>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La Defensoría Delegada para los Derechos de la Población Desplazada debe promover espacios de coordinación y cooperación con la Defensoría del Pueblo de España, en procura de generar mecanismos de protección para los connacionales víctimas."/>
    <x v="1"/>
    <s v="Defensoría Delegada para los Derechos de la Población Desplazada y  Defensoría del Pueblo de España."/>
    <m/>
  </r>
  <r>
    <s v="Asistente eventos con población víctima "/>
    <x v="15"/>
    <x v="2"/>
    <x v="12"/>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Crear espacios de trabajo con las Asociaciones de Víctimas para desarrollar procesos de planeación, implementación y seguimiento. "/>
    <x v="1"/>
    <s v="Asociaciones de Víctimas"/>
    <m/>
  </r>
  <r>
    <s v="Asistente eventos con población víctima "/>
    <x v="15"/>
    <x v="2"/>
    <x v="8"/>
    <s v="Existen iniciativas de organizaciones de víctimas que visitan a las comunidades más olvidadas con programas y proyectos reales en los que la comunidad se siente con un verdadero respaldo y puedan volver a compartir como comunidad, se recupera de nuevo la confianza y la palabra vuelve a tener valor."/>
    <s v="Crear mecanismo de participación directa frente a los acuerdos pactados en La Habana donde las víctimas tengan incidencia."/>
    <x v="1"/>
    <s v="Víctimas del conflicto"/>
    <m/>
  </r>
  <r>
    <s v="Asistente eventos con población víctima "/>
    <x v="15"/>
    <x v="2"/>
    <x v="12"/>
    <s v="Persiste el temor de las víctimas hacia revelar datos personales y sus victimarios, que en algunos casos llegan a ser múltiples."/>
    <s v="En razón a la diversidad de agentes implicados en los hechos victimizantes ocurridos, se propone crear una instancia alterna a la UARIV, donde las víctimas puedan realizar su registro. Se trataría de un tipo de Concejo de Credibilidad donde se confluyan: alguna víctima reparada, algún miembro de una Organización Defensora de Derechos de las Víctimas y una Organización vinculada a la Iglesia Católica (por su compromiso con las víctimas y la paz). Se propone realizar el ejercicio con connacionales víctimas."/>
    <x v="1"/>
    <s v="Víctima reparada, miembro de alguna Organización Defensora de los Derechos de las Víctimas, miembro de una Organización cercana a la Iglesia."/>
    <m/>
  </r>
  <r>
    <s v="Asistente eventos con población víctima "/>
    <x v="15"/>
    <x v="2"/>
    <x v="12"/>
    <s v="Persiste el temor de las víctimas hacia revelar datos personales y sus victimarios, que en algunos casos llegan a ser múltiples."/>
    <s v="Asignar recursos a los consulados mediante convenios con otras instancias que garanticen neutralidad y alto grado de confiabilidad."/>
    <x v="1"/>
    <s v="Consulados, otras instancias"/>
    <m/>
  </r>
  <r>
    <s v="Asistente eventos con población víctima "/>
    <x v="15"/>
    <x v="2"/>
    <x v="12"/>
    <s v="Persiste el temor de las víctimas hacia revelar datos personales y sus victimarios, que en algunos casos llegan a ser múltiples."/>
    <s v="Fomentar la formación desde el fortalecimiento de los procesos organizativos."/>
    <x v="1"/>
    <m/>
    <m/>
  </r>
  <r>
    <s v="Asistente eventos con población víctima "/>
    <x v="15"/>
    <x v="2"/>
    <x v="12"/>
    <s v="Persiste el temor de las víctimas hacia revelar datos personales y sus victimarios, que en algunos casos llegan a ser múltiples."/>
    <s v="En países con un gran número de víctimas, promover la conformación de mesas locales y una mesa nacional, para replicar ejercicios realizados en los espacios de participación existentes en los territorios de Colombia."/>
    <x v="1"/>
    <m/>
    <m/>
  </r>
  <r>
    <s v="Asistente eventos con población víctima "/>
    <x v="15"/>
    <x v="1"/>
    <x v="1"/>
    <s v="En algunos casos se identifica escaso conocimiento de la normatividad étnica por parte de los funcionarios, lo que ocasiona una intervención dañina en los territorios étnicos."/>
    <s v="Fortalecer conocimiento de la normatividad étnica en los funcionarios, dado su papel fundamental en el proceso de reparación colectiva."/>
    <x v="1"/>
    <s v="Funcionarios asignados a territorios étnicos"/>
    <m/>
  </r>
  <r>
    <s v="Asistente eventos con población víctima "/>
    <x v="15"/>
    <x v="1"/>
    <x v="7"/>
    <s v="En algunos casos se identifica escaso conocimiento de la normatividad étnica por parte de los funcionarios, lo que ocasiona una intervención dañina en los territorios étnicos."/>
    <s v="Generación de vivienda gratis por auto construcción en el sector rural. Generación de empleo por arreglo de vías y siembra de árboles."/>
    <x v="1"/>
    <m/>
    <m/>
  </r>
  <r>
    <s v="Asistente eventos con población víctima "/>
    <x v="16"/>
    <x v="1"/>
    <x v="9"/>
    <s v="Tanta dilación para otorgar un turno de indemnización hace a muchas víctimas perder la idea de que algún día serán indemnizadas y es una falta de respeto con ellas. Si bien existen muchas personas en condición de priorización, no tiene sentido negarle un turno de indemnización futuro a una persona que, a pesar de no tener ningún criterio, solo quiere tener una aproximación de cuándo puede seguir insistiendo por sus derechos."/>
    <s v="Implementar un sistema de turnos no priorizados para la entrega de un turno de la Indemnización por Vía Administrativa, desde el mismo instante en que se les suspende la ayuda humanitaria a las víctimas de desplazamiento. Se puede otorgar de una vez el turno futuro de indemnización, sea en 2,3 o 4 años. A partir de allí, solo quienes cumplan los estrictos criterios de priorización serían los únicos que podrían aspirar a turnos de menos de dos años. Finalmente, se recomendaría que en los actos administrativos que suspende las Ayudas Humanitarias, se indique un tuno no priorizado y se señale que no podría ser adelantado si no cumple con ninguno de los criterios de priorización."/>
    <x v="1"/>
    <m/>
    <m/>
  </r>
  <r>
    <s v="Asistente eventos con población víctima "/>
    <x v="16"/>
    <x v="2"/>
    <x v="3"/>
    <s v="El Decreto Ley 4633, se dejó tal como si fuéramos común y corriente, no se hizo un trato diferencial; se dejó débil a las familias víctimas indígenas que por razones de seguridad no regresan. Tampoco se definió una indemnización diferencial para los mismos."/>
    <s v="Hacer un capítulo aparte de los Decretos Ley para las víctimas desplazadas indígenas y demás personas étnicas, a nivel individual y de familias."/>
    <x v="1"/>
    <m/>
    <m/>
  </r>
  <r>
    <s v="Asistente eventos con población víctima "/>
    <x v="17"/>
    <x v="1"/>
    <x v="7"/>
    <s v="El Decreto Ley 4633, se dejó tal como si fuéramos común y corriente, no se hizo un trato diferencial; se dejó débil a las familias víctimas indígenas que por razones de seguridad no regresan. Tampoco se definió una indemnización diferencial para los mismos."/>
    <s v="La educación debe ser gratis y condonar los créditos del ICETEX."/>
    <x v="1"/>
    <m/>
    <m/>
  </r>
  <r>
    <s v="Asistente eventos con población víctima "/>
    <x v="17"/>
    <x v="1"/>
    <x v="7"/>
    <s v="La tasa de estudiantes víctimas del conflicto armado que logran ingresar al fondo de víctimas del ICETEX es muy bajo."/>
    <s v="Las víctimas no deben aplicar al fondo de víctimas del ICETEX para ser incluidas en una institución universitaria, si no que esto se haga de manera directa, de acuerdo a la motivación de estas personas. "/>
    <x v="1"/>
    <m/>
    <m/>
  </r>
  <r>
    <s v="Asistente eventos con población víctima "/>
    <x v="17"/>
    <x v="1"/>
    <x v="7"/>
    <s v="La tasa de estudiantes víctimas del conflicto armado que logran ingresar al fondo de víctimas del ICETEX es muy bajo."/>
    <s v="No se debe obligar a las víctimas a hacer prácticas sociales ni de ninguna índole en centros carcelarios o cerca a personas parte de los hechos victimizantes. "/>
    <x v="1"/>
    <m/>
    <m/>
  </r>
  <r>
    <s v="Asistente eventos con población víctima "/>
    <x v="17"/>
    <x v="1"/>
    <x v="9"/>
    <s v="La tasa de estudiantes víctimas del conflicto armado que logran ingresar al fondo de víctimas del ICETEX es muy bajo."/>
    <s v="La entrega de vivienda debe ser inmediata, sin necesidad de intermediarios. "/>
    <x v="1"/>
    <m/>
    <m/>
  </r>
  <r>
    <s v="Asistente eventos con población víctima "/>
    <x v="17"/>
    <x v="1"/>
    <x v="9"/>
    <s v="La tasa de estudiantes víctimas del conflicto armado que logran ingresar al fondo de víctimas del ICETEX es muy bajo."/>
    <s v="Ampliación del plazo para registro de víctimas en el exterior y que se pueda tomar la declaración en forma virtual a las víctimas que por temor o por distancias no puedan hacerlo. Para ello se propone que la Procuraduría y la Defensoría del Pueblo habiliten canales de atención para orientación y toma de declaraciones por medios virtuales."/>
    <x v="1"/>
    <m/>
    <m/>
  </r>
  <r>
    <s v="Asistente eventos con población víctima "/>
    <x v="17"/>
    <x v="3"/>
    <x v="14"/>
    <s v="La tasa de estudiantes víctimas del conflicto armado que logran ingresar al fondo de víctimas del ICETEX es muy bajo."/>
    <s v="Proponemos que la Ley también ordene el diálogo multilateral para que desde los otros países se convoque a las víctimas colombianas para acceder a estos beneficios sin riesgo de deportaciones, detenciones o pérdida de status de refugio. "/>
    <x v="1"/>
    <m/>
    <m/>
  </r>
  <r>
    <s v="Asistente eventos con población víctima "/>
    <x v="17"/>
    <x v="2"/>
    <x v="8"/>
    <s v="La tasa de estudiantes víctimas del conflicto armado que logran ingresar al fondo de víctimas del ICETEX es muy bajo."/>
    <s v="La elección de los representantes de las víctimas residentes  en el exterior debe ser más democrática, que todos los colombianos víctimas y no víctimas en el exterior puedan participar y no que sean elegidos solo por las organizaciones de víctimas en el exterior."/>
    <x v="1"/>
    <m/>
    <m/>
  </r>
  <r>
    <s v="Asistente eventos con población víctima "/>
    <x v="17"/>
    <x v="3"/>
    <x v="14"/>
    <s v="La tasa de estudiantes víctimas del conflicto armado que logran ingresar al fondo de víctimas del ICETEX es muy bajo."/>
    <s v="Permitir que las personas que no son víctimas y que no pertenecen a alguna de estas organizaciones puedan participar en la elección con voto virtual con su cédula e email  y que obligatoriamente residan en el exterior."/>
    <x v="1"/>
    <m/>
    <m/>
  </r>
  <r>
    <s v="Asistente eventos con población víctima "/>
    <x v="17"/>
    <x v="2"/>
    <x v="8"/>
    <s v="El contenido del acuerdo elaborado en Cuba, en lo relacionado a la designación de candidatos o las víctimas que pueden votar, está limitando el derecho democrático a las víctimas que no estén o no provengan de zonas especiales. "/>
    <s v="En la reforma política que deriva del Acuerdo de Paz debe asignarse de 1 a 3 curules en el Senado para las víctimas del conflicto. "/>
    <x v="0"/>
    <s v="Gobierno Nacional "/>
    <m/>
  </r>
  <r>
    <s v="Asistente eventos con población víctima "/>
    <x v="17"/>
    <x v="1"/>
    <x v="7"/>
    <s v="El contenido del acuerdo elaborado en Cuba, en lo relacionado a la designación de candidatos o las víctimas que pueden votar, está limitando el derecho democrático a las víctimas que no estén o no provengan de zonas especiales. "/>
    <s v="Garantizar el acceso a la educación superior de la población víctima, en el SENA o universidades públicas sin tanta tramitología solo con la base de datos de la Unidad de Víctimas."/>
    <x v="1"/>
    <m/>
    <m/>
  </r>
  <r>
    <s v="Asistente eventos con población víctima "/>
    <x v="17"/>
    <x v="1"/>
    <x v="7"/>
    <s v="El contenido del acuerdo elaborado en Cuba, en lo relacionado a la designación de candidatos o las víctimas que pueden votar, está limitando el derecho democrático a las víctimas que no estén o no provengan de zonas especiales. "/>
    <s v="Que se facilite y asesore un plan de negocios relacionado con la carrera que culminó la víctima para garantizar su sostenibilidad y estabilidad económica. "/>
    <x v="1"/>
    <m/>
    <m/>
  </r>
  <r>
    <s v="Asistente eventos con población víctima "/>
    <x v="17"/>
    <x v="1"/>
    <x v="7"/>
    <s v="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en los municipios que no están priorizados, pero que también sufrimos los combates y las perdidas dejadas por un conflicto armado"/>
    <s v="Adjudicación de predios en poder de la Sociedad de Activos Especiales (SAE), en poder de La Agencia Nacional de Tierras (AGT), o la adquisición de nuevos predios por parte del Estado, a los campesinos y campesinas que verdaderamente quieran aprovechar la oportunidad de La Paz para retornar a producir alimentos en los campos. "/>
    <x v="0"/>
    <s v="Agencia Nacional de Tierras, Sociedad de Activos Especiales, Gobierno Nacional "/>
    <m/>
  </r>
  <r>
    <s v="Asistente eventos con población víctima "/>
    <x v="17"/>
    <x v="1"/>
    <x v="7"/>
    <s v="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en los municipios que no están priorizados, pero que también sufrimos los combates y las perdidas dejadas por un conflicto armado"/>
    <s v="Establecer ingresos dignos a la población campesina, con la compra o adquisición de tierras en las cuales se lleven a cabo proyectos productivos sostenibles en el tiempo que beneficien a las personas campesinas que presenten sus proyectos viables, sin necesidad de tantas trabas para poder acceder a estos terrenos particulares o adquiridos por el Estado, en los cuales podamos mejorar la calidad de vida."/>
    <x v="1"/>
    <m/>
    <m/>
  </r>
  <r>
    <s v="Asistente eventos con población víctima "/>
    <x v="17"/>
    <x v="3"/>
    <x v="14"/>
    <s v="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en los municipios que no están priorizados, pero que también sufrimos los combates y las perdidas dejadas por un conflicto armado"/>
    <s v="Orientar la pedagogía hacia los derechos humanos y no en capacitaciones."/>
    <x v="1"/>
    <m/>
    <m/>
  </r>
  <r>
    <s v="Asistente eventos con población víctima "/>
    <x v="17"/>
    <x v="1"/>
    <x v="7"/>
    <s v="En las Zonas de Reserva Campesina (ZRC), acompañadas del Proceso de Formalización de la Propiedad, articuladas en La Reforma Rural Integrada (RRI), poniendo en marcha las Redes Locales de Integración Productiva y con la participación de las comunidades en el PDET, Programa de Desarrollo con Enfoque Territorial y con la creación del respectivo Plan de Acción, en los municipios que no están priorizados, pero que también sufrimos los combates y las perdidas dejadas por un conflicto armado"/>
    <s v="Debe crearse un bolsa o programa de vivienda dirigido a las víctimas, en donde además de los subsidios que se le dan a cualquier Colombiano menos favorecido, se le de la posibilidad de invertir su indemnización en la solución de vivienda y que por medio del FNA o alguna entidad estatal, se financie el valor restante de la deuda y que posteriormente la víctima pague cuotas mensuales bajas."/>
    <x v="1"/>
    <m/>
    <m/>
  </r>
  <r>
    <s v="Asistente eventos con población víctima "/>
    <x v="17"/>
    <x v="1"/>
    <x v="9"/>
    <s v="Generalmente las víctimas no somos impactadas por los convenios que firma el gobierno, no conocemos sus alcances, ni para que personas están diseñados y mucho menos la manera como podemos acceder a ellos. Esto aumenta la percepción de que no se hace nada en favor de las víctimas."/>
    <s v="Revisar la política de los convenios que se firman en pro de las víctimas, hacer un estudio del impacto que genera y el cumplimiento de los objetivos, de qué manera y a cuántas víctimas han favorecido. "/>
    <x v="1"/>
    <m/>
    <m/>
  </r>
  <r>
    <s v="Asistente eventos con población víctima "/>
    <x v="17"/>
    <x v="1"/>
    <x v="9"/>
    <s v="El dinero se invierte en otras cosas o estos convenios están diseñados para favoreces a los contratistas y no a las víctimas."/>
    <s v="Revisar la forma como se invierten los recursos y velar por su transparencia "/>
    <x v="1"/>
    <m/>
    <m/>
  </r>
  <r>
    <s v="Asistente eventos con población víctima "/>
    <x v="17"/>
    <x v="1"/>
    <x v="5"/>
    <s v="El dinero se invierte en otras cosas o estos convenios están diseñados para favoreces a los contratistas y no a las víctimas."/>
    <s v="La Unidad para las Víctimas, en concordancia con la corresponsabilidad de las administraciones municipales o departamentales, les exija periódicamente informes sobre los avances de las políticas y proyectos locales en pro de las víctimas."/>
    <x v="1"/>
    <s v="UARIV"/>
    <m/>
  </r>
  <r>
    <s v="Asistente eventos con población víctima "/>
    <x v="17"/>
    <x v="1"/>
    <x v="1"/>
    <s v="Generalmente los enlaces municipales de víctimas o los Centros de Atención a Víctimas no conocen la oferta, porque la mayoría de los programas se ejecutan desde la sede central en Bogotá, lo que dificulta de identificación y focalización de los sujetos a quienes deberían estar dirigidos muchos de sus programas."/>
    <s v="Los enlaces municipales de víctimas o los Centros de Atención a Víctimas, deben conocer adecuadamente cuál es la oferta institucional para las víctimas."/>
    <x v="1"/>
    <s v="Enlaces de Víctimas "/>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Ajustar la política de retornos y reubicaciones "/>
    <x v="1"/>
    <m/>
    <m/>
  </r>
  <r>
    <s v="Asistente eventos con población víctima "/>
    <x v="17"/>
    <x v="0"/>
    <x v="2"/>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Crear un banco con terrenos baldíos en todas las regiones del país donde se pueda aplicar la figura de la Unidad Agrícola Familiar (UAF). A este banco de tierras pueden llegar las víctimas que busquen bajo esta medida acceder a su reparación."/>
    <x v="1"/>
    <s v="Agencia Nacional de Tierras "/>
    <m/>
  </r>
  <r>
    <s v="Asistente eventos con población víctima "/>
    <x v="17"/>
    <x v="0"/>
    <x v="6"/>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Llevando a las regiones más apartadas propuestas claras y concisas que de la mano de la paz impliquen el desarrollo de las regiones."/>
    <x v="1"/>
    <m/>
    <m/>
  </r>
  <r>
    <s v="Asistente eventos con población víctima "/>
    <x v="17"/>
    <x v="3"/>
    <x v="1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Reconstrucción del tejido social encaminado en la educación desde la perspectiva holística, que integre todas las ciencias, partiendo desde aspectos generales hasta aspectos particulares, permitiendo cualificar a cada víctima, según su proyección de vida, para lo cual las variables cualitativas deben partir sobre las necesidades geo-territoriales, en aspectos académicos profesionales que permitan a la víctima visualizarse como un instrumento de desarrollo colectivo en el contexto de forjar sociedad con su conocimiento. Para ello, es preciso que las víctimas dejen de ser vistas como tales y se conviertan en potencializadoras de desarrollo sostenible, obrando en relevancia el aspecto geo- territorial. "/>
    <x v="1"/>
    <m/>
    <m/>
  </r>
  <r>
    <s v="Asistente eventos con población víctima "/>
    <x v="17"/>
    <x v="1"/>
    <x v="1"/>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Ministerio de vivienda debe descentralizar la vivienda gratis, dejar actuar a los alcaldes y dejarlos donar terrenos y aportar obras de infraestructura."/>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Separar las viviendas de las víctimas de las demás poblaciones vulnerables por seguridad. "/>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En la ciudad de Bogotá D.C. dar cobertura a vivienda gratis a todos las víctimas que faltan y en la actualidad no han recibido la vivienda,   quitarle al deuda a las demás víctimas que han sacado vivienda a crédito siendo algunas de ellas beneficiarias de algún subsidio pero que están endeudadas, otras asumieron deudas sin recibir subsidio y están muy endeudadas.  "/>
    <x v="1"/>
    <m/>
    <m/>
  </r>
  <r>
    <s v="Asistente eventos con población víctima "/>
    <x v="17"/>
    <x v="2"/>
    <x v="80"/>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Las entidades territoriales deben dar aplicación real al enfoque diferencial étnico afrocolombiano, como una manera efectiva  de reparar  a estas comunidades históricamente empobrecidas, relegadas, aisladas y  además víctimas sistemáticas de discriminación estructural. "/>
    <x v="1"/>
    <m/>
    <m/>
  </r>
  <r>
    <s v="Asistente eventos con población víctima "/>
    <x v="17"/>
    <x v="2"/>
    <x v="3"/>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Priorizar planes de reparación colectiva dirigidos a mujeres negras desplazadas, dando mayor alcance al concepto de éstos, lo cual contribuye en la construcción de paz y materializaría la protección como verdaderos sujetos de especial protección constitucional."/>
    <x v="2"/>
    <m/>
    <m/>
  </r>
  <r>
    <s v="Asistente eventos con población víctima "/>
    <x v="17"/>
    <x v="3"/>
    <x v="1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Más importante que el dinero o el programa, hay que hacer primero un trabajo psico espiritual con las víctimas del conflicto, comprometer la parte espiritual por medio de las ayuda de la Iglesia Católica con líderes espirituales."/>
    <x v="1"/>
    <m/>
    <m/>
  </r>
  <r>
    <s v="Asistente eventos con población víctima "/>
    <x v="17"/>
    <x v="2"/>
    <x v="8"/>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Fortalecimiento de las organizaciones comunitarias para garantizar la participación en los procesos de retornos y reubicaciones, al igual que la guardia indígena y guardia cimarrona.  "/>
    <x v="1"/>
    <m/>
    <m/>
  </r>
  <r>
    <s v="Asistente eventos con población víctima "/>
    <x v="17"/>
    <x v="1"/>
    <x v="10"/>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La descentralización de los recursos con los territorios para garantizar los proceso de retorno y reubicación y toda la política pública de víctimas"/>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Que los alcaldes pongan al servicio de las víctimas los bancos de tierras para el proceso de reubicaciones urbanos y la estabilización del proyecto de vida."/>
    <x v="1"/>
    <m/>
    <m/>
  </r>
  <r>
    <s v="Asistente eventos con población víctima "/>
    <x v="17"/>
    <x v="1"/>
    <x v="4"/>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Establecer alianzas estratégicas entre los entes territoriales, entre los consejos comunitarios y las alcaldías para asignar tierras en los procesos de retorno y reubicaciones como parte de la población víctima. (Tener en cuenta el antecedente en esta experiencia de Quibdó)."/>
    <x v="1"/>
    <m/>
    <m/>
  </r>
  <r>
    <s v="Asistente eventos con población víctima "/>
    <x v="17"/>
    <x v="3"/>
    <x v="14"/>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Las Empresas deberían cumplir con la responsabilidad social empresarial y ser aliados estratégicos del estado en procesos como el retorno y las reubicaciones. "/>
    <x v="1"/>
    <m/>
    <m/>
  </r>
  <r>
    <s v="Asistente eventos con población víctima "/>
    <x v="17"/>
    <x v="1"/>
    <x v="11"/>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Hacer un censo actualizado de las víctimas, para poder combatir a las personas que se han presentado como víctimas y no lo son. "/>
    <x v="2"/>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Necesidad de dar solución a las problemáticas de los campesinos que no cuentan con títulos de propiedad de la tierra y requieren de iniciativas que permitan la legalización "/>
    <x v="2"/>
    <m/>
    <m/>
  </r>
  <r>
    <s v="Asistente eventos con población víctima "/>
    <x v="17"/>
    <x v="1"/>
    <x v="4"/>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Respecto a la generación de ingresos hay que articular la oferta que se tiene, el Ministerio de trabajo tiene una política de generación de ingreso, articularse con Prosperidad Social, con el Ministerio de agricultura, necesidad de articularse. Una vez unidos es viable un proyecto con las comunidades, es necesario superar asistencialismo, repensar familias en su tierra, Iraca. La articulación real y efectiva es fundamental."/>
    <x v="1"/>
    <m/>
    <m/>
  </r>
  <r>
    <s v="Asistente eventos con población víctima "/>
    <x v="17"/>
    <x v="1"/>
    <x v="13"/>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Generar mecanismos de protección a las comunidades frente a las amenazas de los megaproyectos y las multinacionales y evitar la re victimización. "/>
    <x v="1"/>
    <m/>
    <m/>
  </r>
  <r>
    <s v="Asistente eventos con población víctima "/>
    <x v="17"/>
    <x v="1"/>
    <x v="10"/>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Se necesita crear una estampilla por el retorno al campo de la población desplazada. Todos se hagan cargo. Hoy no tenemos la política de retornos, por qué a la víctimas no se les da ese espacio. "/>
    <x v="1"/>
    <m/>
    <m/>
  </r>
  <r>
    <s v="Asistente eventos con población víctima "/>
    <x v="17"/>
    <x v="0"/>
    <x v="6"/>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Pensar articular lo urbano en la implementación del Acuerdo, especialmente pensando en los jóvenes desplazados que nacieron y han crecido en las ciudades. "/>
    <x v="1"/>
    <m/>
    <m/>
  </r>
  <r>
    <s v="Asistente eventos con población víctima "/>
    <x v="17"/>
    <x v="0"/>
    <x v="16"/>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 Es necesario apoyar iniciativas locales desde el territorio, puesto que tienen las propuestas y los contactos construidos. Se deben asignar recursos para poder sobrevivir, conocer las necesidades de sus gentes y apoyar lo que hoy en día se tiene en las regiones. Fortalecer el trabajo con las comunidades."/>
    <x v="1"/>
    <m/>
    <m/>
  </r>
  <r>
    <s v="Asistente eventos con población víctima "/>
    <x v="17"/>
    <x v="3"/>
    <x v="1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Es necesario trabajar en recuperar la memoria. Se propone la construcción de un Centro de Memoria de las Víctimas de Colombia, siendo un acuerdo de las víctimas, donde estas sean formadas con el apoyo del Gobierno y la Comunidad Internacional. "/>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Es necesario superar el asistencialismo y empoderar las capacidades de las comunidades."/>
    <x v="2"/>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 La Ley 1448 en el componente de memoria debe ir de la mano con las competencias de la Comisión de la Verdad. Que las víctimas hagan parte del Consejo Directivo del Centro de Memoria Histórica. Que este Centro sea manejado por las víctimas porque la memoria de las víctimas es la que legitima la paz. Es necesario comprender la rehabilitación psicosocial como un tema de memoria, desde el arte y la cultura."/>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Garantizar estrategias individuales de rehabilitación. Fortalecer la universalidad del PAPSIVI y la ruta de atención de víctimas de violencia sexual."/>
    <x v="2"/>
    <m/>
    <m/>
  </r>
  <r>
    <s v="Asistente eventos con población víctima "/>
    <x v="17"/>
    <x v="3"/>
    <x v="15"/>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Trabajar en la recuperación de la confianza hacia las instituciones: comunicaciones transformadoras vitalizando los centros de escucha y convivencia desde los funcionarios de las alcaldías y gobernaciones"/>
    <x v="1"/>
    <m/>
    <m/>
  </r>
  <r>
    <s v="Asistente eventos con población víctima "/>
    <x v="17"/>
    <x v="1"/>
    <x v="7"/>
    <s v="En el tema de la reparaciones colectivas, estas se centran en la construcción de vías, de obras de desarrollo social que constitucionalmente deberían darse de manera gradual en todas las regiones, pero que se usa como medida de reparación colectiva y se está dejando muy atrás al sujeto de reparación, a la víctima, a la persona que sufrió el hecho victimizante, a la que ya no reside en esos lugares donde se focaliza la reparación colectiva, muchas veces la aceptación de retorno como medida colectiva de reparación, obedece a la urgencia de atención y de avanzar en cada caso individual de reparación, pero muchas veces estos retornos se hacen traumáticos, pues la gran mayoría de las víctimas ya han cambiado su estilo de vida, sus hábitos."/>
    <s v="Ley 1448, aplicación en el caso de la desaparición forzada"/>
    <x v="2"/>
    <m/>
    <m/>
  </r>
  <r>
    <s v="Asistente eventos con población víctima "/>
    <x v="17"/>
    <x v="1"/>
    <x v="7"/>
    <s v="víctimas de los crímenes de estado, no está en categoría de las víctimas reconocidas, en particular las afectadas por falsos positivos. "/>
    <s v="Reconocer como víctima a la población afectada por falsos positivos "/>
    <x v="2"/>
    <m/>
    <m/>
  </r>
  <r>
    <s v="Asistente eventos con población víctima "/>
    <x v="17"/>
    <x v="3"/>
    <x v="14"/>
    <s v="víctimas de los crímenes de estado, no está en categoría de las víctimas reconocidas, en particular las afectadas por falsos positivos. "/>
    <s v="Organismos de control – crear herramientas para que en seguimiento participen comunidades objeto de reparación"/>
    <x v="1"/>
    <s v="Organismos de control"/>
    <m/>
  </r>
  <r>
    <s v="Asistente eventos con población víctima "/>
    <x v="17"/>
    <x v="1"/>
    <x v="1"/>
    <s v="víctimas de los crímenes de estado, no está en categoría de las víctimas reconocidas, en particular las afectadas por falsos positivos. "/>
    <s v="Mecanismo de rendición de cuentas y transparencia de los recursos objetos de la reparación de víctimas"/>
    <x v="1"/>
    <m/>
    <m/>
  </r>
  <r>
    <s v="Asistente eventos con población víctima "/>
    <x v="17"/>
    <x v="1"/>
    <x v="7"/>
    <s v="víctimas de los crímenes de estado, no está en categoría de las víctimas reconocidas, en particular las afectadas por falsos positivos. "/>
    <s v="Garantías de seguridad social "/>
    <x v="2"/>
    <m/>
    <m/>
  </r>
  <r>
    <s v="Asistente eventos con población víctima "/>
    <x v="17"/>
    <x v="1"/>
    <x v="7"/>
    <s v="víctimas de los crímenes de estado, no está en categoría de las víctimas reconocidas, en particular las afectadas por falsos positivos. "/>
    <s v="Necesidad de un fondo de reparación para las víctimas de las Farc"/>
    <x v="1"/>
    <m/>
    <m/>
  </r>
  <r>
    <s v="Asistente eventos con población víctima "/>
    <x v="17"/>
    <x v="1"/>
    <x v="7"/>
    <s v="víctimas de los crímenes de estado, no está en categoría de las víctimas reconocidas, en particular las afectadas por falsos positivos. "/>
    <s v="Que la Ley 1448 establezca mesas de participación de población afro"/>
    <x v="1"/>
    <m/>
    <m/>
  </r>
  <r>
    <s v="Asistente eventos con población víctima "/>
    <x v="17"/>
    <x v="1"/>
    <x v="9"/>
    <s v="Falta de identificación de los casos de violencia sexual en cada municipio."/>
    <s v="Implementación de la caracterización de casos de violencia sexual por municipio a través de las mesas de participación, además de una base de datos de lideres sociales que puedan ayudar a identificar los casos. "/>
    <x v="1"/>
    <s v="Administración Municipal y Departamental, mesas de participación."/>
    <m/>
  </r>
  <r>
    <s v="Asistente eventos con población víctima "/>
    <x v="17"/>
    <x v="1"/>
    <x v="7"/>
    <s v="Falta de atención integral en salud a mujeres víctimas"/>
    <s v="Brigadas de atención integral en salud en zonas rurales y urbanas."/>
    <x v="1"/>
    <s v="Secretaria de Salud Departamental y Municipal"/>
    <m/>
  </r>
  <r>
    <s v="Asistente eventos con población víctima "/>
    <x v="17"/>
    <x v="1"/>
    <x v="9"/>
    <s v="Si una mujer victima de violencia sexual quiere poner en conocimiento su caso y solicitar atención psicocial pero quiere hacerlo anónimamente no tiene un medio digital para hacerlo. "/>
    <s v="Crear una plataforma digital donde las mujeres víctimas de violencia sexual puedan solicitar directamente y sin intermediarios la tención psicosocial "/>
    <x v="1"/>
    <s v="Ministerio de salud, Secretaria de Salud Departamental y Municipal, Unidad para las víctimas"/>
    <m/>
  </r>
  <r>
    <s v="Asistente eventos con población víctima "/>
    <x v="17"/>
    <x v="2"/>
    <x v="36"/>
    <s v="La población de adultos mayores necesita una estrategia adaptada a su ciclo vital y  no existe; se necesita estrategias de acompañamiento psicosocial  con enfoque diferencial a   personas mayores."/>
    <s v="Fortalecer procesos locales de los colectivos  de adultos mayores y desarrollar con mas énfasis en esta población la medida de rehabilitación teniendo en cuenta el  enfoque diferencial en personas mayores. "/>
    <x v="1"/>
    <s v="PAPSIVI- UARIV"/>
    <m/>
  </r>
  <r>
    <s v="Asistente eventos con población víctima "/>
    <x v="17"/>
    <x v="1"/>
    <x v="9"/>
    <s v="Las personas son muchas veces reparadas con la indemnización pero no han recibido el acompañamiento psicosocial ."/>
    <s v="Generar  estrategias para que en cada proceso de reparación individual se  garantice el goce efectivo de los derechos  y se brinde la atención psicosocial antes de recibir la indemnización, haciendo énfasis en los niños, niñas y adolescentes."/>
    <x v="2"/>
    <s v="PAPSIVI- UARIV"/>
    <m/>
  </r>
  <r>
    <s v="Asistente eventos con población víctima "/>
    <x v="17"/>
    <x v="2"/>
    <x v="18"/>
    <s v="No se cuenta con una estrategia dirigida exclusivamente a la población LGTBI que enfatice en su problemática individual, familiar y social y que se de en todo el departamento. "/>
    <s v="Fortalecer los colectivos de comunidades LGTBI mediante una estrategia de recuperación emocional que responda a las necesidades y problemáticas propias de esta población y donde se fortalezcan las redes de apoyo ente los miembros de esta comunidad. "/>
    <x v="2"/>
    <s v="PAPSIVI- UARIV"/>
    <m/>
  </r>
  <r>
    <s v="Asistente eventos con población víctima "/>
    <x v="17"/>
    <x v="1"/>
    <x v="7"/>
    <s v="La atención actual que brinda el estado no alcanza a cubrir las necesidades de la población de las zonas alejadas del casco urbano y la población rural."/>
    <s v="Fortalecer la figura de promotor de salud, sobre todo en las zonas rurales,  cuyas víctimas se encuentren invisibilizadas y necesitan  de rehabilitación psicosocial.  Fortalecer a los líderes para llegar a esos espacios."/>
    <x v="1"/>
    <s v="Ministerio de Salud_x000a_"/>
    <m/>
  </r>
  <r>
    <s v="Asistente eventos con población víctima "/>
    <x v="17"/>
    <x v="2"/>
    <x v="36"/>
    <s v="Los jóvenes que han sufrido hechos victimizantes presentan dificultades en la adaptación a nuevos entornos "/>
    <s v="Diseñar o adaptar las estrategias de recuperación emocional con enfoque diferencial a los contextos  educativos, donde se trabaje con toda la comunidad educativa para fomentar la inclusión y adaptación de los sobrevivientes a el contexto que los recibe. "/>
    <x v="1"/>
    <s v="Ministerio de Educación, Instituciones educativas, secretaría de educación departamental y municipal y UARIV"/>
    <m/>
  </r>
  <r>
    <s v="Asistente eventos con población víctima "/>
    <x v="17"/>
    <x v="1"/>
    <x v="7"/>
    <s v="Falta de diversidad en las estrategias de recuperación emocional, implementadas en las comunidades."/>
    <s v="Diversificar las estrategias de recuperación emocional generando otros espacios de reconciliación como: actividades lúdicas, teatro, deporte, pintura, música, cine, conversatorios entre otros."/>
    <x v="2"/>
    <s v="UARIV Y PAPSIVI_x000a_"/>
    <m/>
  </r>
  <r>
    <s v="Asistente eventos con población víctima "/>
    <x v="17"/>
    <x v="1"/>
    <x v="7"/>
    <s v="La medida de rehabilitación entrelazando solo se desarrolla en sujetos de reparación colectiva y en PAPSIVI existen limitaciones para focalizar todos los municipios para la modalidad comunitaria."/>
    <s v="Para fortalecer la convivencia al interior comunidad y con las autoridades publicas, es necesario que en todos los municipios se focalicen las víctimas en los asentamientos, barrios, veredas y demás y que en cada comunidad exista un proceso de acompañamiento psicosocial comunitario que apoye los procesos culturales y encuentros para formar ciudadanía."/>
    <x v="2"/>
    <m/>
    <m/>
  </r>
  <r>
    <s v="Asistente eventos con población víctima "/>
    <x v="17"/>
    <x v="3"/>
    <x v="17"/>
    <s v="No hay centros de memoria con énfasis en los niños, las artes y los oficios."/>
    <s v="Construir centros de memoria pero recreacionales como ludotecas, centro de recreación, salón de computo;  una manera de sanar es construir una nueva historia, no solo conmemorar a las víctimas sino avanzar, los centros de memoria deberían tener este enfoque."/>
    <x v="1"/>
    <s v="Gobierno Nacional "/>
    <m/>
  </r>
  <r>
    <s v="Asistente eventos con población víctima "/>
    <x v="17"/>
    <x v="2"/>
    <x v="18"/>
    <s v="No hay centros de memoria con énfasis en los niños, las artes y los oficios."/>
    <s v="Programas de apoya permanente a las mujeres en capacitación, formación, emprendimiento, financiación y  asociatividad, la mujer precisamente como centro de reparación considerando que la mayoría de los núcleos familiares son liderados por mujeres, si las mujeres tienen realmente una atención permanente en esos aspectos vamos a garantizar que los procesos de reparación colectiva realmente impacten e incidan en todos los sujetos de mejor manera. "/>
    <x v="2"/>
    <m/>
    <m/>
  </r>
  <r>
    <s v="Asistente eventos con población víctima "/>
    <x v="17"/>
    <x v="1"/>
    <x v="1"/>
    <s v="No hay centros de memoria con énfasis en los niños, las artes y los oficios."/>
    <s v="Crear instancias de seguimiento al funcionamiento y operatividad de los Comités Territoriales de Justicia Transicional"/>
    <x v="1"/>
    <s v="Gobierno Nacional "/>
    <m/>
  </r>
  <r>
    <s v="Asistente eventos con población víctima "/>
    <x v="17"/>
    <x v="2"/>
    <x v="36"/>
    <s v="No hay centros de memoria con énfasis en los niños, las artes y los oficios."/>
    <s v="Pensión para personas discapacitadas."/>
    <x v="2"/>
    <s v="  SNARIV "/>
    <m/>
  </r>
  <r>
    <s v="Asistente eventos con población víctima "/>
    <x v="17"/>
    <x v="1"/>
    <x v="1"/>
    <s v="No hay centros de memoria con énfasis en los niños, las artes y los oficios."/>
    <s v="Implementar una estrategia articulada de control fiscal, político y disciplinario en la implementación de la Política Pública conjuntamente con Procuraduría, Contraloría, Fiscalía y Ministerio del Interior."/>
    <x v="1"/>
    <s v="Procuraduría, Contraloría, Fiscalía y Ministerio del Interior."/>
    <m/>
  </r>
  <r>
    <s v="Asistente eventos con población víctima "/>
    <x v="17"/>
    <x v="1"/>
    <x v="7"/>
    <s v="No hay centros de memoria con énfasis en los niños, las artes y los oficios."/>
    <s v="Proyectos integrales, seguridad alimentaria, proyectos ambiental, generación de ingresos, saneamiento del predio, FEST"/>
    <x v="1"/>
    <s v="Instituciones del Estado"/>
    <m/>
  </r>
  <r>
    <s v="Asistente eventos con población víctima "/>
    <x v="17"/>
    <x v="1"/>
    <x v="7"/>
    <s v="No hay centros de memoria con énfasis en los niños, las artes y los oficios."/>
    <s v="Restitución de tierras con proyectos de sustitución de cultivos que aseguren la comercialización"/>
    <x v="1"/>
    <s v="Instituciones del Estado"/>
    <m/>
  </r>
  <r>
    <s v="Asistente eventos con población víctima "/>
    <x v="17"/>
    <x v="2"/>
    <x v="18"/>
    <s v="No hay centros de memoria con énfasis en los niños, las artes y los oficios."/>
    <s v="Escuelas de participación comunitaria que potencien y propicien liderazgos de mujeres y sector transgénero víctimas del conflicto"/>
    <x v="1"/>
    <s v="Instituciones del Estado y población victima"/>
    <m/>
  </r>
  <r>
    <s v="Asistente eventos con población víctima "/>
    <x v="17"/>
    <x v="1"/>
    <x v="7"/>
    <s v="No hay centros de memoria con énfasis en los niños, las artes y los oficios."/>
    <s v="Titulación de terrenos a las víctimas del conflicto  armado residentes en los asentamientos subnormales teniendo en cuenta primordialmente a las mujeres cabezas de hogar y que sea equitativo"/>
    <x v="2"/>
    <s v="Min Vivienda, Agencia Nacional de Tierras y Entes Territoriales"/>
    <m/>
  </r>
  <r>
    <s v="Asistente eventos con población víctima "/>
    <x v="17"/>
    <x v="1"/>
    <x v="7"/>
    <s v="No hay centros de memoria con énfasis en los niños, las artes y los oficios."/>
    <s v="Entregar tierras en extinción de domino a población victima para generación de ingresos y oferta alimentaria, entre otras actividades, con enfoque diferencial"/>
    <x v="2"/>
    <s v="Agencia Nacional de Tierras y Entes Territoriales"/>
    <m/>
  </r>
  <r>
    <s v="Asistente eventos con población víctima "/>
    <x v="18"/>
    <x v="1"/>
    <x v="7"/>
    <s v="No hay centros de memoria con énfasis en los niños, las artes y los oficios."/>
    <s v="Garantías y acciones para el acceso a la vivienda digna para mujeres víctimas del conflicto a través de la asignación o adquisición de terrenos para la construcción"/>
    <x v="1"/>
    <s v="Ministerio de Vivienda"/>
    <m/>
  </r>
  <r>
    <s v="Asistente eventos con población víctima "/>
    <x v="18"/>
    <x v="1"/>
    <x v="13"/>
    <s v="No hay centros de memoria con énfasis en los niños, las artes y los oficios."/>
    <s v="En los territorios se deben articular acciones dando seguridad y garantías de protección y prevención para las mujeres víctimas del conflicto"/>
    <x v="1"/>
    <s v="Gobierno Nacional"/>
    <m/>
  </r>
  <r>
    <s v="Asistente eventos con población víctima "/>
    <x v="18"/>
    <x v="1"/>
    <x v="7"/>
    <s v="No hay centros de memoria con énfasis en los niños, las artes y los oficios."/>
    <s v="Restitución de derechos en materia de salud en los territorios"/>
    <x v="1"/>
    <s v="Ministerio de Salud"/>
    <m/>
  </r>
  <r>
    <s v="Asistente eventos con población víctima "/>
    <x v="18"/>
    <x v="1"/>
    <x v="7"/>
    <s v="No hay centros de memoria con énfasis en los niños, las artes y los oficios."/>
    <s v="Restitución de derechos en materia de educación en los territorios (educación básica, media, técnica, tecnológica y profesional)"/>
    <x v="1"/>
    <s v="Ministerio de Educación "/>
    <m/>
  </r>
  <r>
    <s v="Asistente eventos con población víctima "/>
    <x v="18"/>
    <x v="1"/>
    <x v="7"/>
    <s v="No hay centros de memoria con énfasis en los niños, las artes y los oficios."/>
    <s v="Desarrollar programas de generación ingresos y proyectos productivos según el perfil de la familia reubicada"/>
    <x v="1"/>
    <s v="Gobierno Nacional"/>
    <m/>
  </r>
  <r>
    <s v="Asistente eventos con población víctima "/>
    <x v="18"/>
    <x v="1"/>
    <x v="7"/>
    <s v="No hay centros de memoria con énfasis en los niños, las artes y los oficios."/>
    <s v="Fomentar e impulsar la tenencia de la tierra para las mujeres"/>
    <x v="1"/>
    <s v="Agencia Nacional de Tierras"/>
    <m/>
  </r>
  <r>
    <s v="Asistente eventos con población víctima "/>
    <x v="18"/>
    <x v="1"/>
    <x v="7"/>
    <s v="N/A"/>
    <s v="Desarrollo de Centros de acopio para el almacenamiento de productos y alternativas para su respectiva comercialización"/>
    <x v="1"/>
    <s v="Ministerio de Agricultura"/>
    <m/>
  </r>
  <r>
    <s v="Asistente eventos con población víctima "/>
    <x v="18"/>
    <x v="1"/>
    <x v="7"/>
    <s v="N/A"/>
    <s v="Garantizar e impulsar proyectos positivos para la adquisición de vivienda digna en el área rural"/>
    <x v="1"/>
    <s v="Ministerio de Vivienda"/>
    <m/>
  </r>
  <r>
    <s v="Asistente eventos con población víctima "/>
    <x v="18"/>
    <x v="1"/>
    <x v="7"/>
    <s v="N/A"/>
    <s v="Parcelación de tierras con proyectos productivos para granjas integrales y autosostenibles"/>
    <x v="1"/>
    <s v="Ministerio de Agricultura"/>
    <m/>
  </r>
  <r>
    <s v="Asistente eventos con población víctima "/>
    <x v="18"/>
    <x v="2"/>
    <x v="18"/>
    <s v="N/A"/>
    <s v="Facilitar y agilizar la caracterización en cada territorio y que sea desarrollada por las lideresas de los departamentos y Municipios y concertada con las Mesas y organizaciones de tal forma que esta sea la que alimente el Registro Único de Víctimas pues la caracterización es la base fundamental para el cumplimiento de  la política pública de víctimas."/>
    <x v="1"/>
    <s v="UARIV"/>
    <m/>
  </r>
  <r>
    <s v="Asistente eventos con población víctima "/>
    <x v="18"/>
    <x v="1"/>
    <x v="7"/>
    <s v="N/A"/>
    <s v="Tomar acciones en la educación superior de las mujeres sin barreras y con fácil acceso, apoyadas en las herramientas necesarias para la continuidad académica para mujeres y jóvenes"/>
    <x v="1"/>
    <s v="Ministerio de Educación"/>
    <m/>
  </r>
  <r>
    <s v="Asistente eventos con población víctima "/>
    <x v="18"/>
    <x v="1"/>
    <x v="7"/>
    <s v="N/A"/>
    <s v="Todas las acciones en materia de educación, salud, generación de ingresos y participación deben estar desarrolladas bajo un enfoque diferencial y con garantías de participación y articulación con las diferentes lideresas de los territorios"/>
    <x v="1"/>
    <s v="Ministerios de Educación, salud, Trabajo"/>
    <m/>
  </r>
  <r>
    <s v="Asistente eventos con población víctima "/>
    <x v="18"/>
    <x v="3"/>
    <x v="17"/>
    <s v="N/A"/>
    <s v="Poca confianza entre quienes están en los territorios y quienes llegan; debe haber una preparación y sensibilización en la cual se generen acciones de convivencia y preparar a la población para evitar que se agudice el conflicto"/>
    <x v="1"/>
    <s v="Gobierno Nacional"/>
    <m/>
  </r>
  <r>
    <s v="Asistente eventos con población víctima "/>
    <x v="18"/>
    <x v="1"/>
    <x v="7"/>
    <s v="N/A"/>
    <s v="Es necesario que las personas que han perdido su vivienda en los Municipios expulsores de los cuales fueron desplazadas, puedan volver a acceder a subsidios de vivienda, pues estos son negados pero las personas continúan sin soluciones de vivienda"/>
    <x v="2"/>
    <s v="Ministerio de vivienda "/>
    <m/>
  </r>
  <r>
    <s v="Asistente eventos con población víctima "/>
    <x v="18"/>
    <x v="1"/>
    <x v="7"/>
    <s v="N/A"/>
    <s v="Se debe resolver el hecho de que personas que siendo menores de edad, sus madres recibieron subsidios de vivienda pero ahora son mayores y tienen familias propias y no tienen derecho a acceder al subsidio"/>
    <x v="2"/>
    <s v="Ministerio de vivienda "/>
    <m/>
  </r>
  <r>
    <s v="Asistente eventos con población víctima "/>
    <x v="18"/>
    <x v="1"/>
    <x v="10"/>
    <s v="N/A"/>
    <s v="Aumentar del 10% el porcentaje del presupuesto para la atención de víctimas en los planes de desarrollo de los Municipios, teniendo en cuenta las diferencias y necesidades particulares de municipio receptores y/o expulsores"/>
    <x v="1"/>
    <m/>
    <m/>
  </r>
  <r>
    <s v="Asistente eventos con población víctima "/>
    <x v="18"/>
    <x v="2"/>
    <x v="18"/>
    <s v="N/A"/>
    <s v="Que los procesos de Retorno y Reubicaciones tengan en cuenta las necesidades específicas de las mujeres y que haya un verdadero esfuerzo del estado por eliminar las barreras de acceso y las formas de discriminación y estigmatización que culturalmente se han impuesto a las mujeres"/>
    <x v="1"/>
    <m/>
    <m/>
  </r>
  <r>
    <s v="Asistente eventos con población víctima "/>
    <x v="18"/>
    <x v="1"/>
    <x v="10"/>
    <s v="N/A"/>
    <s v="Aumento del presupuesto para la Unidad para las Víctimas en acuerdo con el Ministerio de Hacienda"/>
    <x v="1"/>
    <s v="Ministerio de Hacienda"/>
    <m/>
  </r>
  <r>
    <s v="Asistente eventos con población víctima "/>
    <x v="18"/>
    <x v="3"/>
    <x v="14"/>
    <s v="N/A"/>
    <s v=" Realizando pactos y alianzas con ONG, academia cooperación internacional y alianzas público privadas y de los Sujetos de Reparación Colectiva entre sí que permitan la incidencia en los planes de cada Sujeto y de ellos hacia los demás Sujetos"/>
    <x v="1"/>
    <m/>
    <m/>
  </r>
  <r>
    <s v="Asistente eventos con población víctima "/>
    <x v="18"/>
    <x v="2"/>
    <x v="8"/>
    <s v="N/A"/>
    <s v="La aprobación de los PIRC no necesariamente deben ser sometidos a los Comités de Justicia Transicional, deben ser de obligatorio cumplimiento, pues estos comités tienen mayoría institucional y solo 2 representantes de las víctimas, adicionalmente, en algunas oportunidades los representantes de las Mesas no tienen una buena relación con los Sujetos de Reparación Colectiva lo cual hace urgente mejorar la comunicación y el trabajo conjunto de los sujetos de reparación colectiva con las mesas de participación a todos los niveles"/>
    <x v="1"/>
    <s v="UARIV "/>
    <m/>
  </r>
  <r>
    <s v="Asistente eventos con población víctima "/>
    <x v="18"/>
    <x v="3"/>
    <x v="14"/>
    <s v="N/A"/>
    <s v="Es necesario que las empresas, los sindicatos y la iglesia participen de los procesos de Reparación Colectiva en calidad de corresponsables"/>
    <x v="1"/>
    <m/>
    <m/>
  </r>
  <r>
    <s v="Asistente eventos con población víctima "/>
    <x v="18"/>
    <x v="1"/>
    <x v="9"/>
    <s v="N/A"/>
    <s v="Planes de acción con responsables, metas y tiempos definidos que sean objeto de seguimiento por parte de los comités de impulso"/>
    <x v="2"/>
    <m/>
    <m/>
  </r>
  <r>
    <s v="Asistente eventos con población víctima "/>
    <x v="18"/>
    <x v="2"/>
    <x v="18"/>
    <s v="N/A"/>
    <s v=" Garantías para la participación de las mujeres, teniendo en cuenta lo económico y el rol de cabezas de hogar y personas cuidadoras"/>
    <x v="1"/>
    <m/>
    <m/>
  </r>
  <r>
    <s v="Asistente eventos con población víctima "/>
    <x v="18"/>
    <x v="1"/>
    <x v="7"/>
    <s v="N/A"/>
    <s v="Acceso a tierras y PDET deben tener enfoque de género: En el primer punto se dijo que las mujeres estarían priorizadas para el acceso a tierras pero es necesario que ello quede en la ley que se está tramitando actualmente en el congreso.  "/>
    <x v="0"/>
    <m/>
    <m/>
  </r>
  <r>
    <s v="Asistente eventos con población víctima "/>
    <x v="18"/>
    <x v="1"/>
    <x v="7"/>
    <s v="N/A"/>
    <s v="Que los casos de las mujeres presentados a JEP sean priorizados."/>
    <x v="0"/>
    <s v="Justicia Especial para la Paz"/>
    <m/>
  </r>
  <r>
    <s v="Asistente eventos con población víctima "/>
    <x v="18"/>
    <x v="1"/>
    <x v="9"/>
    <s v="N/A"/>
    <s v="Que se dé cumplimiento a los 13 programas del Auto 082. Esta propuesta fue la más solicitada para que se incluya en el proceso amplio, especialmente el cumplimiento con los planes de acción de mujeres incluidos ya en los planes de desarrollo y en los PAT"/>
    <x v="1"/>
    <m/>
    <m/>
  </r>
  <r>
    <s v="Asistente eventos con población víctima "/>
    <x v="18"/>
    <x v="1"/>
    <x v="4"/>
    <s v="N/A"/>
    <s v="Se debe articular la ley con los entes territoriales con los proyectos de los territorios, articulación Región – Nación y que las propuestas se construyan desde las regiones hacia el nivel central."/>
    <x v="1"/>
    <s v="Gobierno Nacional, Departamental y municipal"/>
    <m/>
  </r>
  <r>
    <s v="Asistente eventos con población víctima "/>
    <x v="18"/>
    <x v="1"/>
    <x v="9"/>
    <s v="N/A"/>
    <s v="Ampliación del tiempo de ejecución de la ley."/>
    <x v="1"/>
    <s v="Gobierno Nacional"/>
    <m/>
  </r>
  <r>
    <s v="Asistente eventos con población víctima "/>
    <x v="18"/>
    <x v="2"/>
    <x v="18"/>
    <s v="N/A"/>
    <s v="Creación de una Mesa Nacional de Participación Efectiva de Mujeres Víctimas del conflicto, pues las mujeres representan, del mismo modo esta debe existir en los niveles Municipal, distrital y Departamental, con representación de todos los hechos victimizantes."/>
    <x v="1"/>
    <m/>
    <m/>
  </r>
  <r>
    <s v="Asistente eventos con población víctima "/>
    <x v="18"/>
    <x v="1"/>
    <x v="10"/>
    <s v="N/A"/>
    <s v="Inyectar el presupuesto necesario para la UARIV, subiéndolo del 3 al 14% del PIB."/>
    <x v="1"/>
    <m/>
    <m/>
  </r>
  <r>
    <s v="Asistente eventos con población víctima "/>
    <x v="18"/>
    <x v="1"/>
    <x v="7"/>
    <s v="N/A"/>
    <s v="Que la Estrategia de Reparación Integral para Mujeres Víctimas de Violencia Sexual se convierta en un programa con las siguientes características:_x000a_a. El enfoque transformador se concretará al visibilizar las condiciones estructurales de discriminación contra las mujeres que contribuyeron a la comisión de la violencia sexual, en consecuencia a generar medidas de reparación que transforme esas condiciones._x000a_b. La entrega de la indemnización se realizará cuidando que no se entienda como forma de “pago” por lo ocurrido, una forma de desincentivar la exigibilidad de derechos o la descalificación de la exigencia de medidas de reparación._x000a_c. La orientación en el uso de los recursos, debe dirigirse a generar autonomía económica de las mujeres, estará centrada en el significado reparador del uso de los recursos, no reforzará los patrones de violencia patrimonial y económica (despojo de bienes de las mujeres, uso arbitrario del patrimonio de las mujeres, control del uso de recursos económicos)._x000a_d. La rehabilitación será integral contemplará la interrelación entre la salud física y la psicológica desde una perspectiva psicosocial, se dirigirá a las mujeres víctimas, a las/los hijas/os de la violencia y los/las niños/as en proceso de gestación durante la comisión de la violencia. _x000a_e. Se garantizará la remisión  a distintos niveles de complejidad en el Sistema de Seguridad Social, con diagnósticos especializados en afectaciones a la salud sexual y reproductiva y los tratamientos correspondientes, incluyéndolos no cubiertos por el POS, tal como la fertilización artificial. _x000a_f. Diseño e implementación de programas de prevención y atención en salud, que contemplen las afectaciones de la violencia sexual en la vida de las mujeres, tanto en el corto, mediano y largo plazo._x000a_g. El Ministerio de Salud realizará estudios que permitan establecer las condiciones de salud que viven las mujeres víctimas del conflicto armado, estableciendo cómo las condiciones de estrés y de experiencia de situaciones traumáticas provocan afectaciones en distintos sistemas que se expresan en el corto, mediano y largo plazo._x000a_h. La atención psicológica especializada en mujeres víctimas de violencia sexual, abordará, además de la recuperación psicológica, las condiciones estructurales de discriminación contra las mujeres que contribuyeron a la comisión de la violencia sexual y que sustentan creencias culturales que mantienen patrones de relación de violencia y discriminación_x000a_i. Se priorizará la reparación en materia de educación y vivienda para las mujeres víctimas de violencia sexual y los hijos e hijas de las violaciones o niños/as que estaban en período de gestación cuando ocurrieron los hechos._x000a_j. La reparación respetará y potenciará los procesos de organización de las mujeres, contemplará su fortalecimiento a través de la reparación y la contribución a condiciones para la participación de las mujeres y sus organizaciones. _x000a_"/>
    <x v="1"/>
    <s v="SNARIV"/>
    <m/>
  </r>
  <r>
    <s v="Asistente eventos con población víctima "/>
    <x v="18"/>
    <x v="1"/>
    <x v="7"/>
    <s v="N/A"/>
    <s v="La Estrategia de Reparación Integral para Mujeres Víctimas de Violencia Sexual implementada actualmente por la UARIV se consolidará como un programa institucional con vocación de permanencia. Deberá tener un presupuesto adecuado para su implementación y la ampliación de su cobertura y disposición de profesionales idóneos, considerando que en una etapa de postacuerdo y con garantías básicas, más mujeres podrán revelar la violencia de la que fueron víctimas."/>
    <x v="1"/>
    <s v="UARIV"/>
    <m/>
  </r>
  <r>
    <s v="Asistente eventos con población víctima "/>
    <x v="18"/>
    <x v="2"/>
    <x v="18"/>
    <s v="N/A"/>
    <s v="La participación de las mujeres en los espacios de la Reparación Colectiva se asegurará a través de: _x000a_1. Conformación paritaria de los espacios de participación en el proceso de Reparación Colectiva (alistamiento, concertación del plan de reparación, diagnóstico del daño, implementación de las medidas de reparación), es decir, igual número de mujeres y hombres. _x000a_2. Reconocimiento y participación a las organizaciones locales de mujeres y lideresas en los espacios de participación, particularmente en las decisiones sobre el desarrollo humano sostenible e incluyente. _x000a_3. Espacios de formación en derechos, espacios diferenciados para la reflexión de las violencias contra las mujeres y la construcción de propuestas de reparación y la participación paritaria, especialmente en las instancias de concertación y toma de decisiones._x000a_"/>
    <x v="1"/>
    <s v="UARIV"/>
    <m/>
  </r>
  <r>
    <s v="Asistente eventos con población víctima "/>
    <x v="18"/>
    <x v="1"/>
    <x v="7"/>
    <s v="N/A"/>
    <s v="La Reparación Colectiva reconocerá el impacto diferencial y desproporcionado del conflicto armado y el desplazamiento forzado en la vida de las mujeres, en consecuencia: _x000a_la determinación del daño causado al colectivo o comunidad, deberá tener espacios de documentación dirigidos a los daños y las afectaciones del conflicto armado en la vida de las mujeres, abordando explícitamente el tema de la violencia sexual y el rol de las mujeres en procesos de resistencia, retorno, empoderamiento de comunidades y defensa de derechos individuales y colectivos. _x000a__x000a_"/>
    <x v="1"/>
    <s v="UARIV"/>
    <m/>
  </r>
  <r>
    <s v="Asistente eventos con población víctima "/>
    <x v="18"/>
    <x v="1"/>
    <x v="7"/>
    <s v="N/A"/>
    <s v=" El plan de Reparación Colectiva y su incorporación en los PDET debe contemplar medidas de reparación transformadora para las mujeres (superar las condiciones estructurales de discriminación y violencia), para lo cual se establecerá en el Plan explícitamente cuáles son esas medidas así como el presupuesto que se destinará a la implementación. "/>
    <x v="0"/>
    <s v="UARIV"/>
    <m/>
  </r>
  <r>
    <s v="Asistente eventos con población víctima "/>
    <x v="18"/>
    <x v="2"/>
    <x v="18"/>
    <s v="N/A"/>
    <s v="Las medidas de reparación transformadora para las mujeres, pretenderán su autonomía económica, la participación política de las mujeres, y garantías de no repetición asociadas al derecho a una vida libre de violencia."/>
    <x v="1"/>
    <s v="UARIV"/>
    <m/>
  </r>
  <r>
    <s v="Asistente eventos con población víctima "/>
    <x v="18"/>
    <x v="2"/>
    <x v="18"/>
    <s v="N/A"/>
    <s v="Las medidas de satisfacción, las garantías de no repetición y la reconciliación requieren el reconocimiento público de las violencias que se cometieron contra las mujeres, específicamente la violencia sexual, el reconocimiento de la responsabilidad por esas violencias, la difusión de mensajes sobre el derecho a la no discriminación y una vida libre de violencias, así como el establecimiento de mecanismos estatales para la protección y garantía de los derechos de las mujeres."/>
    <x v="1"/>
    <s v="UARIV"/>
    <m/>
  </r>
  <r>
    <s v="Asistente eventos con población víctima "/>
    <x v="18"/>
    <x v="1"/>
    <x v="7"/>
    <s v="N/A"/>
    <s v="La atención psicosocial a las víctimas del conflicto armado deberá incorporarse a las políticas públicas de atención en salud, para asegurar la atención de las víctimas sin condicionarlas a la vigencia de la implementación del acuerdo de paz ni de las políticas públicas de víctimas."/>
    <x v="1"/>
    <s v="Ministerio de Salud"/>
    <m/>
  </r>
  <r>
    <s v="Asistente eventos con población víctima "/>
    <x v="18"/>
    <x v="1"/>
    <x v="9"/>
    <s v="N/A"/>
    <s v="Establecer un mecanismo de evaluación de la implementación del programa en términos de cobertura, obstáculos y buenas prácticas que permitan el mejoramiento y ajuste, también promoverá la realización de investigaciones que valoren la intervención psicosocial a las víctimas, por ejemplo a través de apoyo financiero de Colciencias a esas investigaciones. "/>
    <x v="1"/>
    <s v="Ministerio de Salud"/>
    <m/>
  </r>
  <r>
    <s v="Asistente eventos con población víctima "/>
    <x v="18"/>
    <x v="1"/>
    <x v="7"/>
    <s v="N/A"/>
    <s v="Establecer un mecanismo de supervisión clínica, para la revisión y ajuste de la atención psicosocial brindada, y para  autocuidado de quien brinda la atención terapéutica."/>
    <x v="1"/>
    <s v="Ministerio de Salud"/>
    <m/>
  </r>
  <r>
    <s v="Asistente eventos con población víctima "/>
    <x v="18"/>
    <x v="1"/>
    <x v="7"/>
    <s v="N/A"/>
    <s v="El PAPSIVI deberá fortalecerse en la atención a mujeres víctimas de violencia sexual a través de: _x000a_1. Atención prioritaria, integral y preferencial  con equipos interdisciplinarios, que permitan el abordaje de los impactos a nivel individual, familiar y comunitario. _x000a_2. Atención en condiciones de seguridad, confianza y dignidad, que permitan el relato de las violencias, los daños derivados y la rehabilitación en términos de la recuperación de las secuelas y la promoción de los derechos de las mujeres._x000a_3. Se dirigirá a las mujeres víctimas, a las/los hijas/os de la violencia y los/las niños/as en proceso de gestación durante la comisión de la violencia._x000a_"/>
    <x v="1"/>
    <s v="Ministerio de Salud"/>
    <m/>
  </r>
  <r>
    <s v="Asistente eventos con población víctima "/>
    <x v="18"/>
    <x v="1"/>
    <x v="7"/>
    <s v="N/A"/>
    <s v="Se entenderá el carácter integral e interrelacionado de las medidas de reparación. Para lo cual en los escenarios de implementación de medidas de satisfacción, indemnización, restitución, se contará con asistencia psicosocial, ojalá proporcionada por los mismos equipos que realizan la atención en el marco de las medidas de rehabilitación. También se incluirá la atención psicosocial en el marco del desarrollo de los procesos judiciales."/>
    <x v="1"/>
    <m/>
    <m/>
  </r>
  <r>
    <s v="Asistente eventos con población víctima "/>
    <x v="18"/>
    <x v="1"/>
    <x v="7"/>
    <s v="N/A"/>
    <s v="Los procesos de retorno y reubicación deberán:_x000a_1. Identificar a relación entre el desplazamiento forzado y el despojo de tierras con la comisión de violencias contra las mujeres, específicamente con la violencia sexual, y en consecuencia los procesos contemplarán medidas orientadas a la visibilización de esa relación._x000a_2. Contemplar condiciones para que las mujeres retornadas o reubicadas desarrollen su proyecto de vida, se reconozca su carga en el cuidado de las personas y se brinden alternativas para la disminución y redistribución de la misma, conozcan su derecho a la propiedad y los mecanismos de protección a su derecho, se promueva la autonomía económica  y la participación de las mujeres en los ingresos económicos y en su disfrute._x000a_3. Aumentar la participación de las mujeres en los ciclos productivos locales, con ingresos equitativos y reconocimiento de la contribución económica de las labores de cuidado. _x000a_4. Se reconocerá los procesos de liderazgo de las mujeres desplazadas y exiliadas, y en el retorno o reubicación se brindarán condiciones para la continuidad de ese liderazgo y para la participación en las decisiones locales._x000a_"/>
    <x v="1"/>
    <m/>
    <m/>
  </r>
  <r>
    <s v="Asistente eventos con población víctima "/>
    <x v="18"/>
    <x v="1"/>
    <x v="7"/>
    <s v="N/A"/>
    <s v="Garantías de no repetición acorde con el impacto diferencial y desproporcionado del conflicto armado y el desplazamiento forzado en la vida de las mujeres: _x000a_1. Se realizarán actos de perdón público y formal que reconozcan las violencias cometidas contra las mujeres, especialmente frente a la comisión de la violencia sexual. Se reconocerá la afectación diferenciada a las mujeres y niñas, la dignificación de las víctimas y la trasmisión del mensaje de rechazo a la violencia contra las mujeres, específicamente frente a la violencia sexual._x000a_2. Además se reconocerá el impacto de las dificultades de acceso a la justicia, los prejuicios y estigmatizaciones contra las víctimas, y los tratos discriminatorios que recibieron._x000a_3. Se reconocerá la afectación diferencial del conflicto armado a las organizaciones y colectivos de mujeres, los ataques contra las lideresas y defensoras de derechos humanos, así como el impacto de esa violencia en la participación de las mujeres en los ámbitos públicos. _x000a_4. Se fortalecerá la atención y prevención de las violencias contra las mujeres, a través del fortalecimiento o creación de institucionalidad especializada, mecanismos de acceso a la justicia y a la protección, promoción de los derechos de las mujeres._x000a_"/>
    <x v="0"/>
    <m/>
    <m/>
  </r>
  <r>
    <s v="Asistente eventos con población víctima "/>
    <x v="18"/>
    <x v="1"/>
    <x v="7"/>
    <s v="N/A"/>
    <s v=".Creación o fortalecimiento de programas de protección a mujeres víctimas de violencia, que incluyan la existencia de rutas de atención local y casa-refugios  de acuerdo a la ley 1257 de 2008."/>
    <x v="0"/>
    <m/>
    <m/>
  </r>
  <r>
    <s v="Asistente eventos con población víctima "/>
    <x v="18"/>
    <x v="1"/>
    <x v="1"/>
    <s v="N/A"/>
    <s v="Fortalecimiento a la Fiscalía General de la Nación a nivel seccional para la atención adecuada de las denuncias de violencias contra las mujeres, el impulso de procesos en curso y el otorgamiento de medidas de protección de acuerdo a la ley 1257 de 2008."/>
    <x v="0"/>
    <s v="Fiscalía General de la Nación "/>
    <m/>
  </r>
  <r>
    <s v="Asistente eventos con población víctima "/>
    <x v="18"/>
    <x v="1"/>
    <x v="1"/>
    <s v="N/A"/>
    <s v="Fortalecimiento a la Defensoría del Pueblo Delegada para los derechos de las mujeres para que en articulación con Dirección Nacional de Defensoría Pública brinde a las mujeres acceso a servicios de asesoría jurídica, psicológica y representación judicial como parte de la atención adecuada a las violencias contra las mujeres."/>
    <x v="1"/>
    <m/>
    <m/>
  </r>
  <r>
    <s v="Asistente eventos con población víctima "/>
    <x v="18"/>
    <x v="1"/>
    <x v="10"/>
    <s v="N/A"/>
    <s v="Establecer un porcentaje mínimo del 1% de los recursos de PDET se destine a programas prevención, protección y atención de violencias contra las mujeres."/>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4"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1:A2" firstHeaderRow="1" firstDataRow="1" firstDataCol="0"/>
  <pivotFields count="9">
    <pivotField showAll="0"/>
    <pivotField showAll="0"/>
    <pivotField showAll="0"/>
    <pivotField showAll="0"/>
    <pivotField showAll="0"/>
    <pivotField dataField="1" showAll="0"/>
    <pivotField showAll="0"/>
    <pivotField showAll="0"/>
    <pivotField showAll="0"/>
  </pivotFields>
  <rowItems count="1">
    <i/>
  </rowItems>
  <colItems count="1">
    <i/>
  </colItems>
  <dataFields count="1">
    <dataField name="Total Propuestas" fld="5" subtotal="count" baseField="0" baseItem="0" numFmtId="165"/>
  </dataFields>
  <formats count="7">
    <format dxfId="6">
      <pivotArea type="all" dataOnly="0" outline="0" fieldPosition="0"/>
    </format>
    <format dxfId="5">
      <pivotArea outline="0" collapsedLevelsAreSubtotals="1" fieldPosition="0"/>
    </format>
    <format dxfId="4">
      <pivotArea outline="0" collapsedLevelsAreSubtotals="1" fieldPosition="0"/>
    </format>
    <format dxfId="3">
      <pivotArea dataOnly="0" labelOnly="1" outline="0" axis="axisValues" fieldPosition="0"/>
    </format>
    <format dxfId="2">
      <pivotArea type="all" dataOnly="0" outline="0" fieldPosition="0"/>
    </format>
    <format dxfId="1">
      <pivotArea outline="0" collapsedLevelsAreSubtotals="1" fieldPosition="0"/>
    </format>
    <format dxfId="0">
      <pivotArea outline="0" collapsedLevelsAreSubtotals="1" fieldPosition="0"/>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8"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Conteo Final por Categoría">
  <location ref="A126:B131" firstHeaderRow="1" firstDataRow="1" firstDataCol="1"/>
  <pivotFields count="9">
    <pivotField showAll="0"/>
    <pivotField showAll="0"/>
    <pivotField showAll="0"/>
    <pivotField showAll="0"/>
    <pivotField showAll="0"/>
    <pivotField dataField="1" showAll="0"/>
    <pivotField axis="axisRow" showAll="0">
      <items count="5">
        <item x="0"/>
        <item x="1"/>
        <item x="2"/>
        <item x="3"/>
        <item t="default"/>
      </items>
    </pivotField>
    <pivotField showAll="0"/>
    <pivotField showAll="0"/>
  </pivotFields>
  <rowFields count="1">
    <field x="6"/>
  </rowFields>
  <rowItems count="5">
    <i>
      <x/>
    </i>
    <i>
      <x v="1"/>
    </i>
    <i>
      <x v="2"/>
    </i>
    <i>
      <x v="3"/>
    </i>
    <i t="grand">
      <x/>
    </i>
  </rowItems>
  <colItems count="1">
    <i/>
  </colItems>
  <dataFields count="1">
    <dataField name="Cuenta de PROPUESTA PLANTEADA " fld="5" subtotal="count" baseField="0" baseItem="0" numFmtId="165"/>
  </dataFields>
  <formats count="23">
    <format dxfId="29">
      <pivotArea field="6" type="button" dataOnly="0" labelOnly="1" outline="0" axis="axisRow" fieldPosition="0"/>
    </format>
    <format dxfId="28">
      <pivotArea dataOnly="0" labelOnly="1" fieldPosition="0">
        <references count="1">
          <reference field="6" count="0"/>
        </references>
      </pivotArea>
    </format>
    <format dxfId="27">
      <pivotArea dataOnly="0" labelOnly="1" grandRow="1" outline="0" fieldPosition="0"/>
    </format>
    <format dxfId="26">
      <pivotArea outline="0" collapsedLevelsAreSubtotals="1" fieldPosition="0"/>
    </format>
    <format dxfId="25">
      <pivotArea dataOnly="0" labelOnly="1" fieldPosition="0">
        <references count="1">
          <reference field="6" count="0"/>
        </references>
      </pivotArea>
    </format>
    <format dxfId="24">
      <pivotArea dataOnly="0" labelOnly="1" grandRow="1" outline="0" fieldPosition="0"/>
    </format>
    <format dxfId="23">
      <pivotArea outline="0" collapsedLevelsAreSubtotals="1" fieldPosition="0"/>
    </format>
    <format dxfId="22">
      <pivotArea dataOnly="0" labelOnly="1" fieldPosition="0">
        <references count="1">
          <reference field="6" count="0"/>
        </references>
      </pivotArea>
    </format>
    <format dxfId="21">
      <pivotArea dataOnly="0" labelOnly="1" grandRow="1" outline="0" fieldPosition="0"/>
    </format>
    <format dxfId="20">
      <pivotArea outline="0" collapsedLevelsAreSubtotals="1" fieldPosition="0"/>
    </format>
    <format dxfId="19">
      <pivotArea dataOnly="0" labelOnly="1" fieldPosition="0">
        <references count="1">
          <reference field="6" count="0"/>
        </references>
      </pivotArea>
    </format>
    <format dxfId="18">
      <pivotArea dataOnly="0" labelOnly="1" grandRow="1" outline="0" fieldPosition="0"/>
    </format>
    <format dxfId="17">
      <pivotArea outline="0" collapsedLevelsAreSubtotals="1" fieldPosition="0"/>
    </format>
    <format dxfId="16">
      <pivotArea dataOnly="0" labelOnly="1" outline="0" axis="axisValues" fieldPosition="0"/>
    </format>
    <format dxfId="15">
      <pivotArea outline="0" collapsedLevelsAreSubtotals="1" fieldPosition="0"/>
    </format>
    <format dxfId="14">
      <pivotArea dataOnly="0" labelOnly="1" outline="0" axis="axisValues" fieldPosition="0"/>
    </format>
    <format dxfId="13">
      <pivotArea type="all" dataOnly="0" outline="0" fieldPosition="0"/>
    </format>
    <format dxfId="12">
      <pivotArea dataOnly="0" labelOnly="1" outline="0" axis="axisValues" fieldPosition="0"/>
    </format>
    <format dxfId="11">
      <pivotArea dataOnly="0" labelOnly="1" outline="0" axis="axisValues" fieldPosition="0"/>
    </format>
    <format dxfId="10">
      <pivotArea dataOnly="0" labelOnly="1" outline="0" axis="axisValues" fieldPosition="0"/>
    </format>
    <format dxfId="9">
      <pivotArea dataOnly="0" labelOnly="1" fieldPosition="0">
        <references count="1">
          <reference field="6" count="0"/>
        </references>
      </pivotArea>
    </format>
    <format dxfId="8">
      <pivotArea dataOnly="0" labelOnly="1" outline="0" axis="axisValues" fieldPosition="0"/>
    </format>
    <format dxfId="7">
      <pivotArea dataOnly="0" labelOnly="1" outline="0" axis="axisValues" fieldPosition="0"/>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7" cacheId="1" applyNumberFormats="0" applyBorderFormats="0" applyFontFormats="0" applyPatternFormats="0" applyAlignmentFormats="0" applyWidthHeightFormats="1" dataCaption="Valores" updatedVersion="4" minRefreshableVersion="3" itemPrintTitles="1" createdVersion="4" indent="0" outline="1" outlineData="1" multipleFieldFilters="0" rowHeaderCaption="Categorías - Subcategorías">
  <location ref="A28:B124" firstHeaderRow="1" firstDataRow="1" firstDataCol="1"/>
  <pivotFields count="9">
    <pivotField showAll="0"/>
    <pivotField showAll="0"/>
    <pivotField axis="axisRow" showAll="0">
      <items count="5">
        <item x="3"/>
        <item x="0"/>
        <item x="1"/>
        <item x="2"/>
        <item t="default"/>
      </items>
    </pivotField>
    <pivotField axis="axisRow" showAll="0">
      <items count="101">
        <item m="1" x="92"/>
        <item x="1"/>
        <item m="1" x="98"/>
        <item x="24"/>
        <item x="77"/>
        <item x="63"/>
        <item x="39"/>
        <item x="49"/>
        <item x="48"/>
        <item x="12"/>
        <item m="1" x="97"/>
        <item x="23"/>
        <item x="22"/>
        <item x="20"/>
        <item x="26"/>
        <item x="37"/>
        <item x="4"/>
        <item m="1" x="81"/>
        <item x="52"/>
        <item x="47"/>
        <item x="40"/>
        <item x="0"/>
        <item m="1" x="99"/>
        <item x="6"/>
        <item m="1" x="95"/>
        <item x="67"/>
        <item x="56"/>
        <item x="70"/>
        <item x="17"/>
        <item x="34"/>
        <item x="19"/>
        <item x="10"/>
        <item x="46"/>
        <item x="21"/>
        <item x="69"/>
        <item x="57"/>
        <item x="45"/>
        <item m="1" x="82"/>
        <item x="3"/>
        <item m="1" x="96"/>
        <item x="18"/>
        <item x="51"/>
        <item x="36"/>
        <item x="30"/>
        <item x="15"/>
        <item x="60"/>
        <item x="59"/>
        <item x="33"/>
        <item x="80"/>
        <item x="54"/>
        <item m="1" x="86"/>
        <item m="1" x="89"/>
        <item x="16"/>
        <item x="55"/>
        <item x="5"/>
        <item m="1" x="93"/>
        <item x="32"/>
        <item x="78"/>
        <item x="72"/>
        <item x="14"/>
        <item x="29"/>
        <item x="76"/>
        <item x="73"/>
        <item x="9"/>
        <item m="1" x="87"/>
        <item x="62"/>
        <item x="25"/>
        <item x="66"/>
        <item x="58"/>
        <item x="35"/>
        <item x="43"/>
        <item x="38"/>
        <item x="7"/>
        <item m="1" x="90"/>
        <item x="28"/>
        <item x="50"/>
        <item x="79"/>
        <item x="74"/>
        <item x="71"/>
        <item m="1" x="94"/>
        <item x="8"/>
        <item m="1" x="88"/>
        <item x="68"/>
        <item m="1" x="85"/>
        <item x="65"/>
        <item m="1" x="91"/>
        <item x="44"/>
        <item x="42"/>
        <item x="41"/>
        <item x="2"/>
        <item m="1" x="84"/>
        <item x="61"/>
        <item x="13"/>
        <item m="1" x="83"/>
        <item x="27"/>
        <item x="64"/>
        <item x="11"/>
        <item x="53"/>
        <item x="31"/>
        <item x="75"/>
        <item t="default"/>
      </items>
    </pivotField>
    <pivotField showAll="0"/>
    <pivotField dataField="1" showAll="0"/>
    <pivotField showAll="0"/>
    <pivotField showAll="0"/>
    <pivotField showAll="0"/>
  </pivotFields>
  <rowFields count="2">
    <field x="2"/>
    <field x="3"/>
  </rowFields>
  <rowItems count="96">
    <i>
      <x/>
    </i>
    <i r="1">
      <x v="28"/>
    </i>
    <i r="1">
      <x v="29"/>
    </i>
    <i r="1">
      <x v="30"/>
    </i>
    <i r="1">
      <x v="38"/>
    </i>
    <i r="1">
      <x v="44"/>
    </i>
    <i r="1">
      <x v="45"/>
    </i>
    <i r="1">
      <x v="46"/>
    </i>
    <i r="1">
      <x v="57"/>
    </i>
    <i r="1">
      <x v="59"/>
    </i>
    <i r="1">
      <x v="60"/>
    </i>
    <i r="1">
      <x v="61"/>
    </i>
    <i r="1">
      <x v="62"/>
    </i>
    <i r="1">
      <x v="78"/>
    </i>
    <i r="1">
      <x v="80"/>
    </i>
    <i>
      <x v="1"/>
    </i>
    <i r="1">
      <x v="21"/>
    </i>
    <i r="1">
      <x v="23"/>
    </i>
    <i r="1">
      <x v="26"/>
    </i>
    <i r="1">
      <x v="27"/>
    </i>
    <i r="1">
      <x v="36"/>
    </i>
    <i r="1">
      <x v="52"/>
    </i>
    <i r="1">
      <x v="53"/>
    </i>
    <i r="1">
      <x v="84"/>
    </i>
    <i r="1">
      <x v="89"/>
    </i>
    <i r="1">
      <x v="91"/>
    </i>
    <i>
      <x v="2"/>
    </i>
    <i r="1">
      <x v="1"/>
    </i>
    <i r="1">
      <x v="3"/>
    </i>
    <i r="1">
      <x v="4"/>
    </i>
    <i r="1">
      <x v="5"/>
    </i>
    <i r="1">
      <x v="6"/>
    </i>
    <i r="1">
      <x v="7"/>
    </i>
    <i r="1">
      <x v="8"/>
    </i>
    <i r="1">
      <x v="16"/>
    </i>
    <i r="1">
      <x v="18"/>
    </i>
    <i r="1">
      <x v="19"/>
    </i>
    <i r="1">
      <x v="20"/>
    </i>
    <i r="1">
      <x v="25"/>
    </i>
    <i r="1">
      <x v="31"/>
    </i>
    <i r="1">
      <x v="32"/>
    </i>
    <i r="1">
      <x v="33"/>
    </i>
    <i r="1">
      <x v="34"/>
    </i>
    <i r="1">
      <x v="35"/>
    </i>
    <i r="1">
      <x v="44"/>
    </i>
    <i r="1">
      <x v="54"/>
    </i>
    <i r="1">
      <x v="56"/>
    </i>
    <i r="1">
      <x v="58"/>
    </i>
    <i r="1">
      <x v="59"/>
    </i>
    <i r="1">
      <x v="63"/>
    </i>
    <i r="1">
      <x v="65"/>
    </i>
    <i r="1">
      <x v="66"/>
    </i>
    <i r="1">
      <x v="67"/>
    </i>
    <i r="1">
      <x v="68"/>
    </i>
    <i r="1">
      <x v="70"/>
    </i>
    <i r="1">
      <x v="71"/>
    </i>
    <i r="1">
      <x v="72"/>
    </i>
    <i r="1">
      <x v="74"/>
    </i>
    <i r="1">
      <x v="75"/>
    </i>
    <i r="1">
      <x v="76"/>
    </i>
    <i r="1">
      <x v="77"/>
    </i>
    <i r="1">
      <x v="92"/>
    </i>
    <i r="1">
      <x v="94"/>
    </i>
    <i r="1">
      <x v="95"/>
    </i>
    <i r="1">
      <x v="96"/>
    </i>
    <i r="1">
      <x v="97"/>
    </i>
    <i r="1">
      <x v="98"/>
    </i>
    <i r="1">
      <x v="99"/>
    </i>
    <i>
      <x v="3"/>
    </i>
    <i r="1">
      <x v="9"/>
    </i>
    <i r="1">
      <x v="11"/>
    </i>
    <i r="1">
      <x v="12"/>
    </i>
    <i r="1">
      <x v="13"/>
    </i>
    <i r="1">
      <x v="14"/>
    </i>
    <i r="1">
      <x v="15"/>
    </i>
    <i r="1">
      <x v="36"/>
    </i>
    <i r="1">
      <x v="38"/>
    </i>
    <i r="1">
      <x v="40"/>
    </i>
    <i r="1">
      <x v="41"/>
    </i>
    <i r="1">
      <x v="42"/>
    </i>
    <i r="1">
      <x v="43"/>
    </i>
    <i r="1">
      <x v="44"/>
    </i>
    <i r="1">
      <x v="47"/>
    </i>
    <i r="1">
      <x v="48"/>
    </i>
    <i r="1">
      <x v="49"/>
    </i>
    <i r="1">
      <x v="59"/>
    </i>
    <i r="1">
      <x v="60"/>
    </i>
    <i r="1">
      <x v="63"/>
    </i>
    <i r="1">
      <x v="69"/>
    </i>
    <i r="1">
      <x v="80"/>
    </i>
    <i r="1">
      <x v="82"/>
    </i>
    <i r="1">
      <x v="84"/>
    </i>
    <i r="1">
      <x v="86"/>
    </i>
    <i r="1">
      <x v="87"/>
    </i>
    <i r="1">
      <x v="88"/>
    </i>
    <i t="grand">
      <x/>
    </i>
  </rowItems>
  <colItems count="1">
    <i/>
  </colItems>
  <dataFields count="1">
    <dataField name="Cuenta de PROPUESTA PLANTEADA " fld="5" subtotal="count" baseField="0" baseItem="0" numFmtId="165"/>
  </dataFields>
  <formats count="51">
    <format dxfId="80">
      <pivotArea field="2" type="button" dataOnly="0" labelOnly="1" outline="0" axis="axisRow" fieldPosition="0"/>
    </format>
    <format dxfId="79">
      <pivotArea dataOnly="0" labelOnly="1" fieldPosition="0">
        <references count="1">
          <reference field="2" count="0"/>
        </references>
      </pivotArea>
    </format>
    <format dxfId="78">
      <pivotArea dataOnly="0" labelOnly="1" grandRow="1" outline="0" fieldPosition="0"/>
    </format>
    <format dxfId="77">
      <pivotArea dataOnly="0" labelOnly="1" fieldPosition="0">
        <references count="2">
          <reference field="2" count="1" selected="0">
            <x v="0"/>
          </reference>
          <reference field="3" count="48">
            <x v="1"/>
            <x v="3"/>
            <x v="4"/>
            <x v="5"/>
            <x v="6"/>
            <x v="7"/>
            <x v="8"/>
            <x v="16"/>
            <x v="18"/>
            <x v="19"/>
            <x v="20"/>
            <x v="21"/>
            <x v="23"/>
            <x v="25"/>
            <x v="26"/>
            <x v="27"/>
            <x v="28"/>
            <x v="29"/>
            <x v="30"/>
            <x v="31"/>
            <x v="32"/>
            <x v="33"/>
            <x v="34"/>
            <x v="35"/>
            <x v="36"/>
            <x v="38"/>
            <x v="44"/>
            <x v="45"/>
            <x v="46"/>
            <x v="52"/>
            <x v="53"/>
            <x v="54"/>
            <x v="56"/>
            <x v="57"/>
            <x v="58"/>
            <x v="59"/>
            <x v="60"/>
            <x v="61"/>
            <x v="62"/>
            <x v="63"/>
            <x v="65"/>
            <x v="66"/>
            <x v="67"/>
            <x v="78"/>
            <x v="80"/>
            <x v="84"/>
            <x v="89"/>
            <x v="91"/>
          </reference>
        </references>
      </pivotArea>
    </format>
    <format dxfId="76">
      <pivotArea dataOnly="0" labelOnly="1" fieldPosition="0">
        <references count="2">
          <reference field="2" count="1" selected="0">
            <x v="2"/>
          </reference>
          <reference field="3" count="41">
            <x v="9"/>
            <x v="11"/>
            <x v="12"/>
            <x v="13"/>
            <x v="14"/>
            <x v="15"/>
            <x v="36"/>
            <x v="38"/>
            <x v="40"/>
            <x v="41"/>
            <x v="42"/>
            <x v="43"/>
            <x v="44"/>
            <x v="47"/>
            <x v="48"/>
            <x v="49"/>
            <x v="59"/>
            <x v="60"/>
            <x v="63"/>
            <x v="68"/>
            <x v="69"/>
            <x v="70"/>
            <x v="71"/>
            <x v="72"/>
            <x v="74"/>
            <x v="75"/>
            <x v="76"/>
            <x v="77"/>
            <x v="80"/>
            <x v="82"/>
            <x v="84"/>
            <x v="86"/>
            <x v="87"/>
            <x v="88"/>
            <x v="92"/>
            <x v="94"/>
            <x v="95"/>
            <x v="96"/>
            <x v="97"/>
            <x v="98"/>
            <x v="99"/>
          </reference>
        </references>
      </pivotArea>
    </format>
    <format dxfId="75">
      <pivotArea collapsedLevelsAreSubtotals="1" fieldPosition="0">
        <references count="1">
          <reference field="2" count="1">
            <x v="0"/>
          </reference>
        </references>
      </pivotArea>
    </format>
    <format dxfId="74">
      <pivotArea collapsedLevelsAreSubtotals="1" fieldPosition="0">
        <references count="2">
          <reference field="2" count="1" selected="0">
            <x v="0"/>
          </reference>
          <reference field="3" count="14">
            <x v="28"/>
            <x v="29"/>
            <x v="30"/>
            <x v="38"/>
            <x v="44"/>
            <x v="45"/>
            <x v="46"/>
            <x v="57"/>
            <x v="59"/>
            <x v="60"/>
            <x v="61"/>
            <x v="62"/>
            <x v="78"/>
            <x v="80"/>
          </reference>
        </references>
      </pivotArea>
    </format>
    <format dxfId="73">
      <pivotArea collapsedLevelsAreSubtotals="1" fieldPosition="0">
        <references count="1">
          <reference field="2" count="1">
            <x v="1"/>
          </reference>
        </references>
      </pivotArea>
    </format>
    <format dxfId="72">
      <pivotArea collapsedLevelsAreSubtotals="1" fieldPosition="0">
        <references count="2">
          <reference field="2" count="1" selected="0">
            <x v="1"/>
          </reference>
          <reference field="3" count="10">
            <x v="21"/>
            <x v="23"/>
            <x v="26"/>
            <x v="27"/>
            <x v="36"/>
            <x v="52"/>
            <x v="53"/>
            <x v="84"/>
            <x v="89"/>
            <x v="91"/>
          </reference>
        </references>
      </pivotArea>
    </format>
    <format dxfId="71">
      <pivotArea collapsedLevelsAreSubtotals="1" fieldPosition="0">
        <references count="1">
          <reference field="2" count="1">
            <x v="2"/>
          </reference>
        </references>
      </pivotArea>
    </format>
    <format dxfId="70">
      <pivotArea collapsedLevelsAreSubtotals="1" fieldPosition="0">
        <references count="2">
          <reference field="2" count="1" selected="0">
            <x v="2"/>
          </reference>
          <reference field="3" count="41">
            <x v="1"/>
            <x v="3"/>
            <x v="4"/>
            <x v="5"/>
            <x v="6"/>
            <x v="7"/>
            <x v="8"/>
            <x v="16"/>
            <x v="18"/>
            <x v="19"/>
            <x v="20"/>
            <x v="25"/>
            <x v="31"/>
            <x v="32"/>
            <x v="33"/>
            <x v="34"/>
            <x v="35"/>
            <x v="44"/>
            <x v="54"/>
            <x v="56"/>
            <x v="58"/>
            <x v="59"/>
            <x v="63"/>
            <x v="65"/>
            <x v="66"/>
            <x v="67"/>
            <x v="68"/>
            <x v="70"/>
            <x v="71"/>
            <x v="72"/>
            <x v="74"/>
            <x v="75"/>
            <x v="76"/>
            <x v="77"/>
            <x v="92"/>
            <x v="94"/>
            <x v="95"/>
            <x v="96"/>
            <x v="97"/>
            <x v="98"/>
            <x v="99"/>
          </reference>
        </references>
      </pivotArea>
    </format>
    <format dxfId="69">
      <pivotArea collapsedLevelsAreSubtotals="1" fieldPosition="0">
        <references count="1">
          <reference field="2" count="1">
            <x v="3"/>
          </reference>
        </references>
      </pivotArea>
    </format>
    <format dxfId="68">
      <pivotArea collapsedLevelsAreSubtotals="1" fieldPosition="0">
        <references count="2">
          <reference field="2" count="1" selected="0">
            <x v="3"/>
          </reference>
          <reference field="3" count="26">
            <x v="9"/>
            <x v="11"/>
            <x v="12"/>
            <x v="13"/>
            <x v="14"/>
            <x v="15"/>
            <x v="36"/>
            <x v="38"/>
            <x v="40"/>
            <x v="41"/>
            <x v="42"/>
            <x v="43"/>
            <x v="44"/>
            <x v="47"/>
            <x v="48"/>
            <x v="49"/>
            <x v="59"/>
            <x v="60"/>
            <x v="63"/>
            <x v="69"/>
            <x v="80"/>
            <x v="82"/>
            <x v="84"/>
            <x v="86"/>
            <x v="87"/>
            <x v="88"/>
          </reference>
        </references>
      </pivotArea>
    </format>
    <format dxfId="67">
      <pivotArea dataOnly="0" labelOnly="1" fieldPosition="0">
        <references count="1">
          <reference field="2" count="0"/>
        </references>
      </pivotArea>
    </format>
    <format dxfId="66">
      <pivotArea dataOnly="0" labelOnly="1" fieldPosition="0">
        <references count="2">
          <reference field="2" count="1" selected="0">
            <x v="0"/>
          </reference>
          <reference field="3" count="48">
            <x v="1"/>
            <x v="3"/>
            <x v="4"/>
            <x v="5"/>
            <x v="6"/>
            <x v="7"/>
            <x v="8"/>
            <x v="16"/>
            <x v="18"/>
            <x v="19"/>
            <x v="20"/>
            <x v="21"/>
            <x v="23"/>
            <x v="25"/>
            <x v="26"/>
            <x v="27"/>
            <x v="28"/>
            <x v="29"/>
            <x v="30"/>
            <x v="31"/>
            <x v="32"/>
            <x v="33"/>
            <x v="34"/>
            <x v="35"/>
            <x v="36"/>
            <x v="38"/>
            <x v="44"/>
            <x v="45"/>
            <x v="46"/>
            <x v="52"/>
            <x v="53"/>
            <x v="54"/>
            <x v="56"/>
            <x v="57"/>
            <x v="58"/>
            <x v="59"/>
            <x v="60"/>
            <x v="61"/>
            <x v="62"/>
            <x v="63"/>
            <x v="65"/>
            <x v="66"/>
            <x v="67"/>
            <x v="78"/>
            <x v="80"/>
            <x v="84"/>
            <x v="89"/>
            <x v="91"/>
          </reference>
        </references>
      </pivotArea>
    </format>
    <format dxfId="65">
      <pivotArea dataOnly="0" labelOnly="1" fieldPosition="0">
        <references count="2">
          <reference field="2" count="1" selected="0">
            <x v="2"/>
          </reference>
          <reference field="3" count="41">
            <x v="9"/>
            <x v="11"/>
            <x v="12"/>
            <x v="13"/>
            <x v="14"/>
            <x v="15"/>
            <x v="36"/>
            <x v="38"/>
            <x v="40"/>
            <x v="41"/>
            <x v="42"/>
            <x v="43"/>
            <x v="44"/>
            <x v="47"/>
            <x v="48"/>
            <x v="49"/>
            <x v="59"/>
            <x v="60"/>
            <x v="63"/>
            <x v="68"/>
            <x v="69"/>
            <x v="70"/>
            <x v="71"/>
            <x v="72"/>
            <x v="74"/>
            <x v="75"/>
            <x v="76"/>
            <x v="77"/>
            <x v="80"/>
            <x v="82"/>
            <x v="84"/>
            <x v="86"/>
            <x v="87"/>
            <x v="88"/>
            <x v="92"/>
            <x v="94"/>
            <x v="95"/>
            <x v="96"/>
            <x v="97"/>
            <x v="98"/>
            <x v="99"/>
          </reference>
        </references>
      </pivotArea>
    </format>
    <format dxfId="64">
      <pivotArea collapsedLevelsAreSubtotals="1" fieldPosition="0">
        <references count="1">
          <reference field="2" count="1">
            <x v="0"/>
          </reference>
        </references>
      </pivotArea>
    </format>
    <format dxfId="63">
      <pivotArea collapsedLevelsAreSubtotals="1" fieldPosition="0">
        <references count="2">
          <reference field="2" count="1" selected="0">
            <x v="0"/>
          </reference>
          <reference field="3" count="14">
            <x v="28"/>
            <x v="29"/>
            <x v="30"/>
            <x v="38"/>
            <x v="44"/>
            <x v="45"/>
            <x v="46"/>
            <x v="57"/>
            <x v="59"/>
            <x v="60"/>
            <x v="61"/>
            <x v="62"/>
            <x v="78"/>
            <x v="80"/>
          </reference>
        </references>
      </pivotArea>
    </format>
    <format dxfId="62">
      <pivotArea collapsedLevelsAreSubtotals="1" fieldPosition="0">
        <references count="1">
          <reference field="2" count="1">
            <x v="1"/>
          </reference>
        </references>
      </pivotArea>
    </format>
    <format dxfId="61">
      <pivotArea collapsedLevelsAreSubtotals="1" fieldPosition="0">
        <references count="2">
          <reference field="2" count="1" selected="0">
            <x v="1"/>
          </reference>
          <reference field="3" count="10">
            <x v="21"/>
            <x v="23"/>
            <x v="26"/>
            <x v="27"/>
            <x v="36"/>
            <x v="52"/>
            <x v="53"/>
            <x v="84"/>
            <x v="89"/>
            <x v="91"/>
          </reference>
        </references>
      </pivotArea>
    </format>
    <format dxfId="60">
      <pivotArea collapsedLevelsAreSubtotals="1" fieldPosition="0">
        <references count="1">
          <reference field="2" count="1">
            <x v="2"/>
          </reference>
        </references>
      </pivotArea>
    </format>
    <format dxfId="59">
      <pivotArea collapsedLevelsAreSubtotals="1" fieldPosition="0">
        <references count="2">
          <reference field="2" count="1" selected="0">
            <x v="2"/>
          </reference>
          <reference field="3" count="41">
            <x v="1"/>
            <x v="3"/>
            <x v="4"/>
            <x v="5"/>
            <x v="6"/>
            <x v="7"/>
            <x v="8"/>
            <x v="16"/>
            <x v="18"/>
            <x v="19"/>
            <x v="20"/>
            <x v="25"/>
            <x v="31"/>
            <x v="32"/>
            <x v="33"/>
            <x v="34"/>
            <x v="35"/>
            <x v="44"/>
            <x v="54"/>
            <x v="56"/>
            <x v="58"/>
            <x v="59"/>
            <x v="63"/>
            <x v="65"/>
            <x v="66"/>
            <x v="67"/>
            <x v="68"/>
            <x v="70"/>
            <x v="71"/>
            <x v="72"/>
            <x v="74"/>
            <x v="75"/>
            <x v="76"/>
            <x v="77"/>
            <x v="92"/>
            <x v="94"/>
            <x v="95"/>
            <x v="96"/>
            <x v="97"/>
            <x v="98"/>
            <x v="99"/>
          </reference>
        </references>
      </pivotArea>
    </format>
    <format dxfId="58">
      <pivotArea collapsedLevelsAreSubtotals="1" fieldPosition="0">
        <references count="1">
          <reference field="2" count="1">
            <x v="3"/>
          </reference>
        </references>
      </pivotArea>
    </format>
    <format dxfId="57">
      <pivotArea collapsedLevelsAreSubtotals="1" fieldPosition="0">
        <references count="2">
          <reference field="2" count="1" selected="0">
            <x v="3"/>
          </reference>
          <reference field="3" count="26">
            <x v="9"/>
            <x v="11"/>
            <x v="12"/>
            <x v="13"/>
            <x v="14"/>
            <x v="15"/>
            <x v="36"/>
            <x v="38"/>
            <x v="40"/>
            <x v="41"/>
            <x v="42"/>
            <x v="43"/>
            <x v="44"/>
            <x v="47"/>
            <x v="48"/>
            <x v="49"/>
            <x v="59"/>
            <x v="60"/>
            <x v="63"/>
            <x v="69"/>
            <x v="80"/>
            <x v="82"/>
            <x v="84"/>
            <x v="86"/>
            <x v="87"/>
            <x v="88"/>
          </reference>
        </references>
      </pivotArea>
    </format>
    <format dxfId="56">
      <pivotArea dataOnly="0" labelOnly="1" fieldPosition="0">
        <references count="1">
          <reference field="2" count="0"/>
        </references>
      </pivotArea>
    </format>
    <format dxfId="55">
      <pivotArea dataOnly="0" labelOnly="1" fieldPosition="0">
        <references count="2">
          <reference field="2" count="1" selected="0">
            <x v="0"/>
          </reference>
          <reference field="3" count="48">
            <x v="1"/>
            <x v="3"/>
            <x v="4"/>
            <x v="5"/>
            <x v="6"/>
            <x v="7"/>
            <x v="8"/>
            <x v="16"/>
            <x v="18"/>
            <x v="19"/>
            <x v="20"/>
            <x v="21"/>
            <x v="23"/>
            <x v="25"/>
            <x v="26"/>
            <x v="27"/>
            <x v="28"/>
            <x v="29"/>
            <x v="30"/>
            <x v="31"/>
            <x v="32"/>
            <x v="33"/>
            <x v="34"/>
            <x v="35"/>
            <x v="36"/>
            <x v="38"/>
            <x v="44"/>
            <x v="45"/>
            <x v="46"/>
            <x v="52"/>
            <x v="53"/>
            <x v="54"/>
            <x v="56"/>
            <x v="57"/>
            <x v="58"/>
            <x v="59"/>
            <x v="60"/>
            <x v="61"/>
            <x v="62"/>
            <x v="63"/>
            <x v="65"/>
            <x v="66"/>
            <x v="67"/>
            <x v="78"/>
            <x v="80"/>
            <x v="84"/>
            <x v="89"/>
            <x v="91"/>
          </reference>
        </references>
      </pivotArea>
    </format>
    <format dxfId="54">
      <pivotArea dataOnly="0" labelOnly="1" fieldPosition="0">
        <references count="2">
          <reference field="2" count="1" selected="0">
            <x v="2"/>
          </reference>
          <reference field="3" count="41">
            <x v="9"/>
            <x v="11"/>
            <x v="12"/>
            <x v="13"/>
            <x v="14"/>
            <x v="15"/>
            <x v="36"/>
            <x v="38"/>
            <x v="40"/>
            <x v="41"/>
            <x v="42"/>
            <x v="43"/>
            <x v="44"/>
            <x v="47"/>
            <x v="48"/>
            <x v="49"/>
            <x v="59"/>
            <x v="60"/>
            <x v="63"/>
            <x v="68"/>
            <x v="69"/>
            <x v="70"/>
            <x v="71"/>
            <x v="72"/>
            <x v="74"/>
            <x v="75"/>
            <x v="76"/>
            <x v="77"/>
            <x v="80"/>
            <x v="82"/>
            <x v="84"/>
            <x v="86"/>
            <x v="87"/>
            <x v="88"/>
            <x v="92"/>
            <x v="94"/>
            <x v="95"/>
            <x v="96"/>
            <x v="97"/>
            <x v="98"/>
            <x v="99"/>
          </reference>
        </references>
      </pivotArea>
    </format>
    <format dxfId="53">
      <pivotArea collapsedLevelsAreSubtotals="1" fieldPosition="0">
        <references count="1">
          <reference field="2" count="1">
            <x v="0"/>
          </reference>
        </references>
      </pivotArea>
    </format>
    <format dxfId="52">
      <pivotArea collapsedLevelsAreSubtotals="1" fieldPosition="0">
        <references count="2">
          <reference field="2" count="1" selected="0">
            <x v="0"/>
          </reference>
          <reference field="3" count="14">
            <x v="28"/>
            <x v="29"/>
            <x v="30"/>
            <x v="38"/>
            <x v="44"/>
            <x v="45"/>
            <x v="46"/>
            <x v="57"/>
            <x v="59"/>
            <x v="60"/>
            <x v="61"/>
            <x v="62"/>
            <x v="78"/>
            <x v="80"/>
          </reference>
        </references>
      </pivotArea>
    </format>
    <format dxfId="51">
      <pivotArea collapsedLevelsAreSubtotals="1" fieldPosition="0">
        <references count="1">
          <reference field="2" count="1">
            <x v="1"/>
          </reference>
        </references>
      </pivotArea>
    </format>
    <format dxfId="50">
      <pivotArea collapsedLevelsAreSubtotals="1" fieldPosition="0">
        <references count="2">
          <reference field="2" count="1" selected="0">
            <x v="1"/>
          </reference>
          <reference field="3" count="10">
            <x v="21"/>
            <x v="23"/>
            <x v="26"/>
            <x v="27"/>
            <x v="36"/>
            <x v="52"/>
            <x v="53"/>
            <x v="84"/>
            <x v="89"/>
            <x v="91"/>
          </reference>
        </references>
      </pivotArea>
    </format>
    <format dxfId="49">
      <pivotArea collapsedLevelsAreSubtotals="1" fieldPosition="0">
        <references count="1">
          <reference field="2" count="1">
            <x v="2"/>
          </reference>
        </references>
      </pivotArea>
    </format>
    <format dxfId="48">
      <pivotArea collapsedLevelsAreSubtotals="1" fieldPosition="0">
        <references count="2">
          <reference field="2" count="1" selected="0">
            <x v="2"/>
          </reference>
          <reference field="3" count="41">
            <x v="1"/>
            <x v="3"/>
            <x v="4"/>
            <x v="5"/>
            <x v="6"/>
            <x v="7"/>
            <x v="8"/>
            <x v="16"/>
            <x v="18"/>
            <x v="19"/>
            <x v="20"/>
            <x v="25"/>
            <x v="31"/>
            <x v="32"/>
            <x v="33"/>
            <x v="34"/>
            <x v="35"/>
            <x v="44"/>
            <x v="54"/>
            <x v="56"/>
            <x v="58"/>
            <x v="59"/>
            <x v="63"/>
            <x v="65"/>
            <x v="66"/>
            <x v="67"/>
            <x v="68"/>
            <x v="70"/>
            <x v="71"/>
            <x v="72"/>
            <x v="74"/>
            <x v="75"/>
            <x v="76"/>
            <x v="77"/>
            <x v="92"/>
            <x v="94"/>
            <x v="95"/>
            <x v="96"/>
            <x v="97"/>
            <x v="98"/>
            <x v="99"/>
          </reference>
        </references>
      </pivotArea>
    </format>
    <format dxfId="47">
      <pivotArea collapsedLevelsAreSubtotals="1" fieldPosition="0">
        <references count="1">
          <reference field="2" count="1">
            <x v="3"/>
          </reference>
        </references>
      </pivotArea>
    </format>
    <format dxfId="46">
      <pivotArea collapsedLevelsAreSubtotals="1" fieldPosition="0">
        <references count="2">
          <reference field="2" count="1" selected="0">
            <x v="3"/>
          </reference>
          <reference field="3" count="26">
            <x v="9"/>
            <x v="11"/>
            <x v="12"/>
            <x v="13"/>
            <x v="14"/>
            <x v="15"/>
            <x v="36"/>
            <x v="38"/>
            <x v="40"/>
            <x v="41"/>
            <x v="42"/>
            <x v="43"/>
            <x v="44"/>
            <x v="47"/>
            <x v="48"/>
            <x v="49"/>
            <x v="59"/>
            <x v="60"/>
            <x v="63"/>
            <x v="69"/>
            <x v="80"/>
            <x v="82"/>
            <x v="84"/>
            <x v="86"/>
            <x v="87"/>
            <x v="88"/>
          </reference>
        </references>
      </pivotArea>
    </format>
    <format dxfId="45">
      <pivotArea dataOnly="0" labelOnly="1" fieldPosition="0">
        <references count="1">
          <reference field="2" count="0"/>
        </references>
      </pivotArea>
    </format>
    <format dxfId="44">
      <pivotArea dataOnly="0" labelOnly="1" fieldPosition="0">
        <references count="2">
          <reference field="2" count="1" selected="0">
            <x v="0"/>
          </reference>
          <reference field="3" count="48">
            <x v="1"/>
            <x v="3"/>
            <x v="4"/>
            <x v="5"/>
            <x v="6"/>
            <x v="7"/>
            <x v="8"/>
            <x v="16"/>
            <x v="18"/>
            <x v="19"/>
            <x v="20"/>
            <x v="21"/>
            <x v="23"/>
            <x v="25"/>
            <x v="26"/>
            <x v="27"/>
            <x v="28"/>
            <x v="29"/>
            <x v="30"/>
            <x v="31"/>
            <x v="32"/>
            <x v="33"/>
            <x v="34"/>
            <x v="35"/>
            <x v="36"/>
            <x v="38"/>
            <x v="44"/>
            <x v="45"/>
            <x v="46"/>
            <x v="52"/>
            <x v="53"/>
            <x v="54"/>
            <x v="56"/>
            <x v="57"/>
            <x v="58"/>
            <x v="59"/>
            <x v="60"/>
            <x v="61"/>
            <x v="62"/>
            <x v="63"/>
            <x v="65"/>
            <x v="66"/>
            <x v="67"/>
            <x v="78"/>
            <x v="80"/>
            <x v="84"/>
            <x v="89"/>
            <x v="91"/>
          </reference>
        </references>
      </pivotArea>
    </format>
    <format dxfId="43">
      <pivotArea dataOnly="0" labelOnly="1" fieldPosition="0">
        <references count="2">
          <reference field="2" count="1" selected="0">
            <x v="2"/>
          </reference>
          <reference field="3" count="41">
            <x v="9"/>
            <x v="11"/>
            <x v="12"/>
            <x v="13"/>
            <x v="14"/>
            <x v="15"/>
            <x v="36"/>
            <x v="38"/>
            <x v="40"/>
            <x v="41"/>
            <x v="42"/>
            <x v="43"/>
            <x v="44"/>
            <x v="47"/>
            <x v="48"/>
            <x v="49"/>
            <x v="59"/>
            <x v="60"/>
            <x v="63"/>
            <x v="68"/>
            <x v="69"/>
            <x v="70"/>
            <x v="71"/>
            <x v="72"/>
            <x v="74"/>
            <x v="75"/>
            <x v="76"/>
            <x v="77"/>
            <x v="80"/>
            <x v="82"/>
            <x v="84"/>
            <x v="86"/>
            <x v="87"/>
            <x v="88"/>
            <x v="92"/>
            <x v="94"/>
            <x v="95"/>
            <x v="96"/>
            <x v="97"/>
            <x v="98"/>
            <x v="99"/>
          </reference>
        </references>
      </pivotArea>
    </format>
    <format dxfId="42">
      <pivotArea outline="0" collapsedLevelsAreSubtotals="1" fieldPosition="0"/>
    </format>
    <format dxfId="41">
      <pivotArea dataOnly="0" labelOnly="1" outline="0" axis="axisValues" fieldPosition="0"/>
    </format>
    <format dxfId="40">
      <pivotArea outline="0" collapsedLevelsAreSubtotals="1" fieldPosition="0"/>
    </format>
    <format dxfId="39">
      <pivotArea dataOnly="0" labelOnly="1" outline="0" axis="axisValues" fieldPosition="0"/>
    </format>
    <format dxfId="38">
      <pivotArea field="2" type="button" dataOnly="0" labelOnly="1" outline="0" axis="axisRow" fieldPosition="0"/>
    </format>
    <format dxfId="37">
      <pivotArea dataOnly="0" labelOnly="1" outline="0" axis="axisValues" fieldPosition="0"/>
    </format>
    <format dxfId="36">
      <pivotArea type="all" dataOnly="0" outline="0" fieldPosition="0"/>
    </format>
    <format dxfId="35">
      <pivotArea type="all" dataOnly="0" outline="0" fieldPosition="0"/>
    </format>
    <format dxfId="34">
      <pivotArea dataOnly="0" labelOnly="1" fieldPosition="0">
        <references count="1">
          <reference field="2" count="0"/>
        </references>
      </pivotArea>
    </format>
    <format dxfId="33">
      <pivotArea collapsedLevelsAreSubtotals="1" fieldPosition="0">
        <references count="1">
          <reference field="2" count="1">
            <x v="3"/>
          </reference>
        </references>
      </pivotArea>
    </format>
    <format dxfId="32">
      <pivotArea collapsedLevelsAreSubtotals="1" fieldPosition="0">
        <references count="1">
          <reference field="2" count="1">
            <x v="2"/>
          </reference>
        </references>
      </pivotArea>
    </format>
    <format dxfId="31">
      <pivotArea collapsedLevelsAreSubtotals="1" fieldPosition="0">
        <references count="1">
          <reference field="2" count="1">
            <x v="1"/>
          </reference>
        </references>
      </pivotArea>
    </format>
    <format dxfId="30">
      <pivotArea collapsedLevelsAreSubtotals="1" fieldPosition="0">
        <references count="1">
          <reference field="2" count="1">
            <x v="0"/>
          </reference>
        </references>
      </pivotArea>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5"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Tipo de Evento">
  <location ref="A4:B24" firstHeaderRow="1" firstDataRow="1" firstDataCol="1"/>
  <pivotFields count="9">
    <pivotField showAll="0"/>
    <pivotField axis="axisRow" showAll="0">
      <items count="30">
        <item x="7"/>
        <item x="2"/>
        <item x="0"/>
        <item x="17"/>
        <item m="1" x="19"/>
        <item m="1" x="24"/>
        <item x="18"/>
        <item x="5"/>
        <item m="1" x="28"/>
        <item x="1"/>
        <item x="3"/>
        <item m="1" x="26"/>
        <item m="1" x="22"/>
        <item m="1" x="27"/>
        <item m="1" x="25"/>
        <item m="1" x="20"/>
        <item m="1" x="23"/>
        <item m="1" x="21"/>
        <item x="6"/>
        <item x="4"/>
        <item x="11"/>
        <item x="12"/>
        <item x="13"/>
        <item x="14"/>
        <item x="15"/>
        <item x="16"/>
        <item x="8"/>
        <item x="9"/>
        <item x="10"/>
        <item t="default"/>
      </items>
    </pivotField>
    <pivotField showAll="0"/>
    <pivotField showAll="0"/>
    <pivotField showAll="0"/>
    <pivotField dataField="1" showAll="0"/>
    <pivotField showAll="0"/>
    <pivotField showAll="0"/>
    <pivotField showAll="0"/>
  </pivotFields>
  <rowFields count="1">
    <field x="1"/>
  </rowFields>
  <rowItems count="20">
    <i>
      <x/>
    </i>
    <i>
      <x v="1"/>
    </i>
    <i>
      <x v="2"/>
    </i>
    <i>
      <x v="3"/>
    </i>
    <i>
      <x v="6"/>
    </i>
    <i>
      <x v="7"/>
    </i>
    <i>
      <x v="9"/>
    </i>
    <i>
      <x v="10"/>
    </i>
    <i>
      <x v="18"/>
    </i>
    <i>
      <x v="19"/>
    </i>
    <i>
      <x v="20"/>
    </i>
    <i>
      <x v="21"/>
    </i>
    <i>
      <x v="22"/>
    </i>
    <i>
      <x v="23"/>
    </i>
    <i>
      <x v="24"/>
    </i>
    <i>
      <x v="25"/>
    </i>
    <i>
      <x v="26"/>
    </i>
    <i>
      <x v="27"/>
    </i>
    <i>
      <x v="28"/>
    </i>
    <i t="grand">
      <x/>
    </i>
  </rowItems>
  <colItems count="1">
    <i/>
  </colItems>
  <dataFields count="1">
    <dataField name="Cuenta de PROPUESTA PLANTEADA " fld="5" subtotal="count" baseField="0" baseItem="0" numFmtId="165"/>
  </dataFields>
  <formats count="18">
    <format dxfId="98">
      <pivotArea field="1" type="button" dataOnly="0" labelOnly="1" outline="0" axis="axisRow" fieldPosition="0"/>
    </format>
    <format dxfId="97">
      <pivotArea dataOnly="0" labelOnly="1" fieldPosition="0">
        <references count="1">
          <reference field="1" count="0"/>
        </references>
      </pivotArea>
    </format>
    <format dxfId="96">
      <pivotArea dataOnly="0" labelOnly="1" grandRow="1" outline="0" fieldPosition="0"/>
    </format>
    <format dxfId="95">
      <pivotArea collapsedLevelsAreSubtotals="1" fieldPosition="0">
        <references count="1">
          <reference field="1" count="0"/>
        </references>
      </pivotArea>
    </format>
    <format dxfId="94">
      <pivotArea dataOnly="0" labelOnly="1" fieldPosition="0">
        <references count="1">
          <reference field="1" count="0"/>
        </references>
      </pivotArea>
    </format>
    <format dxfId="93">
      <pivotArea collapsedLevelsAreSubtotals="1" fieldPosition="0">
        <references count="1">
          <reference field="1" count="0"/>
        </references>
      </pivotArea>
    </format>
    <format dxfId="92">
      <pivotArea dataOnly="0" labelOnly="1" fieldPosition="0">
        <references count="1">
          <reference field="1" count="0"/>
        </references>
      </pivotArea>
    </format>
    <format dxfId="91">
      <pivotArea collapsedLevelsAreSubtotals="1" fieldPosition="0">
        <references count="1">
          <reference field="1" count="0"/>
        </references>
      </pivotArea>
    </format>
    <format dxfId="90">
      <pivotArea dataOnly="0" labelOnly="1" fieldPosition="0">
        <references count="1">
          <reference field="1" count="0"/>
        </references>
      </pivotArea>
    </format>
    <format dxfId="89">
      <pivotArea outline="0" collapsedLevelsAreSubtotals="1" fieldPosition="0"/>
    </format>
    <format dxfId="88">
      <pivotArea dataOnly="0" labelOnly="1" outline="0" axis="axisValues" fieldPosition="0"/>
    </format>
    <format dxfId="87">
      <pivotArea outline="0" collapsedLevelsAreSubtotals="1" fieldPosition="0"/>
    </format>
    <format dxfId="86">
      <pivotArea dataOnly="0" labelOnly="1" outline="0" axis="axisValues" fieldPosition="0"/>
    </format>
    <format dxfId="85">
      <pivotArea field="1" type="button" dataOnly="0" labelOnly="1" outline="0" axis="axisRow" fieldPosition="0"/>
    </format>
    <format dxfId="84">
      <pivotArea collapsedLevelsAreSubtotals="1" fieldPosition="0">
        <references count="1">
          <reference field="1" count="0"/>
        </references>
      </pivotArea>
    </format>
    <format dxfId="83">
      <pivotArea dataOnly="0" labelOnly="1" fieldPosition="0">
        <references count="1">
          <reference field="1" count="0"/>
        </references>
      </pivotArea>
    </format>
    <format dxfId="82">
      <pivotArea dataOnly="0" labelOnly="1" outline="0" axis="axisValues" fieldPosition="0"/>
    </format>
    <format dxfId="81">
      <pivotArea dataOnly="0" labelOnly="1" outline="0" axis="axisValues" fieldPosition="0"/>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5305"/>
  <sheetViews>
    <sheetView zoomScale="85" zoomScaleNormal="85" workbookViewId="0">
      <selection activeCell="A2490" sqref="A2490"/>
    </sheetView>
  </sheetViews>
  <sheetFormatPr baseColWidth="10" defaultRowHeight="12.75" x14ac:dyDescent="0.25"/>
  <cols>
    <col min="1" max="1" width="32.85546875" style="24" customWidth="1"/>
    <col min="2" max="2" width="20.42578125" style="24" customWidth="1"/>
    <col min="3" max="3" width="26.28515625" style="24" customWidth="1"/>
    <col min="4" max="4" width="36.28515625" style="24" customWidth="1"/>
    <col min="5" max="5" width="43" style="24" customWidth="1"/>
    <col min="6" max="6" width="54.85546875" style="25" customWidth="1"/>
    <col min="7" max="7" width="26.28515625" style="24" customWidth="1"/>
    <col min="8" max="8" width="22.7109375" style="24" customWidth="1"/>
    <col min="9" max="9" width="27.5703125" style="24" customWidth="1"/>
    <col min="10" max="10" width="61.28515625" style="24" bestFit="1" customWidth="1"/>
    <col min="11" max="11" width="12.5703125" style="24" customWidth="1"/>
    <col min="12" max="12" width="10.7109375" style="24" customWidth="1"/>
    <col min="13" max="13" width="11.140625" style="24" customWidth="1"/>
    <col min="14" max="14" width="26.85546875" style="24" bestFit="1" customWidth="1"/>
    <col min="15" max="15" width="27.28515625" style="24" bestFit="1" customWidth="1"/>
    <col min="16" max="16" width="12.7109375" style="24" bestFit="1" customWidth="1"/>
    <col min="17" max="17" width="12.5703125" style="24" bestFit="1" customWidth="1"/>
    <col min="18" max="16384" width="11.42578125" style="24"/>
  </cols>
  <sheetData>
    <row r="1" spans="1:17" ht="25.5" x14ac:dyDescent="0.25">
      <c r="A1" s="22" t="s">
        <v>3647</v>
      </c>
      <c r="B1" s="22" t="s">
        <v>3646</v>
      </c>
      <c r="C1" s="19" t="s">
        <v>0</v>
      </c>
      <c r="D1" s="19" t="s">
        <v>1</v>
      </c>
      <c r="E1" s="19" t="s">
        <v>2</v>
      </c>
      <c r="F1" s="19" t="s">
        <v>3</v>
      </c>
      <c r="G1" s="19" t="s">
        <v>4</v>
      </c>
      <c r="H1" s="19" t="s">
        <v>5</v>
      </c>
      <c r="I1" s="19" t="s">
        <v>3316</v>
      </c>
      <c r="J1"/>
      <c r="K1"/>
      <c r="L1"/>
      <c r="M1"/>
      <c r="N1"/>
      <c r="O1"/>
      <c r="P1"/>
      <c r="Q1"/>
    </row>
    <row r="2" spans="1:17" ht="76.5" hidden="1" x14ac:dyDescent="0.25">
      <c r="A2" s="17" t="s">
        <v>4140</v>
      </c>
      <c r="B2" s="17" t="s">
        <v>3645</v>
      </c>
      <c r="C2" s="17" t="s">
        <v>122</v>
      </c>
      <c r="D2" s="17" t="s">
        <v>981</v>
      </c>
      <c r="E2" s="12" t="s">
        <v>6</v>
      </c>
      <c r="F2" s="17" t="s">
        <v>7</v>
      </c>
      <c r="G2" s="17" t="s">
        <v>23</v>
      </c>
      <c r="H2" s="17" t="s">
        <v>12</v>
      </c>
      <c r="I2" s="17"/>
      <c r="J2"/>
      <c r="K2"/>
      <c r="L2"/>
      <c r="M2"/>
      <c r="N2"/>
      <c r="O2"/>
      <c r="P2"/>
      <c r="Q2"/>
    </row>
    <row r="3" spans="1:17" ht="76.5" hidden="1" x14ac:dyDescent="0.25">
      <c r="A3" s="17" t="s">
        <v>4140</v>
      </c>
      <c r="B3" s="17" t="s">
        <v>3645</v>
      </c>
      <c r="C3" s="17" t="s">
        <v>153</v>
      </c>
      <c r="D3" s="17" t="s">
        <v>9</v>
      </c>
      <c r="E3" s="12" t="s">
        <v>6</v>
      </c>
      <c r="F3" s="18" t="s">
        <v>10</v>
      </c>
      <c r="G3" s="17" t="s">
        <v>73</v>
      </c>
      <c r="H3" s="17" t="s">
        <v>12</v>
      </c>
      <c r="I3" s="17"/>
      <c r="J3"/>
      <c r="K3"/>
      <c r="L3"/>
      <c r="M3"/>
      <c r="N3"/>
      <c r="O3"/>
      <c r="P3"/>
      <c r="Q3"/>
    </row>
    <row r="4" spans="1:17" ht="89.25" hidden="1" x14ac:dyDescent="0.25">
      <c r="A4" s="17" t="s">
        <v>4140</v>
      </c>
      <c r="B4" s="17" t="s">
        <v>3645</v>
      </c>
      <c r="C4" s="17" t="s">
        <v>122</v>
      </c>
      <c r="D4" s="17" t="s">
        <v>128</v>
      </c>
      <c r="E4" s="14" t="s">
        <v>4079</v>
      </c>
      <c r="F4" s="14" t="s">
        <v>11</v>
      </c>
      <c r="G4" s="17" t="s">
        <v>73</v>
      </c>
      <c r="H4" s="17" t="s">
        <v>12</v>
      </c>
      <c r="I4" s="17"/>
      <c r="J4"/>
      <c r="K4"/>
      <c r="L4"/>
      <c r="M4"/>
      <c r="N4"/>
      <c r="O4"/>
      <c r="P4"/>
      <c r="Q4"/>
    </row>
    <row r="5" spans="1:17" ht="38.25" hidden="1" x14ac:dyDescent="0.25">
      <c r="A5" s="17" t="s">
        <v>4140</v>
      </c>
      <c r="B5" s="17" t="s">
        <v>3645</v>
      </c>
      <c r="C5" s="17" t="s">
        <v>803</v>
      </c>
      <c r="D5" s="17" t="s">
        <v>144</v>
      </c>
      <c r="E5" s="17" t="s">
        <v>1624</v>
      </c>
      <c r="F5" s="17" t="s">
        <v>13</v>
      </c>
      <c r="G5" s="17" t="s">
        <v>77</v>
      </c>
      <c r="H5" s="17"/>
      <c r="I5" s="17"/>
      <c r="J5"/>
      <c r="K5"/>
      <c r="L5"/>
      <c r="M5"/>
      <c r="N5"/>
      <c r="O5"/>
      <c r="P5"/>
      <c r="Q5"/>
    </row>
    <row r="6" spans="1:17" ht="38.25" hidden="1" x14ac:dyDescent="0.25">
      <c r="A6" s="17" t="s">
        <v>4140</v>
      </c>
      <c r="B6" s="17" t="s">
        <v>3645</v>
      </c>
      <c r="C6" s="17" t="s">
        <v>153</v>
      </c>
      <c r="D6" s="17" t="s">
        <v>14</v>
      </c>
      <c r="E6" s="17" t="s">
        <v>15</v>
      </c>
      <c r="F6" s="14" t="s">
        <v>16</v>
      </c>
      <c r="G6" s="17" t="s">
        <v>77</v>
      </c>
      <c r="H6" s="17" t="s">
        <v>8</v>
      </c>
      <c r="I6" s="17"/>
      <c r="J6"/>
      <c r="K6"/>
      <c r="L6"/>
      <c r="M6"/>
      <c r="N6"/>
      <c r="O6"/>
      <c r="P6"/>
      <c r="Q6"/>
    </row>
    <row r="7" spans="1:17" ht="38.25" hidden="1" x14ac:dyDescent="0.25">
      <c r="A7" s="17" t="s">
        <v>4140</v>
      </c>
      <c r="B7" s="17" t="s">
        <v>3645</v>
      </c>
      <c r="C7" s="12" t="s">
        <v>153</v>
      </c>
      <c r="D7" s="17" t="s">
        <v>9</v>
      </c>
      <c r="E7" s="12" t="s">
        <v>17</v>
      </c>
      <c r="F7" s="14" t="s">
        <v>18</v>
      </c>
      <c r="G7" s="17" t="s">
        <v>77</v>
      </c>
      <c r="H7" s="17" t="s">
        <v>8</v>
      </c>
      <c r="I7" s="17"/>
      <c r="J7"/>
      <c r="K7"/>
      <c r="L7"/>
      <c r="M7"/>
      <c r="N7"/>
      <c r="O7"/>
      <c r="P7"/>
      <c r="Q7"/>
    </row>
    <row r="8" spans="1:17" ht="25.5" hidden="1" x14ac:dyDescent="0.25">
      <c r="A8" s="17" t="s">
        <v>4140</v>
      </c>
      <c r="B8" s="17" t="s">
        <v>3645</v>
      </c>
      <c r="C8" s="12" t="s">
        <v>153</v>
      </c>
      <c r="D8" s="17" t="s">
        <v>9</v>
      </c>
      <c r="E8" s="12" t="s">
        <v>17</v>
      </c>
      <c r="F8" s="14" t="s">
        <v>20</v>
      </c>
      <c r="G8" s="17" t="s">
        <v>73</v>
      </c>
      <c r="H8" s="17" t="s">
        <v>8</v>
      </c>
      <c r="I8" s="17"/>
      <c r="J8"/>
    </row>
    <row r="9" spans="1:17" ht="25.5" hidden="1" x14ac:dyDescent="0.25">
      <c r="A9" s="17" t="s">
        <v>4140</v>
      </c>
      <c r="B9" s="17" t="s">
        <v>3645</v>
      </c>
      <c r="C9" s="12" t="s">
        <v>153</v>
      </c>
      <c r="D9" s="17" t="s">
        <v>9</v>
      </c>
      <c r="E9" s="12" t="s">
        <v>17</v>
      </c>
      <c r="F9" s="17" t="s">
        <v>21</v>
      </c>
      <c r="G9" s="17" t="s">
        <v>73</v>
      </c>
      <c r="H9" s="17" t="s">
        <v>8</v>
      </c>
      <c r="I9" s="17"/>
      <c r="J9"/>
    </row>
    <row r="10" spans="1:17" ht="63.75" hidden="1" x14ac:dyDescent="0.25">
      <c r="A10" s="17" t="s">
        <v>4140</v>
      </c>
      <c r="B10" s="17" t="s">
        <v>3645</v>
      </c>
      <c r="C10" s="12" t="s">
        <v>153</v>
      </c>
      <c r="D10" s="17" t="s">
        <v>9</v>
      </c>
      <c r="E10" s="12" t="s">
        <v>17</v>
      </c>
      <c r="F10" s="17" t="s">
        <v>22</v>
      </c>
      <c r="G10" s="17" t="s">
        <v>73</v>
      </c>
      <c r="H10" s="17" t="s">
        <v>8</v>
      </c>
      <c r="I10" s="17"/>
      <c r="J10"/>
    </row>
    <row r="11" spans="1:17" ht="38.25" hidden="1" x14ac:dyDescent="0.25">
      <c r="A11" s="17" t="s">
        <v>4140</v>
      </c>
      <c r="B11" s="17" t="s">
        <v>3645</v>
      </c>
      <c r="C11" s="17" t="s">
        <v>153</v>
      </c>
      <c r="D11" s="17" t="s">
        <v>24</v>
      </c>
      <c r="E11" s="17" t="s">
        <v>1624</v>
      </c>
      <c r="F11" s="17" t="s">
        <v>25</v>
      </c>
      <c r="G11" s="17" t="s">
        <v>73</v>
      </c>
      <c r="H11" s="17" t="s">
        <v>3282</v>
      </c>
      <c r="I11" s="17"/>
      <c r="J11"/>
    </row>
    <row r="12" spans="1:17" ht="51" hidden="1" x14ac:dyDescent="0.25">
      <c r="A12" s="17" t="s">
        <v>4140</v>
      </c>
      <c r="B12" s="17" t="s">
        <v>3645</v>
      </c>
      <c r="C12" s="17" t="s">
        <v>122</v>
      </c>
      <c r="D12" s="17" t="s">
        <v>26</v>
      </c>
      <c r="E12" s="17" t="s">
        <v>27</v>
      </c>
      <c r="F12" s="17" t="s">
        <v>28</v>
      </c>
      <c r="G12" s="17" t="s">
        <v>73</v>
      </c>
      <c r="H12" s="17"/>
      <c r="I12" s="17"/>
      <c r="J12"/>
    </row>
    <row r="13" spans="1:17" ht="25.5" hidden="1" x14ac:dyDescent="0.25">
      <c r="A13" s="17" t="s">
        <v>4140</v>
      </c>
      <c r="B13" s="17" t="s">
        <v>3645</v>
      </c>
      <c r="C13" s="17" t="s">
        <v>122</v>
      </c>
      <c r="D13" s="17" t="s">
        <v>981</v>
      </c>
      <c r="E13" s="17" t="s">
        <v>1624</v>
      </c>
      <c r="F13" s="17" t="s">
        <v>29</v>
      </c>
      <c r="G13" s="17" t="s">
        <v>73</v>
      </c>
      <c r="H13" s="57" t="s">
        <v>410</v>
      </c>
      <c r="I13" s="17"/>
      <c r="J13"/>
    </row>
    <row r="14" spans="1:17" ht="38.25" hidden="1" x14ac:dyDescent="0.25">
      <c r="A14" s="17" t="s">
        <v>4140</v>
      </c>
      <c r="B14" s="17" t="s">
        <v>3645</v>
      </c>
      <c r="C14" s="17" t="s">
        <v>153</v>
      </c>
      <c r="D14" s="17" t="s">
        <v>78</v>
      </c>
      <c r="E14" s="17" t="s">
        <v>1624</v>
      </c>
      <c r="F14" s="17" t="s">
        <v>30</v>
      </c>
      <c r="G14" s="17" t="s">
        <v>73</v>
      </c>
      <c r="H14" s="57"/>
      <c r="I14" s="17"/>
      <c r="J14"/>
    </row>
    <row r="15" spans="1:17" ht="38.25" hidden="1" x14ac:dyDescent="0.25">
      <c r="A15" s="17" t="s">
        <v>4140</v>
      </c>
      <c r="B15" s="17" t="s">
        <v>3645</v>
      </c>
      <c r="C15" s="17" t="s">
        <v>803</v>
      </c>
      <c r="D15" s="17" t="s">
        <v>805</v>
      </c>
      <c r="E15" s="17" t="s">
        <v>1624</v>
      </c>
      <c r="F15" s="17" t="s">
        <v>32</v>
      </c>
      <c r="G15" s="17" t="s">
        <v>77</v>
      </c>
      <c r="H15" s="17" t="s">
        <v>3801</v>
      </c>
      <c r="I15" s="17"/>
      <c r="J15"/>
    </row>
    <row r="16" spans="1:17" ht="38.25" hidden="1" x14ac:dyDescent="0.25">
      <c r="A16" s="17" t="s">
        <v>4140</v>
      </c>
      <c r="B16" s="17" t="s">
        <v>3645</v>
      </c>
      <c r="C16" s="17" t="s">
        <v>171</v>
      </c>
      <c r="D16" s="17" t="s">
        <v>805</v>
      </c>
      <c r="E16" s="17" t="s">
        <v>1624</v>
      </c>
      <c r="F16" s="17" t="s">
        <v>33</v>
      </c>
      <c r="G16" s="17" t="s">
        <v>73</v>
      </c>
      <c r="H16" s="17" t="s">
        <v>2313</v>
      </c>
      <c r="I16" s="17"/>
      <c r="J16"/>
    </row>
    <row r="17" spans="1:10" ht="51" hidden="1" x14ac:dyDescent="0.25">
      <c r="A17" s="17" t="s">
        <v>4140</v>
      </c>
      <c r="B17" s="17" t="s">
        <v>3645</v>
      </c>
      <c r="C17" s="17" t="s">
        <v>153</v>
      </c>
      <c r="D17" s="17" t="s">
        <v>9</v>
      </c>
      <c r="E17" s="17" t="s">
        <v>34</v>
      </c>
      <c r="F17" s="17" t="s">
        <v>35</v>
      </c>
      <c r="G17" s="17" t="s">
        <v>73</v>
      </c>
      <c r="H17" s="17" t="s">
        <v>36</v>
      </c>
      <c r="I17" s="17"/>
      <c r="J17"/>
    </row>
    <row r="18" spans="1:10" ht="25.5" hidden="1" x14ac:dyDescent="0.25">
      <c r="A18" s="17" t="s">
        <v>4140</v>
      </c>
      <c r="B18" s="17" t="s">
        <v>3645</v>
      </c>
      <c r="C18" s="12" t="s">
        <v>153</v>
      </c>
      <c r="D18" s="17" t="s">
        <v>37</v>
      </c>
      <c r="E18" s="12" t="s">
        <v>1624</v>
      </c>
      <c r="F18" s="14" t="s">
        <v>38</v>
      </c>
      <c r="G18" s="17" t="s">
        <v>73</v>
      </c>
      <c r="H18" s="17"/>
      <c r="I18" s="17"/>
      <c r="J18"/>
    </row>
    <row r="19" spans="1:10" ht="38.25" hidden="1" x14ac:dyDescent="0.25">
      <c r="A19" s="17" t="s">
        <v>4140</v>
      </c>
      <c r="B19" s="17" t="s">
        <v>3645</v>
      </c>
      <c r="C19" s="12" t="s">
        <v>153</v>
      </c>
      <c r="D19" s="17" t="s">
        <v>37</v>
      </c>
      <c r="E19" s="12" t="s">
        <v>1624</v>
      </c>
      <c r="F19" s="17" t="s">
        <v>39</v>
      </c>
      <c r="G19" s="17" t="s">
        <v>77</v>
      </c>
      <c r="H19" s="17" t="s">
        <v>8</v>
      </c>
      <c r="I19" s="17"/>
    </row>
    <row r="20" spans="1:10" ht="51" hidden="1" x14ac:dyDescent="0.25">
      <c r="A20" s="17" t="s">
        <v>4140</v>
      </c>
      <c r="B20" s="17" t="s">
        <v>3645</v>
      </c>
      <c r="C20" s="17" t="s">
        <v>803</v>
      </c>
      <c r="D20" s="17" t="s">
        <v>805</v>
      </c>
      <c r="E20" s="17" t="s">
        <v>40</v>
      </c>
      <c r="F20" s="17" t="s">
        <v>41</v>
      </c>
      <c r="G20" s="17" t="s">
        <v>73</v>
      </c>
      <c r="H20" s="17" t="s">
        <v>3802</v>
      </c>
      <c r="I20" s="17"/>
    </row>
    <row r="21" spans="1:10" ht="51" hidden="1" x14ac:dyDescent="0.25">
      <c r="A21" s="17" t="s">
        <v>4140</v>
      </c>
      <c r="B21" s="17" t="s">
        <v>3645</v>
      </c>
      <c r="C21" s="17" t="s">
        <v>153</v>
      </c>
      <c r="D21" s="17" t="s">
        <v>37</v>
      </c>
      <c r="E21" s="17" t="s">
        <v>1624</v>
      </c>
      <c r="F21" s="17" t="s">
        <v>42</v>
      </c>
      <c r="G21" s="17" t="s">
        <v>77</v>
      </c>
      <c r="H21" s="17" t="s">
        <v>3714</v>
      </c>
      <c r="I21" s="17"/>
    </row>
    <row r="22" spans="1:10" ht="38.25" hidden="1" x14ac:dyDescent="0.25">
      <c r="A22" s="17" t="s">
        <v>4140</v>
      </c>
      <c r="B22" s="17" t="s">
        <v>3645</v>
      </c>
      <c r="C22" s="17" t="s">
        <v>803</v>
      </c>
      <c r="D22" s="17" t="s">
        <v>805</v>
      </c>
      <c r="E22" s="17" t="s">
        <v>1624</v>
      </c>
      <c r="F22" s="17" t="s">
        <v>43</v>
      </c>
      <c r="G22" s="17" t="s">
        <v>73</v>
      </c>
      <c r="H22" s="17" t="s">
        <v>3801</v>
      </c>
      <c r="I22" s="17"/>
    </row>
    <row r="23" spans="1:10" ht="38.25" hidden="1" x14ac:dyDescent="0.25">
      <c r="A23" s="17" t="s">
        <v>4140</v>
      </c>
      <c r="B23" s="17" t="s">
        <v>3645</v>
      </c>
      <c r="C23" s="17" t="s">
        <v>803</v>
      </c>
      <c r="D23" s="17" t="s">
        <v>805</v>
      </c>
      <c r="E23" s="17" t="s">
        <v>1624</v>
      </c>
      <c r="F23" s="17" t="s">
        <v>44</v>
      </c>
      <c r="G23" s="17" t="s">
        <v>73</v>
      </c>
      <c r="H23" s="17" t="s">
        <v>3803</v>
      </c>
      <c r="I23" s="17"/>
    </row>
    <row r="24" spans="1:10" ht="38.25" hidden="1" x14ac:dyDescent="0.25">
      <c r="A24" s="17" t="s">
        <v>4140</v>
      </c>
      <c r="B24" s="17" t="s">
        <v>3645</v>
      </c>
      <c r="C24" s="17" t="s">
        <v>803</v>
      </c>
      <c r="D24" s="17" t="s">
        <v>805</v>
      </c>
      <c r="E24" s="17" t="s">
        <v>1624</v>
      </c>
      <c r="F24" s="17" t="s">
        <v>45</v>
      </c>
      <c r="G24" s="17" t="s">
        <v>73</v>
      </c>
      <c r="H24" s="17" t="s">
        <v>3801</v>
      </c>
      <c r="I24" s="17"/>
    </row>
    <row r="25" spans="1:10" ht="51" hidden="1" x14ac:dyDescent="0.25">
      <c r="A25" s="17" t="s">
        <v>4140</v>
      </c>
      <c r="B25" s="17" t="s">
        <v>3645</v>
      </c>
      <c r="C25" s="17" t="s">
        <v>122</v>
      </c>
      <c r="D25" s="17" t="s">
        <v>26</v>
      </c>
      <c r="E25" s="17" t="s">
        <v>46</v>
      </c>
      <c r="F25" s="14" t="s">
        <v>47</v>
      </c>
      <c r="G25" s="17" t="s">
        <v>77</v>
      </c>
      <c r="H25" s="17" t="s">
        <v>3804</v>
      </c>
      <c r="I25" s="17"/>
    </row>
    <row r="26" spans="1:10" ht="63.75" hidden="1" x14ac:dyDescent="0.25">
      <c r="A26" s="17" t="s">
        <v>4140</v>
      </c>
      <c r="B26" s="17" t="s">
        <v>3645</v>
      </c>
      <c r="C26" s="17" t="s">
        <v>153</v>
      </c>
      <c r="D26" s="17" t="s">
        <v>48</v>
      </c>
      <c r="E26" s="17" t="s">
        <v>49</v>
      </c>
      <c r="F26" s="17" t="s">
        <v>50</v>
      </c>
      <c r="G26" s="17" t="s">
        <v>73</v>
      </c>
      <c r="H26" s="17" t="s">
        <v>3805</v>
      </c>
      <c r="I26" s="17"/>
    </row>
    <row r="27" spans="1:10" ht="63.75" hidden="1" x14ac:dyDescent="0.25">
      <c r="A27" s="17" t="s">
        <v>4140</v>
      </c>
      <c r="B27" s="17" t="s">
        <v>3645</v>
      </c>
      <c r="C27" s="17" t="s">
        <v>122</v>
      </c>
      <c r="D27" s="17" t="s">
        <v>128</v>
      </c>
      <c r="E27" s="17" t="s">
        <v>51</v>
      </c>
      <c r="F27" s="17" t="s">
        <v>52</v>
      </c>
      <c r="G27" s="17" t="s">
        <v>73</v>
      </c>
      <c r="H27" s="17" t="s">
        <v>3806</v>
      </c>
      <c r="I27" s="17"/>
    </row>
    <row r="28" spans="1:10" ht="51" hidden="1" x14ac:dyDescent="0.25">
      <c r="A28" s="17" t="s">
        <v>4140</v>
      </c>
      <c r="B28" s="17" t="s">
        <v>3645</v>
      </c>
      <c r="C28" s="17" t="s">
        <v>153</v>
      </c>
      <c r="D28" s="17" t="s">
        <v>105</v>
      </c>
      <c r="E28" s="17" t="s">
        <v>53</v>
      </c>
      <c r="F28" s="17" t="s">
        <v>54</v>
      </c>
      <c r="G28" s="17" t="s">
        <v>73</v>
      </c>
      <c r="H28" s="17" t="s">
        <v>312</v>
      </c>
      <c r="I28" s="17"/>
    </row>
    <row r="29" spans="1:10" ht="51" hidden="1" x14ac:dyDescent="0.25">
      <c r="A29" s="17" t="s">
        <v>4140</v>
      </c>
      <c r="B29" s="17" t="s">
        <v>3645</v>
      </c>
      <c r="C29" s="17" t="s">
        <v>803</v>
      </c>
      <c r="D29" s="17" t="s">
        <v>804</v>
      </c>
      <c r="E29" s="17" t="s">
        <v>56</v>
      </c>
      <c r="F29" s="17" t="s">
        <v>57</v>
      </c>
      <c r="G29" s="17" t="s">
        <v>23</v>
      </c>
      <c r="H29" s="17"/>
      <c r="I29" s="17"/>
    </row>
    <row r="30" spans="1:10" ht="38.25" hidden="1" x14ac:dyDescent="0.25">
      <c r="A30" s="17" t="s">
        <v>4140</v>
      </c>
      <c r="B30" s="17" t="s">
        <v>3645</v>
      </c>
      <c r="C30" s="17" t="s">
        <v>153</v>
      </c>
      <c r="D30" s="17" t="s">
        <v>37</v>
      </c>
      <c r="E30" s="17" t="s">
        <v>58</v>
      </c>
      <c r="F30" s="17" t="s">
        <v>59</v>
      </c>
      <c r="G30" s="17" t="s">
        <v>77</v>
      </c>
      <c r="H30" s="17" t="s">
        <v>36</v>
      </c>
      <c r="I30" s="17"/>
    </row>
    <row r="31" spans="1:10" ht="51" hidden="1" x14ac:dyDescent="0.25">
      <c r="A31" s="17" t="s">
        <v>4140</v>
      </c>
      <c r="B31" s="17" t="s">
        <v>3645</v>
      </c>
      <c r="C31" s="17" t="s">
        <v>153</v>
      </c>
      <c r="D31" s="17" t="s">
        <v>105</v>
      </c>
      <c r="E31" s="17" t="s">
        <v>60</v>
      </c>
      <c r="F31" s="17" t="s">
        <v>61</v>
      </c>
      <c r="G31" s="17" t="s">
        <v>73</v>
      </c>
      <c r="H31" s="17" t="s">
        <v>55</v>
      </c>
      <c r="I31" s="17"/>
    </row>
    <row r="32" spans="1:10" ht="38.25" hidden="1" x14ac:dyDescent="0.25">
      <c r="A32" s="17" t="s">
        <v>4140</v>
      </c>
      <c r="B32" s="17" t="s">
        <v>3645</v>
      </c>
      <c r="C32" s="12" t="s">
        <v>153</v>
      </c>
      <c r="D32" s="17" t="s">
        <v>62</v>
      </c>
      <c r="E32" s="12" t="s">
        <v>63</v>
      </c>
      <c r="F32" s="17" t="s">
        <v>64</v>
      </c>
      <c r="G32" s="17" t="s">
        <v>73</v>
      </c>
      <c r="H32" s="57"/>
      <c r="I32" s="17"/>
    </row>
    <row r="33" spans="1:9" ht="25.5" hidden="1" x14ac:dyDescent="0.25">
      <c r="A33" s="17" t="s">
        <v>4140</v>
      </c>
      <c r="B33" s="17" t="s">
        <v>3645</v>
      </c>
      <c r="C33" s="12" t="s">
        <v>153</v>
      </c>
      <c r="D33" s="17" t="s">
        <v>62</v>
      </c>
      <c r="E33" s="12" t="s">
        <v>63</v>
      </c>
      <c r="F33" s="17" t="s">
        <v>65</v>
      </c>
      <c r="G33" s="17" t="s">
        <v>73</v>
      </c>
      <c r="H33" s="57"/>
      <c r="I33" s="17"/>
    </row>
    <row r="34" spans="1:9" ht="76.5" hidden="1" x14ac:dyDescent="0.25">
      <c r="A34" s="17" t="s">
        <v>4140</v>
      </c>
      <c r="B34" s="17" t="s">
        <v>3645</v>
      </c>
      <c r="C34" s="17" t="s">
        <v>122</v>
      </c>
      <c r="D34" s="17" t="s">
        <v>128</v>
      </c>
      <c r="E34" s="17" t="s">
        <v>1624</v>
      </c>
      <c r="F34" s="17" t="s">
        <v>66</v>
      </c>
      <c r="G34" s="17" t="s">
        <v>77</v>
      </c>
      <c r="H34" s="17" t="s">
        <v>3807</v>
      </c>
      <c r="I34" s="17"/>
    </row>
    <row r="35" spans="1:9" ht="76.5" hidden="1" x14ac:dyDescent="0.25">
      <c r="A35" s="17" t="s">
        <v>4140</v>
      </c>
      <c r="B35" s="17" t="s">
        <v>3645</v>
      </c>
      <c r="C35" s="17" t="s">
        <v>153</v>
      </c>
      <c r="D35" s="17" t="s">
        <v>14</v>
      </c>
      <c r="E35" s="17" t="s">
        <v>1624</v>
      </c>
      <c r="F35" s="17" t="s">
        <v>3240</v>
      </c>
      <c r="G35" s="17" t="s">
        <v>77</v>
      </c>
      <c r="H35" s="17" t="s">
        <v>36</v>
      </c>
      <c r="I35" s="17"/>
    </row>
    <row r="36" spans="1:9" ht="63.75" hidden="1" x14ac:dyDescent="0.25">
      <c r="A36" s="17" t="s">
        <v>4140</v>
      </c>
      <c r="B36" s="17" t="s">
        <v>3645</v>
      </c>
      <c r="C36" s="17" t="s">
        <v>122</v>
      </c>
      <c r="D36" s="17" t="s">
        <v>981</v>
      </c>
      <c r="E36" s="17" t="s">
        <v>1624</v>
      </c>
      <c r="F36" s="17" t="s">
        <v>67</v>
      </c>
      <c r="G36" s="17" t="s">
        <v>77</v>
      </c>
      <c r="H36" s="17" t="s">
        <v>36</v>
      </c>
      <c r="I36" s="17"/>
    </row>
    <row r="37" spans="1:9" ht="38.25" hidden="1" x14ac:dyDescent="0.25">
      <c r="A37" s="17" t="s">
        <v>4140</v>
      </c>
      <c r="B37" s="17" t="s">
        <v>3645</v>
      </c>
      <c r="C37" s="17" t="s">
        <v>122</v>
      </c>
      <c r="D37" s="17" t="s">
        <v>26</v>
      </c>
      <c r="E37" s="17" t="s">
        <v>1624</v>
      </c>
      <c r="F37" s="17" t="s">
        <v>68</v>
      </c>
      <c r="G37" s="17" t="s">
        <v>77</v>
      </c>
      <c r="H37" s="17" t="s">
        <v>36</v>
      </c>
      <c r="I37" s="17"/>
    </row>
    <row r="38" spans="1:9" ht="38.25" hidden="1" x14ac:dyDescent="0.25">
      <c r="A38" s="17" t="s">
        <v>4140</v>
      </c>
      <c r="B38" s="17" t="s">
        <v>3645</v>
      </c>
      <c r="C38" s="17" t="s">
        <v>122</v>
      </c>
      <c r="D38" s="17" t="s">
        <v>981</v>
      </c>
      <c r="E38" s="17" t="s">
        <v>69</v>
      </c>
      <c r="F38" s="17" t="s">
        <v>70</v>
      </c>
      <c r="G38" s="17" t="s">
        <v>77</v>
      </c>
      <c r="H38" s="17" t="s">
        <v>36</v>
      </c>
      <c r="I38" s="17"/>
    </row>
    <row r="39" spans="1:9" ht="38.25" hidden="1" x14ac:dyDescent="0.25">
      <c r="A39" s="17" t="s">
        <v>4140</v>
      </c>
      <c r="B39" s="17" t="s">
        <v>3645</v>
      </c>
      <c r="C39" s="17" t="s">
        <v>153</v>
      </c>
      <c r="D39" s="17" t="s">
        <v>48</v>
      </c>
      <c r="E39" s="17" t="s">
        <v>71</v>
      </c>
      <c r="F39" s="17" t="s">
        <v>72</v>
      </c>
      <c r="G39" s="17" t="s">
        <v>73</v>
      </c>
      <c r="H39" s="17" t="s">
        <v>74</v>
      </c>
      <c r="I39" s="17"/>
    </row>
    <row r="40" spans="1:9" ht="51" hidden="1" customHeight="1" x14ac:dyDescent="0.25">
      <c r="A40" s="17" t="s">
        <v>4140</v>
      </c>
      <c r="B40" s="17" t="s">
        <v>3645</v>
      </c>
      <c r="C40" s="17" t="s">
        <v>153</v>
      </c>
      <c r="D40" s="17" t="s">
        <v>9</v>
      </c>
      <c r="E40" s="17" t="s">
        <v>75</v>
      </c>
      <c r="F40" s="17" t="s">
        <v>76</v>
      </c>
      <c r="G40" s="17" t="s">
        <v>77</v>
      </c>
      <c r="H40" s="17" t="s">
        <v>3808</v>
      </c>
      <c r="I40" s="17"/>
    </row>
    <row r="41" spans="1:9" ht="38.25" hidden="1" x14ac:dyDescent="0.25">
      <c r="A41" s="17" t="s">
        <v>4140</v>
      </c>
      <c r="B41" s="17" t="s">
        <v>3645</v>
      </c>
      <c r="C41" s="17" t="s">
        <v>153</v>
      </c>
      <c r="D41" s="17" t="s">
        <v>78</v>
      </c>
      <c r="E41" s="17" t="s">
        <v>79</v>
      </c>
      <c r="F41" s="17" t="s">
        <v>80</v>
      </c>
      <c r="G41" s="17" t="s">
        <v>77</v>
      </c>
      <c r="H41" s="17"/>
      <c r="I41" s="17"/>
    </row>
    <row r="42" spans="1:9" ht="63.75" hidden="1" customHeight="1" x14ac:dyDescent="0.25">
      <c r="A42" s="17" t="s">
        <v>4140</v>
      </c>
      <c r="B42" s="17" t="s">
        <v>3645</v>
      </c>
      <c r="C42" s="17" t="s">
        <v>153</v>
      </c>
      <c r="D42" s="17" t="s">
        <v>37</v>
      </c>
      <c r="E42" s="17" t="s">
        <v>1624</v>
      </c>
      <c r="F42" s="17" t="s">
        <v>81</v>
      </c>
      <c r="G42" s="17" t="s">
        <v>77</v>
      </c>
      <c r="H42" s="17" t="s">
        <v>8</v>
      </c>
      <c r="I42" s="17"/>
    </row>
    <row r="43" spans="1:9" ht="51" hidden="1" customHeight="1" x14ac:dyDescent="0.25">
      <c r="A43" s="17" t="s">
        <v>4140</v>
      </c>
      <c r="B43" s="17" t="s">
        <v>3645</v>
      </c>
      <c r="C43" s="17" t="s">
        <v>171</v>
      </c>
      <c r="D43" s="17" t="s">
        <v>82</v>
      </c>
      <c r="E43" s="17" t="s">
        <v>83</v>
      </c>
      <c r="F43" s="17" t="s">
        <v>84</v>
      </c>
      <c r="G43" s="17" t="s">
        <v>77</v>
      </c>
      <c r="H43" s="17" t="s">
        <v>3809</v>
      </c>
      <c r="I43" s="17"/>
    </row>
    <row r="44" spans="1:9" ht="25.5" hidden="1" x14ac:dyDescent="0.25">
      <c r="A44" s="17" t="s">
        <v>4140</v>
      </c>
      <c r="B44" s="17" t="s">
        <v>3645</v>
      </c>
      <c r="C44" s="17" t="s">
        <v>153</v>
      </c>
      <c r="D44" s="17" t="s">
        <v>78</v>
      </c>
      <c r="E44" s="17" t="s">
        <v>1624</v>
      </c>
      <c r="F44" s="17" t="s">
        <v>85</v>
      </c>
      <c r="G44" s="17" t="s">
        <v>77</v>
      </c>
      <c r="H44" s="17"/>
      <c r="I44" s="17"/>
    </row>
    <row r="45" spans="1:9" ht="76.5" hidden="1" customHeight="1" x14ac:dyDescent="0.25">
      <c r="A45" s="17" t="s">
        <v>4140</v>
      </c>
      <c r="B45" s="17" t="s">
        <v>3645</v>
      </c>
      <c r="C45" s="17" t="s">
        <v>153</v>
      </c>
      <c r="D45" s="17" t="s">
        <v>78</v>
      </c>
      <c r="E45" s="17" t="s">
        <v>86</v>
      </c>
      <c r="F45" s="17" t="s">
        <v>87</v>
      </c>
      <c r="G45" s="17" t="s">
        <v>73</v>
      </c>
      <c r="H45" s="17" t="s">
        <v>8</v>
      </c>
      <c r="I45" s="17"/>
    </row>
    <row r="46" spans="1:9" ht="89.25" hidden="1" customHeight="1" x14ac:dyDescent="0.25">
      <c r="A46" s="17" t="s">
        <v>4140</v>
      </c>
      <c r="B46" s="17" t="s">
        <v>3645</v>
      </c>
      <c r="C46" s="17" t="s">
        <v>153</v>
      </c>
      <c r="D46" s="17" t="s">
        <v>9</v>
      </c>
      <c r="E46" s="17" t="s">
        <v>88</v>
      </c>
      <c r="F46" s="17" t="s">
        <v>89</v>
      </c>
      <c r="G46" s="17" t="s">
        <v>73</v>
      </c>
      <c r="H46" s="17"/>
      <c r="I46" s="17"/>
    </row>
    <row r="47" spans="1:9" ht="51" hidden="1" customHeight="1" x14ac:dyDescent="0.25">
      <c r="A47" s="17" t="s">
        <v>4140</v>
      </c>
      <c r="B47" s="17" t="s">
        <v>3645</v>
      </c>
      <c r="C47" s="17" t="s">
        <v>153</v>
      </c>
      <c r="D47" s="17" t="s">
        <v>14</v>
      </c>
      <c r="E47" s="17" t="s">
        <v>90</v>
      </c>
      <c r="F47" s="17" t="s">
        <v>3239</v>
      </c>
      <c r="G47" s="17" t="s">
        <v>73</v>
      </c>
      <c r="H47" s="17" t="s">
        <v>8</v>
      </c>
      <c r="I47" s="17"/>
    </row>
    <row r="48" spans="1:9" ht="123" hidden="1" customHeight="1" x14ac:dyDescent="0.25">
      <c r="A48" s="17" t="s">
        <v>4140</v>
      </c>
      <c r="B48" s="17" t="s">
        <v>3645</v>
      </c>
      <c r="C48" s="17" t="s">
        <v>153</v>
      </c>
      <c r="D48" s="17" t="s">
        <v>78</v>
      </c>
      <c r="E48" s="17" t="s">
        <v>91</v>
      </c>
      <c r="F48" s="17" t="s">
        <v>92</v>
      </c>
      <c r="G48" s="17" t="s">
        <v>73</v>
      </c>
      <c r="H48" s="17" t="s">
        <v>3810</v>
      </c>
      <c r="I48" s="17"/>
    </row>
    <row r="49" spans="1:9" ht="114.75" hidden="1" customHeight="1" x14ac:dyDescent="0.25">
      <c r="A49" s="17" t="s">
        <v>4140</v>
      </c>
      <c r="B49" s="17" t="s">
        <v>3645</v>
      </c>
      <c r="C49" s="17" t="s">
        <v>153</v>
      </c>
      <c r="D49" s="17" t="s">
        <v>9</v>
      </c>
      <c r="E49" s="17" t="s">
        <v>93</v>
      </c>
      <c r="F49" s="17" t="s">
        <v>94</v>
      </c>
      <c r="G49" s="17" t="s">
        <v>73</v>
      </c>
      <c r="H49" s="17"/>
      <c r="I49" s="17"/>
    </row>
    <row r="50" spans="1:9" ht="38.25" hidden="1" customHeight="1" x14ac:dyDescent="0.25">
      <c r="A50" s="17" t="s">
        <v>4140</v>
      </c>
      <c r="B50" s="17" t="s">
        <v>3645</v>
      </c>
      <c r="C50" s="17" t="s">
        <v>153</v>
      </c>
      <c r="D50" s="17" t="s">
        <v>14</v>
      </c>
      <c r="E50" s="17" t="s">
        <v>95</v>
      </c>
      <c r="F50" s="17" t="s">
        <v>96</v>
      </c>
      <c r="G50" s="17" t="s">
        <v>73</v>
      </c>
      <c r="H50" s="17" t="s">
        <v>3811</v>
      </c>
      <c r="I50" s="17"/>
    </row>
    <row r="51" spans="1:9" ht="127.5" hidden="1" customHeight="1" x14ac:dyDescent="0.25">
      <c r="A51" s="17" t="s">
        <v>4140</v>
      </c>
      <c r="B51" s="17" t="s">
        <v>3645</v>
      </c>
      <c r="C51" s="17" t="s">
        <v>153</v>
      </c>
      <c r="D51" s="17" t="s">
        <v>14</v>
      </c>
      <c r="E51" s="17" t="s">
        <v>1624</v>
      </c>
      <c r="F51" s="17" t="s">
        <v>3812</v>
      </c>
      <c r="G51" s="17" t="s">
        <v>73</v>
      </c>
      <c r="H51" s="17" t="s">
        <v>8</v>
      </c>
      <c r="I51" s="17"/>
    </row>
    <row r="52" spans="1:9" ht="51" hidden="1" customHeight="1" x14ac:dyDescent="0.25">
      <c r="A52" s="17" t="s">
        <v>4140</v>
      </c>
      <c r="B52" s="17" t="s">
        <v>3645</v>
      </c>
      <c r="C52" s="17" t="s">
        <v>153</v>
      </c>
      <c r="D52" s="17" t="s">
        <v>14</v>
      </c>
      <c r="E52" s="17" t="s">
        <v>98</v>
      </c>
      <c r="F52" s="17" t="s">
        <v>99</v>
      </c>
      <c r="G52" s="17" t="s">
        <v>73</v>
      </c>
      <c r="H52" s="17" t="s">
        <v>100</v>
      </c>
      <c r="I52" s="17"/>
    </row>
    <row r="53" spans="1:9" ht="89.25" hidden="1" customHeight="1" x14ac:dyDescent="0.25">
      <c r="A53" s="17" t="s">
        <v>4140</v>
      </c>
      <c r="B53" s="17" t="s">
        <v>3645</v>
      </c>
      <c r="C53" s="17" t="s">
        <v>171</v>
      </c>
      <c r="D53" s="17" t="s">
        <v>31</v>
      </c>
      <c r="E53" s="17" t="s">
        <v>101</v>
      </c>
      <c r="F53" s="17" t="s">
        <v>102</v>
      </c>
      <c r="G53" s="17" t="s">
        <v>77</v>
      </c>
      <c r="H53" s="17" t="s">
        <v>8</v>
      </c>
      <c r="I53" s="17"/>
    </row>
    <row r="54" spans="1:9" ht="25.5" hidden="1" customHeight="1" x14ac:dyDescent="0.25">
      <c r="A54" s="17" t="s">
        <v>4140</v>
      </c>
      <c r="B54" s="17" t="s">
        <v>3645</v>
      </c>
      <c r="C54" s="17" t="s">
        <v>153</v>
      </c>
      <c r="D54" s="17" t="s">
        <v>78</v>
      </c>
      <c r="E54" s="12" t="s">
        <v>103</v>
      </c>
      <c r="F54" s="14" t="s">
        <v>104</v>
      </c>
      <c r="G54" s="17" t="s">
        <v>77</v>
      </c>
      <c r="H54" s="57" t="s">
        <v>3813</v>
      </c>
      <c r="I54" s="17"/>
    </row>
    <row r="55" spans="1:9" ht="63.75" hidden="1" customHeight="1" x14ac:dyDescent="0.25">
      <c r="A55" s="17" t="s">
        <v>4140</v>
      </c>
      <c r="B55" s="17" t="s">
        <v>3645</v>
      </c>
      <c r="C55" s="17" t="s">
        <v>153</v>
      </c>
      <c r="D55" s="17" t="s">
        <v>105</v>
      </c>
      <c r="E55" s="12" t="s">
        <v>103</v>
      </c>
      <c r="F55" s="17" t="s">
        <v>106</v>
      </c>
      <c r="G55" s="17" t="s">
        <v>73</v>
      </c>
      <c r="H55" s="57"/>
      <c r="I55" s="17"/>
    </row>
    <row r="56" spans="1:9" ht="102" hidden="1" customHeight="1" x14ac:dyDescent="0.25">
      <c r="A56" s="17" t="s">
        <v>4140</v>
      </c>
      <c r="B56" s="17" t="s">
        <v>3645</v>
      </c>
      <c r="C56" s="17" t="s">
        <v>171</v>
      </c>
      <c r="D56" s="17" t="s">
        <v>82</v>
      </c>
      <c r="E56" s="17" t="s">
        <v>107</v>
      </c>
      <c r="F56" s="17" t="s">
        <v>108</v>
      </c>
      <c r="G56" s="17" t="s">
        <v>73</v>
      </c>
      <c r="H56" s="17" t="s">
        <v>3814</v>
      </c>
      <c r="I56" s="17"/>
    </row>
    <row r="57" spans="1:9" ht="63.75" hidden="1" customHeight="1" x14ac:dyDescent="0.25">
      <c r="A57" s="17" t="s">
        <v>4140</v>
      </c>
      <c r="B57" s="17" t="s">
        <v>3645</v>
      </c>
      <c r="C57" s="17" t="s">
        <v>153</v>
      </c>
      <c r="D57" s="17" t="s">
        <v>62</v>
      </c>
      <c r="E57" s="17" t="s">
        <v>1624</v>
      </c>
      <c r="F57" s="17" t="s">
        <v>109</v>
      </c>
      <c r="G57" s="17" t="s">
        <v>73</v>
      </c>
      <c r="H57" s="17" t="s">
        <v>3815</v>
      </c>
      <c r="I57" s="17"/>
    </row>
    <row r="58" spans="1:9" ht="76.5" hidden="1" customHeight="1" x14ac:dyDescent="0.25">
      <c r="A58" s="17" t="s">
        <v>4140</v>
      </c>
      <c r="B58" s="17" t="s">
        <v>3645</v>
      </c>
      <c r="C58" s="17" t="s">
        <v>122</v>
      </c>
      <c r="D58" s="17" t="s">
        <v>981</v>
      </c>
      <c r="E58" s="17" t="s">
        <v>110</v>
      </c>
      <c r="F58" s="17" t="s">
        <v>111</v>
      </c>
      <c r="G58" s="17" t="s">
        <v>73</v>
      </c>
      <c r="H58" s="17" t="s">
        <v>8</v>
      </c>
      <c r="I58" s="17"/>
    </row>
    <row r="59" spans="1:9" ht="127.5" hidden="1" customHeight="1" x14ac:dyDescent="0.25">
      <c r="A59" s="17" t="s">
        <v>4140</v>
      </c>
      <c r="B59" s="17" t="s">
        <v>3645</v>
      </c>
      <c r="C59" s="17" t="s">
        <v>803</v>
      </c>
      <c r="D59" s="17" t="s">
        <v>805</v>
      </c>
      <c r="E59" s="17" t="s">
        <v>112</v>
      </c>
      <c r="F59" s="17" t="s">
        <v>113</v>
      </c>
      <c r="G59" s="17" t="s">
        <v>77</v>
      </c>
      <c r="H59" s="17" t="s">
        <v>115</v>
      </c>
      <c r="I59" s="17"/>
    </row>
    <row r="60" spans="1:9" ht="102" hidden="1" customHeight="1" x14ac:dyDescent="0.25">
      <c r="A60" s="17" t="s">
        <v>4140</v>
      </c>
      <c r="B60" s="17" t="s">
        <v>3645</v>
      </c>
      <c r="C60" s="17" t="s">
        <v>153</v>
      </c>
      <c r="D60" s="17" t="s">
        <v>78</v>
      </c>
      <c r="E60" s="17" t="s">
        <v>116</v>
      </c>
      <c r="F60" s="17" t="s">
        <v>117</v>
      </c>
      <c r="G60" s="17" t="s">
        <v>114</v>
      </c>
      <c r="H60" s="17" t="s">
        <v>118</v>
      </c>
      <c r="I60" s="17"/>
    </row>
    <row r="61" spans="1:9" ht="51" hidden="1" customHeight="1" x14ac:dyDescent="0.25">
      <c r="A61" s="17" t="s">
        <v>4140</v>
      </c>
      <c r="B61" s="17" t="s">
        <v>3645</v>
      </c>
      <c r="C61" s="17" t="s">
        <v>153</v>
      </c>
      <c r="D61" s="17" t="s">
        <v>9</v>
      </c>
      <c r="E61" s="17" t="s">
        <v>1624</v>
      </c>
      <c r="F61" s="17" t="s">
        <v>119</v>
      </c>
      <c r="G61" s="17" t="s">
        <v>73</v>
      </c>
      <c r="H61" s="17" t="s">
        <v>100</v>
      </c>
      <c r="I61" s="17"/>
    </row>
    <row r="62" spans="1:9" ht="63.75" hidden="1" customHeight="1" x14ac:dyDescent="0.25">
      <c r="A62" s="17" t="s">
        <v>4140</v>
      </c>
      <c r="B62" s="17" t="s">
        <v>3645</v>
      </c>
      <c r="C62" s="17" t="s">
        <v>171</v>
      </c>
      <c r="D62" s="17" t="s">
        <v>82</v>
      </c>
      <c r="E62" s="17" t="s">
        <v>1624</v>
      </c>
      <c r="F62" s="17" t="s">
        <v>120</v>
      </c>
      <c r="G62" s="17" t="s">
        <v>23</v>
      </c>
      <c r="H62" s="17" t="s">
        <v>121</v>
      </c>
      <c r="I62" s="17"/>
    </row>
    <row r="63" spans="1:9" ht="38.25" hidden="1" customHeight="1" x14ac:dyDescent="0.25">
      <c r="A63" s="17" t="s">
        <v>4140</v>
      </c>
      <c r="B63" s="17" t="s">
        <v>3645</v>
      </c>
      <c r="C63" s="17" t="s">
        <v>153</v>
      </c>
      <c r="D63" s="17" t="s">
        <v>14</v>
      </c>
      <c r="E63" s="17" t="s">
        <v>1624</v>
      </c>
      <c r="F63" s="17" t="s">
        <v>3241</v>
      </c>
      <c r="G63" s="17" t="s">
        <v>77</v>
      </c>
      <c r="H63" s="17" t="s">
        <v>100</v>
      </c>
      <c r="I63" s="17"/>
    </row>
    <row r="64" spans="1:9" ht="89.25" hidden="1" customHeight="1" x14ac:dyDescent="0.25">
      <c r="A64" s="17" t="s">
        <v>4140</v>
      </c>
      <c r="B64" s="17" t="s">
        <v>3645</v>
      </c>
      <c r="C64" s="17" t="s">
        <v>122</v>
      </c>
      <c r="D64" s="17" t="s">
        <v>981</v>
      </c>
      <c r="E64" s="17" t="s">
        <v>1624</v>
      </c>
      <c r="F64" s="17" t="s">
        <v>123</v>
      </c>
      <c r="G64" s="17" t="s">
        <v>114</v>
      </c>
      <c r="H64" s="17" t="s">
        <v>8</v>
      </c>
      <c r="I64" s="17"/>
    </row>
    <row r="65" spans="1:9" ht="89.25" hidden="1" customHeight="1" x14ac:dyDescent="0.25">
      <c r="A65" s="17" t="s">
        <v>4141</v>
      </c>
      <c r="B65" s="17" t="s">
        <v>870</v>
      </c>
      <c r="C65" s="17" t="s">
        <v>122</v>
      </c>
      <c r="D65" s="17" t="s">
        <v>26</v>
      </c>
      <c r="E65" s="12" t="s">
        <v>124</v>
      </c>
      <c r="F65" s="17" t="s">
        <v>125</v>
      </c>
      <c r="G65" s="17" t="s">
        <v>73</v>
      </c>
      <c r="H65" s="17" t="s">
        <v>12</v>
      </c>
      <c r="I65" s="17"/>
    </row>
    <row r="66" spans="1:9" ht="76.5" hidden="1" customHeight="1" x14ac:dyDescent="0.25">
      <c r="A66" s="17" t="s">
        <v>4141</v>
      </c>
      <c r="B66" s="17" t="s">
        <v>870</v>
      </c>
      <c r="C66" s="17" t="s">
        <v>153</v>
      </c>
      <c r="D66" s="17" t="s">
        <v>14</v>
      </c>
      <c r="E66" s="12" t="s">
        <v>124</v>
      </c>
      <c r="F66" s="17" t="s">
        <v>126</v>
      </c>
      <c r="G66" s="17" t="s">
        <v>73</v>
      </c>
      <c r="H66" s="17" t="s">
        <v>127</v>
      </c>
      <c r="I66" s="17"/>
    </row>
    <row r="67" spans="1:9" ht="89.25" hidden="1" customHeight="1" x14ac:dyDescent="0.25">
      <c r="A67" s="17" t="s">
        <v>4141</v>
      </c>
      <c r="B67" s="17" t="s">
        <v>870</v>
      </c>
      <c r="C67" s="17" t="s">
        <v>122</v>
      </c>
      <c r="D67" s="17" t="s">
        <v>128</v>
      </c>
      <c r="E67" s="14" t="s">
        <v>129</v>
      </c>
      <c r="F67" s="17" t="s">
        <v>130</v>
      </c>
      <c r="G67" s="17" t="s">
        <v>23</v>
      </c>
      <c r="H67" s="17" t="s">
        <v>3286</v>
      </c>
      <c r="I67" s="17"/>
    </row>
    <row r="68" spans="1:9" ht="89.25" hidden="1" customHeight="1" x14ac:dyDescent="0.25">
      <c r="A68" s="17" t="s">
        <v>4141</v>
      </c>
      <c r="B68" s="17" t="s">
        <v>870</v>
      </c>
      <c r="C68" s="17" t="s">
        <v>153</v>
      </c>
      <c r="D68" s="17" t="s">
        <v>24</v>
      </c>
      <c r="E68" s="14" t="s">
        <v>129</v>
      </c>
      <c r="F68" s="17" t="s">
        <v>131</v>
      </c>
      <c r="G68" s="17" t="s">
        <v>77</v>
      </c>
      <c r="H68" s="17" t="s">
        <v>132</v>
      </c>
      <c r="I68" s="17"/>
    </row>
    <row r="69" spans="1:9" ht="63.75" hidden="1" customHeight="1" x14ac:dyDescent="0.25">
      <c r="A69" s="17" t="s">
        <v>4141</v>
      </c>
      <c r="B69" s="17" t="s">
        <v>870</v>
      </c>
      <c r="C69" s="17" t="s">
        <v>122</v>
      </c>
      <c r="D69" s="17" t="s">
        <v>26</v>
      </c>
      <c r="E69" s="17" t="s">
        <v>133</v>
      </c>
      <c r="F69" s="17" t="s">
        <v>134</v>
      </c>
      <c r="G69" s="17" t="s">
        <v>77</v>
      </c>
      <c r="H69" s="17" t="s">
        <v>135</v>
      </c>
      <c r="I69" s="17"/>
    </row>
    <row r="70" spans="1:9" ht="25.5" hidden="1" x14ac:dyDescent="0.25">
      <c r="A70" s="17" t="s">
        <v>4141</v>
      </c>
      <c r="B70" s="17" t="s">
        <v>870</v>
      </c>
      <c r="C70" s="17" t="s">
        <v>122</v>
      </c>
      <c r="D70" s="17" t="s">
        <v>981</v>
      </c>
      <c r="E70" s="17" t="s">
        <v>136</v>
      </c>
      <c r="F70" s="17" t="s">
        <v>137</v>
      </c>
      <c r="G70" s="17" t="s">
        <v>73</v>
      </c>
      <c r="H70" s="17" t="s">
        <v>12</v>
      </c>
      <c r="I70" s="17"/>
    </row>
    <row r="71" spans="1:9" ht="38.25" hidden="1" customHeight="1" x14ac:dyDescent="0.25">
      <c r="A71" s="17" t="s">
        <v>4141</v>
      </c>
      <c r="B71" s="17" t="s">
        <v>870</v>
      </c>
      <c r="C71" s="12" t="s">
        <v>122</v>
      </c>
      <c r="D71" s="17" t="s">
        <v>128</v>
      </c>
      <c r="E71" s="12" t="s">
        <v>138</v>
      </c>
      <c r="F71" s="17" t="s">
        <v>139</v>
      </c>
      <c r="G71" s="17" t="s">
        <v>77</v>
      </c>
      <c r="H71" s="57" t="s">
        <v>3816</v>
      </c>
      <c r="I71" s="17"/>
    </row>
    <row r="72" spans="1:9" ht="51" hidden="1" x14ac:dyDescent="0.25">
      <c r="A72" s="17" t="s">
        <v>4141</v>
      </c>
      <c r="B72" s="17" t="s">
        <v>870</v>
      </c>
      <c r="C72" s="12" t="s">
        <v>122</v>
      </c>
      <c r="D72" s="17" t="s">
        <v>128</v>
      </c>
      <c r="E72" s="12" t="s">
        <v>138</v>
      </c>
      <c r="F72" s="17" t="s">
        <v>133</v>
      </c>
      <c r="G72" s="17" t="s">
        <v>77</v>
      </c>
      <c r="H72" s="57"/>
      <c r="I72" s="17"/>
    </row>
    <row r="73" spans="1:9" ht="51" hidden="1" customHeight="1" x14ac:dyDescent="0.25">
      <c r="A73" s="17" t="s">
        <v>4141</v>
      </c>
      <c r="B73" s="17" t="s">
        <v>870</v>
      </c>
      <c r="C73" s="17" t="s">
        <v>153</v>
      </c>
      <c r="D73" s="17" t="s">
        <v>48</v>
      </c>
      <c r="E73" s="17" t="s">
        <v>140</v>
      </c>
      <c r="F73" s="17" t="s">
        <v>141</v>
      </c>
      <c r="G73" s="17" t="s">
        <v>73</v>
      </c>
      <c r="H73" s="17"/>
      <c r="I73" s="17"/>
    </row>
    <row r="74" spans="1:9" ht="51" hidden="1" customHeight="1" x14ac:dyDescent="0.25">
      <c r="A74" s="17" t="s">
        <v>4141</v>
      </c>
      <c r="B74" s="17" t="s">
        <v>870</v>
      </c>
      <c r="C74" s="17" t="s">
        <v>153</v>
      </c>
      <c r="D74" s="17" t="s">
        <v>105</v>
      </c>
      <c r="E74" s="17" t="s">
        <v>1624</v>
      </c>
      <c r="F74" s="17" t="s">
        <v>142</v>
      </c>
      <c r="G74" s="17" t="s">
        <v>77</v>
      </c>
      <c r="H74" s="17" t="s">
        <v>143</v>
      </c>
      <c r="I74" s="17"/>
    </row>
    <row r="75" spans="1:9" ht="76.5" hidden="1" customHeight="1" x14ac:dyDescent="0.25">
      <c r="A75" s="17" t="s">
        <v>4141</v>
      </c>
      <c r="B75" s="17" t="s">
        <v>870</v>
      </c>
      <c r="C75" s="17" t="s">
        <v>803</v>
      </c>
      <c r="D75" s="17" t="s">
        <v>144</v>
      </c>
      <c r="E75" s="17" t="s">
        <v>145</v>
      </c>
      <c r="F75" s="17" t="s">
        <v>146</v>
      </c>
      <c r="G75" s="17" t="s">
        <v>73</v>
      </c>
      <c r="H75" s="17" t="s">
        <v>410</v>
      </c>
      <c r="I75" s="17"/>
    </row>
    <row r="76" spans="1:9" ht="76.5" hidden="1" customHeight="1" x14ac:dyDescent="0.25">
      <c r="A76" s="17" t="s">
        <v>4141</v>
      </c>
      <c r="B76" s="17" t="s">
        <v>870</v>
      </c>
      <c r="C76" s="17" t="s">
        <v>122</v>
      </c>
      <c r="D76" s="17" t="s">
        <v>128</v>
      </c>
      <c r="E76" s="17" t="s">
        <v>147</v>
      </c>
      <c r="F76" s="17" t="s">
        <v>148</v>
      </c>
      <c r="G76" s="17" t="s">
        <v>73</v>
      </c>
      <c r="H76" s="17" t="s">
        <v>3817</v>
      </c>
      <c r="I76" s="17"/>
    </row>
    <row r="77" spans="1:9" ht="76.5" hidden="1" customHeight="1" x14ac:dyDescent="0.25">
      <c r="A77" s="17" t="s">
        <v>4141</v>
      </c>
      <c r="B77" s="17" t="s">
        <v>870</v>
      </c>
      <c r="C77" s="17" t="s">
        <v>153</v>
      </c>
      <c r="D77" s="17" t="s">
        <v>9</v>
      </c>
      <c r="E77" s="17" t="s">
        <v>149</v>
      </c>
      <c r="F77" s="17" t="s">
        <v>150</v>
      </c>
      <c r="G77" s="17" t="s">
        <v>114</v>
      </c>
      <c r="H77" s="17" t="s">
        <v>3818</v>
      </c>
      <c r="I77" s="17"/>
    </row>
    <row r="78" spans="1:9" ht="63.75" hidden="1" customHeight="1" x14ac:dyDescent="0.25">
      <c r="A78" s="17" t="s">
        <v>4141</v>
      </c>
      <c r="B78" s="17" t="s">
        <v>870</v>
      </c>
      <c r="C78" s="17" t="s">
        <v>803</v>
      </c>
      <c r="D78" s="17" t="s">
        <v>144</v>
      </c>
      <c r="E78" s="17" t="s">
        <v>151</v>
      </c>
      <c r="F78" s="17" t="s">
        <v>152</v>
      </c>
      <c r="G78" s="17" t="s">
        <v>73</v>
      </c>
      <c r="H78" s="17" t="s">
        <v>3819</v>
      </c>
      <c r="I78" s="17"/>
    </row>
    <row r="79" spans="1:9" ht="127.5" hidden="1" customHeight="1" x14ac:dyDescent="0.25">
      <c r="A79" s="17" t="s">
        <v>4141</v>
      </c>
      <c r="B79" s="17" t="s">
        <v>870</v>
      </c>
      <c r="C79" s="17" t="s">
        <v>153</v>
      </c>
      <c r="D79" s="17" t="s">
        <v>62</v>
      </c>
      <c r="E79" s="17" t="s">
        <v>154</v>
      </c>
      <c r="F79" s="17" t="s">
        <v>155</v>
      </c>
      <c r="G79" s="17" t="s">
        <v>73</v>
      </c>
      <c r="H79" s="17" t="s">
        <v>410</v>
      </c>
      <c r="I79" s="17"/>
    </row>
    <row r="80" spans="1:9" ht="51" hidden="1" x14ac:dyDescent="0.25">
      <c r="A80" s="17" t="s">
        <v>4141</v>
      </c>
      <c r="B80" s="17" t="s">
        <v>870</v>
      </c>
      <c r="C80" s="17" t="s">
        <v>153</v>
      </c>
      <c r="D80" s="17" t="s">
        <v>62</v>
      </c>
      <c r="E80" s="14" t="s">
        <v>156</v>
      </c>
      <c r="F80" s="14" t="s">
        <v>157</v>
      </c>
      <c r="G80" s="17" t="s">
        <v>77</v>
      </c>
      <c r="H80" s="17" t="s">
        <v>3820</v>
      </c>
      <c r="I80" s="17"/>
    </row>
    <row r="81" spans="1:9" ht="51" hidden="1" x14ac:dyDescent="0.25">
      <c r="A81" s="17" t="s">
        <v>4141</v>
      </c>
      <c r="B81" s="17" t="s">
        <v>870</v>
      </c>
      <c r="C81" s="12" t="s">
        <v>122</v>
      </c>
      <c r="D81" s="17" t="s">
        <v>158</v>
      </c>
      <c r="E81" s="12" t="s">
        <v>159</v>
      </c>
      <c r="F81" s="17" t="s">
        <v>160</v>
      </c>
      <c r="G81" s="17" t="s">
        <v>77</v>
      </c>
      <c r="H81" s="57" t="s">
        <v>3821</v>
      </c>
      <c r="I81" s="17"/>
    </row>
    <row r="82" spans="1:9" ht="203.25" hidden="1" customHeight="1" x14ac:dyDescent="0.25">
      <c r="A82" s="17" t="s">
        <v>4141</v>
      </c>
      <c r="B82" s="17" t="s">
        <v>870</v>
      </c>
      <c r="C82" s="12" t="s">
        <v>122</v>
      </c>
      <c r="D82" s="17" t="s">
        <v>158</v>
      </c>
      <c r="E82" s="12" t="s">
        <v>159</v>
      </c>
      <c r="F82" s="17" t="s">
        <v>162</v>
      </c>
      <c r="G82" s="17" t="s">
        <v>77</v>
      </c>
      <c r="H82" s="57"/>
      <c r="I82" s="17"/>
    </row>
    <row r="83" spans="1:9" ht="159.75" hidden="1" customHeight="1" x14ac:dyDescent="0.25">
      <c r="A83" s="17" t="s">
        <v>4141</v>
      </c>
      <c r="B83" s="17" t="s">
        <v>870</v>
      </c>
      <c r="C83" s="12" t="s">
        <v>153</v>
      </c>
      <c r="D83" s="17" t="s">
        <v>24</v>
      </c>
      <c r="E83" s="12" t="s">
        <v>4149</v>
      </c>
      <c r="F83" s="17" t="s">
        <v>163</v>
      </c>
      <c r="G83" s="17" t="s">
        <v>77</v>
      </c>
      <c r="H83" s="57" t="s">
        <v>176</v>
      </c>
      <c r="I83" s="17"/>
    </row>
    <row r="84" spans="1:9" ht="68.25" hidden="1" customHeight="1" x14ac:dyDescent="0.25">
      <c r="A84" s="17" t="s">
        <v>4141</v>
      </c>
      <c r="B84" s="17" t="s">
        <v>870</v>
      </c>
      <c r="C84" s="12" t="s">
        <v>153</v>
      </c>
      <c r="D84" s="17" t="s">
        <v>24</v>
      </c>
      <c r="E84" s="12" t="s">
        <v>4149</v>
      </c>
      <c r="F84" s="17" t="s">
        <v>164</v>
      </c>
      <c r="G84" s="17" t="s">
        <v>77</v>
      </c>
      <c r="H84" s="57"/>
      <c r="I84" s="17"/>
    </row>
    <row r="85" spans="1:9" ht="87.75" hidden="1" customHeight="1" x14ac:dyDescent="0.25">
      <c r="A85" s="17" t="s">
        <v>4141</v>
      </c>
      <c r="B85" s="17" t="s">
        <v>870</v>
      </c>
      <c r="C85" s="17" t="s">
        <v>122</v>
      </c>
      <c r="D85" s="17" t="s">
        <v>128</v>
      </c>
      <c r="E85" s="17" t="s">
        <v>165</v>
      </c>
      <c r="F85" s="17" t="s">
        <v>166</v>
      </c>
      <c r="G85" s="17" t="s">
        <v>77</v>
      </c>
      <c r="H85" s="17" t="s">
        <v>167</v>
      </c>
      <c r="I85" s="17"/>
    </row>
    <row r="86" spans="1:9" ht="127.5" hidden="1" customHeight="1" x14ac:dyDescent="0.25">
      <c r="A86" s="17" t="s">
        <v>4141</v>
      </c>
      <c r="B86" s="17" t="s">
        <v>870</v>
      </c>
      <c r="C86" s="17" t="s">
        <v>122</v>
      </c>
      <c r="D86" s="17" t="s">
        <v>128</v>
      </c>
      <c r="E86" s="17" t="s">
        <v>168</v>
      </c>
      <c r="F86" s="17" t="s">
        <v>169</v>
      </c>
      <c r="G86" s="17" t="s">
        <v>23</v>
      </c>
      <c r="H86" s="17" t="s">
        <v>170</v>
      </c>
      <c r="I86" s="17"/>
    </row>
    <row r="87" spans="1:9" ht="25.5" hidden="1" customHeight="1" x14ac:dyDescent="0.25">
      <c r="A87" s="17" t="s">
        <v>4141</v>
      </c>
      <c r="B87" s="17" t="s">
        <v>870</v>
      </c>
      <c r="C87" s="17" t="s">
        <v>171</v>
      </c>
      <c r="D87" s="17" t="s">
        <v>82</v>
      </c>
      <c r="E87" s="17" t="s">
        <v>4080</v>
      </c>
      <c r="F87" s="17" t="s">
        <v>172</v>
      </c>
      <c r="G87" s="17" t="s">
        <v>73</v>
      </c>
      <c r="H87" s="17" t="s">
        <v>173</v>
      </c>
      <c r="I87" s="17"/>
    </row>
    <row r="88" spans="1:9" ht="63.75" hidden="1" x14ac:dyDescent="0.25">
      <c r="A88" s="17" t="s">
        <v>4141</v>
      </c>
      <c r="B88" s="17" t="s">
        <v>870</v>
      </c>
      <c r="C88" s="17" t="s">
        <v>153</v>
      </c>
      <c r="D88" s="17" t="s">
        <v>9</v>
      </c>
      <c r="E88" s="17" t="s">
        <v>174</v>
      </c>
      <c r="F88" s="17" t="s">
        <v>175</v>
      </c>
      <c r="G88" s="17" t="s">
        <v>73</v>
      </c>
      <c r="H88" s="17" t="s">
        <v>3822</v>
      </c>
      <c r="I88" s="17"/>
    </row>
    <row r="89" spans="1:9" ht="51" hidden="1" customHeight="1" x14ac:dyDescent="0.25">
      <c r="A89" s="17" t="s">
        <v>4141</v>
      </c>
      <c r="B89" s="17" t="s">
        <v>870</v>
      </c>
      <c r="C89" s="12" t="s">
        <v>153</v>
      </c>
      <c r="D89" s="17" t="s">
        <v>48</v>
      </c>
      <c r="E89" s="12" t="s">
        <v>177</v>
      </c>
      <c r="F89" s="17" t="s">
        <v>178</v>
      </c>
      <c r="G89" s="17" t="s">
        <v>77</v>
      </c>
      <c r="H89" s="57" t="s">
        <v>161</v>
      </c>
      <c r="I89" s="17"/>
    </row>
    <row r="90" spans="1:9" ht="63.75" hidden="1" x14ac:dyDescent="0.25">
      <c r="A90" s="17" t="s">
        <v>4141</v>
      </c>
      <c r="B90" s="17" t="s">
        <v>870</v>
      </c>
      <c r="C90" s="12" t="s">
        <v>153</v>
      </c>
      <c r="D90" s="17" t="s">
        <v>48</v>
      </c>
      <c r="E90" s="12" t="s">
        <v>177</v>
      </c>
      <c r="F90" s="17" t="s">
        <v>179</v>
      </c>
      <c r="G90" s="17" t="s">
        <v>77</v>
      </c>
      <c r="H90" s="57"/>
      <c r="I90" s="17"/>
    </row>
    <row r="91" spans="1:9" ht="38.25" hidden="1" customHeight="1" x14ac:dyDescent="0.25">
      <c r="A91" s="17" t="s">
        <v>4141</v>
      </c>
      <c r="B91" s="17" t="s">
        <v>870</v>
      </c>
      <c r="C91" s="17" t="s">
        <v>153</v>
      </c>
      <c r="D91" s="17" t="s">
        <v>9</v>
      </c>
      <c r="E91" s="12" t="s">
        <v>180</v>
      </c>
      <c r="F91" s="17" t="s">
        <v>181</v>
      </c>
      <c r="G91" s="17" t="s">
        <v>73</v>
      </c>
      <c r="H91" s="57" t="s">
        <v>182</v>
      </c>
      <c r="I91" s="17"/>
    </row>
    <row r="92" spans="1:9" ht="63.75" hidden="1" customHeight="1" x14ac:dyDescent="0.25">
      <c r="A92" s="17" t="s">
        <v>4141</v>
      </c>
      <c r="B92" s="17" t="s">
        <v>870</v>
      </c>
      <c r="C92" s="17" t="s">
        <v>122</v>
      </c>
      <c r="D92" s="17" t="s">
        <v>26</v>
      </c>
      <c r="E92" s="12" t="s">
        <v>180</v>
      </c>
      <c r="F92" s="17" t="s">
        <v>183</v>
      </c>
      <c r="G92" s="17" t="s">
        <v>73</v>
      </c>
      <c r="H92" s="57"/>
      <c r="I92" s="17"/>
    </row>
    <row r="93" spans="1:9" ht="63.75" hidden="1" customHeight="1" x14ac:dyDescent="0.25">
      <c r="A93" s="17" t="s">
        <v>4141</v>
      </c>
      <c r="B93" s="17" t="s">
        <v>870</v>
      </c>
      <c r="C93" s="17" t="s">
        <v>171</v>
      </c>
      <c r="D93" s="17" t="s">
        <v>82</v>
      </c>
      <c r="E93" s="12" t="s">
        <v>184</v>
      </c>
      <c r="F93" s="17" t="s">
        <v>185</v>
      </c>
      <c r="G93" s="17" t="s">
        <v>73</v>
      </c>
      <c r="H93" s="57" t="s">
        <v>3288</v>
      </c>
      <c r="I93" s="17"/>
    </row>
    <row r="94" spans="1:9" ht="102" hidden="1" customHeight="1" x14ac:dyDescent="0.25">
      <c r="A94" s="17" t="s">
        <v>4141</v>
      </c>
      <c r="B94" s="17" t="s">
        <v>870</v>
      </c>
      <c r="C94" s="17" t="s">
        <v>153</v>
      </c>
      <c r="D94" s="17" t="s">
        <v>9</v>
      </c>
      <c r="E94" s="12" t="s">
        <v>184</v>
      </c>
      <c r="F94" s="17" t="s">
        <v>186</v>
      </c>
      <c r="G94" s="17" t="s">
        <v>73</v>
      </c>
      <c r="H94" s="57"/>
      <c r="I94" s="17"/>
    </row>
    <row r="95" spans="1:9" ht="63.75" hidden="1" customHeight="1" x14ac:dyDescent="0.25">
      <c r="A95" s="17" t="s">
        <v>4141</v>
      </c>
      <c r="B95" s="17" t="s">
        <v>870</v>
      </c>
      <c r="C95" s="17" t="s">
        <v>122</v>
      </c>
      <c r="D95" s="17" t="s">
        <v>128</v>
      </c>
      <c r="E95" s="17" t="s">
        <v>187</v>
      </c>
      <c r="F95" s="17" t="s">
        <v>188</v>
      </c>
      <c r="G95" s="17" t="s">
        <v>77</v>
      </c>
      <c r="H95" s="17" t="s">
        <v>2464</v>
      </c>
      <c r="I95" s="17"/>
    </row>
    <row r="96" spans="1:9" ht="51" hidden="1" x14ac:dyDescent="0.25">
      <c r="A96" s="17" t="s">
        <v>4141</v>
      </c>
      <c r="B96" s="17" t="s">
        <v>870</v>
      </c>
      <c r="C96" s="17" t="s">
        <v>122</v>
      </c>
      <c r="D96" s="17" t="s">
        <v>128</v>
      </c>
      <c r="E96" s="17" t="s">
        <v>189</v>
      </c>
      <c r="F96" s="17" t="s">
        <v>190</v>
      </c>
      <c r="G96" s="17" t="s">
        <v>77</v>
      </c>
      <c r="H96" s="17" t="s">
        <v>8</v>
      </c>
      <c r="I96" s="17"/>
    </row>
    <row r="97" spans="1:9" ht="51" hidden="1" x14ac:dyDescent="0.25">
      <c r="A97" s="17" t="s">
        <v>4141</v>
      </c>
      <c r="B97" s="17" t="s">
        <v>870</v>
      </c>
      <c r="C97" s="17" t="s">
        <v>803</v>
      </c>
      <c r="D97" s="17" t="s">
        <v>805</v>
      </c>
      <c r="E97" s="17" t="s">
        <v>191</v>
      </c>
      <c r="F97" s="17" t="s">
        <v>192</v>
      </c>
      <c r="G97" s="17" t="s">
        <v>73</v>
      </c>
      <c r="H97" s="17" t="s">
        <v>3823</v>
      </c>
      <c r="I97" s="17"/>
    </row>
    <row r="98" spans="1:9" ht="76.5" hidden="1" x14ac:dyDescent="0.25">
      <c r="A98" s="17" t="s">
        <v>4141</v>
      </c>
      <c r="B98" s="17" t="s">
        <v>870</v>
      </c>
      <c r="C98" s="17" t="s">
        <v>153</v>
      </c>
      <c r="D98" s="17" t="s">
        <v>24</v>
      </c>
      <c r="E98" s="17" t="s">
        <v>193</v>
      </c>
      <c r="F98" s="17" t="s">
        <v>194</v>
      </c>
      <c r="G98" s="17" t="s">
        <v>73</v>
      </c>
      <c r="H98" s="57" t="s">
        <v>195</v>
      </c>
      <c r="I98" s="17"/>
    </row>
    <row r="99" spans="1:9" ht="25.5" hidden="1" x14ac:dyDescent="0.25">
      <c r="A99" s="17" t="s">
        <v>4141</v>
      </c>
      <c r="B99" s="17" t="s">
        <v>870</v>
      </c>
      <c r="C99" s="17" t="s">
        <v>153</v>
      </c>
      <c r="D99" s="17" t="s">
        <v>78</v>
      </c>
      <c r="E99" s="17" t="s">
        <v>1624</v>
      </c>
      <c r="F99" s="17" t="s">
        <v>196</v>
      </c>
      <c r="G99" s="17" t="s">
        <v>73</v>
      </c>
      <c r="H99" s="57"/>
      <c r="I99" s="17"/>
    </row>
    <row r="100" spans="1:9" ht="38.25" hidden="1" x14ac:dyDescent="0.25">
      <c r="A100" s="17" t="s">
        <v>4141</v>
      </c>
      <c r="B100" s="17" t="s">
        <v>870</v>
      </c>
      <c r="C100" s="17" t="s">
        <v>153</v>
      </c>
      <c r="D100" s="17" t="s">
        <v>78</v>
      </c>
      <c r="E100" s="17" t="s">
        <v>1624</v>
      </c>
      <c r="F100" s="17" t="s">
        <v>197</v>
      </c>
      <c r="G100" s="17" t="s">
        <v>73</v>
      </c>
      <c r="H100" s="57"/>
      <c r="I100" s="17"/>
    </row>
    <row r="101" spans="1:9" ht="51" hidden="1" x14ac:dyDescent="0.25">
      <c r="A101" s="17" t="s">
        <v>4141</v>
      </c>
      <c r="B101" s="17" t="s">
        <v>870</v>
      </c>
      <c r="C101" s="17" t="s">
        <v>153</v>
      </c>
      <c r="D101" s="17" t="s">
        <v>105</v>
      </c>
      <c r="E101" s="17" t="s">
        <v>1624</v>
      </c>
      <c r="F101" s="17" t="s">
        <v>198</v>
      </c>
      <c r="G101" s="17" t="s">
        <v>73</v>
      </c>
      <c r="H101" s="57"/>
      <c r="I101" s="17"/>
    </row>
    <row r="102" spans="1:9" ht="38.25" hidden="1" x14ac:dyDescent="0.25">
      <c r="A102" s="17" t="s">
        <v>4141</v>
      </c>
      <c r="B102" s="17" t="s">
        <v>870</v>
      </c>
      <c r="C102" s="17" t="s">
        <v>171</v>
      </c>
      <c r="D102" s="17" t="s">
        <v>82</v>
      </c>
      <c r="E102" s="17" t="s">
        <v>199</v>
      </c>
      <c r="F102" s="17" t="s">
        <v>200</v>
      </c>
      <c r="G102" s="17" t="s">
        <v>73</v>
      </c>
      <c r="H102" s="17" t="s">
        <v>201</v>
      </c>
      <c r="I102" s="17"/>
    </row>
    <row r="103" spans="1:9" ht="38.25" hidden="1" customHeight="1" x14ac:dyDescent="0.25">
      <c r="A103" s="17" t="s">
        <v>4141</v>
      </c>
      <c r="B103" s="17" t="s">
        <v>870</v>
      </c>
      <c r="C103" s="17" t="s">
        <v>122</v>
      </c>
      <c r="D103" s="17" t="s">
        <v>26</v>
      </c>
      <c r="E103" s="12" t="s">
        <v>202</v>
      </c>
      <c r="F103" s="17" t="s">
        <v>203</v>
      </c>
      <c r="G103" s="17" t="s">
        <v>73</v>
      </c>
      <c r="H103" s="17"/>
      <c r="I103" s="17"/>
    </row>
    <row r="104" spans="1:9" ht="63.75" hidden="1" x14ac:dyDescent="0.25">
      <c r="A104" s="17" t="s">
        <v>4141</v>
      </c>
      <c r="B104" s="17" t="s">
        <v>870</v>
      </c>
      <c r="C104" s="17" t="s">
        <v>122</v>
      </c>
      <c r="D104" s="17" t="s">
        <v>26</v>
      </c>
      <c r="E104" s="12" t="s">
        <v>202</v>
      </c>
      <c r="F104" s="17" t="s">
        <v>204</v>
      </c>
      <c r="G104" s="17" t="s">
        <v>73</v>
      </c>
      <c r="H104" s="17" t="s">
        <v>3824</v>
      </c>
      <c r="I104" s="17"/>
    </row>
    <row r="105" spans="1:9" ht="38.25" hidden="1" x14ac:dyDescent="0.25">
      <c r="A105" s="17" t="s">
        <v>4141</v>
      </c>
      <c r="B105" s="17" t="s">
        <v>870</v>
      </c>
      <c r="C105" s="17" t="s">
        <v>153</v>
      </c>
      <c r="D105" s="17" t="s">
        <v>37</v>
      </c>
      <c r="E105" s="17" t="s">
        <v>205</v>
      </c>
      <c r="F105" s="17" t="s">
        <v>206</v>
      </c>
      <c r="G105" s="17" t="s">
        <v>77</v>
      </c>
      <c r="H105" s="17" t="s">
        <v>207</v>
      </c>
      <c r="I105" s="17"/>
    </row>
    <row r="106" spans="1:9" ht="51" hidden="1" x14ac:dyDescent="0.25">
      <c r="A106" s="17" t="s">
        <v>4141</v>
      </c>
      <c r="B106" s="17" t="s">
        <v>870</v>
      </c>
      <c r="C106" s="17" t="s">
        <v>153</v>
      </c>
      <c r="D106" s="17" t="s">
        <v>78</v>
      </c>
      <c r="E106" s="17" t="s">
        <v>208</v>
      </c>
      <c r="F106" s="17" t="s">
        <v>209</v>
      </c>
      <c r="G106" s="17" t="s">
        <v>73</v>
      </c>
      <c r="H106" s="17" t="s">
        <v>3825</v>
      </c>
      <c r="I106" s="17"/>
    </row>
    <row r="107" spans="1:9" ht="75" hidden="1" customHeight="1" x14ac:dyDescent="0.25">
      <c r="A107" s="17" t="s">
        <v>4141</v>
      </c>
      <c r="B107" s="17" t="s">
        <v>870</v>
      </c>
      <c r="C107" s="12" t="s">
        <v>153</v>
      </c>
      <c r="D107" s="17" t="s">
        <v>9</v>
      </c>
      <c r="E107" s="12" t="s">
        <v>210</v>
      </c>
      <c r="F107" s="17" t="s">
        <v>211</v>
      </c>
      <c r="G107" s="17" t="s">
        <v>73</v>
      </c>
      <c r="H107" s="57" t="s">
        <v>3073</v>
      </c>
      <c r="I107" s="17"/>
    </row>
    <row r="108" spans="1:9" ht="76.5" hidden="1" x14ac:dyDescent="0.25">
      <c r="A108" s="17" t="s">
        <v>4141</v>
      </c>
      <c r="B108" s="17" t="s">
        <v>870</v>
      </c>
      <c r="C108" s="12" t="s">
        <v>153</v>
      </c>
      <c r="D108" s="17" t="s">
        <v>9</v>
      </c>
      <c r="E108" s="12" t="s">
        <v>210</v>
      </c>
      <c r="F108" s="17" t="s">
        <v>212</v>
      </c>
      <c r="G108" s="17" t="s">
        <v>73</v>
      </c>
      <c r="H108" s="57"/>
      <c r="I108" s="17"/>
    </row>
    <row r="109" spans="1:9" ht="12.75" hidden="1" customHeight="1" x14ac:dyDescent="0.25">
      <c r="A109" s="17" t="s">
        <v>4141</v>
      </c>
      <c r="B109" s="17" t="s">
        <v>870</v>
      </c>
      <c r="C109" s="17" t="s">
        <v>153</v>
      </c>
      <c r="D109" s="17" t="s">
        <v>78</v>
      </c>
      <c r="E109" s="12" t="s">
        <v>213</v>
      </c>
      <c r="F109" s="17" t="s">
        <v>214</v>
      </c>
      <c r="G109" s="17" t="s">
        <v>73</v>
      </c>
      <c r="H109" s="57" t="s">
        <v>3289</v>
      </c>
      <c r="I109" s="17"/>
    </row>
    <row r="110" spans="1:9" ht="48" hidden="1" customHeight="1" x14ac:dyDescent="0.25">
      <c r="A110" s="17" t="s">
        <v>4141</v>
      </c>
      <c r="B110" s="17" t="s">
        <v>870</v>
      </c>
      <c r="C110" s="17" t="s">
        <v>153</v>
      </c>
      <c r="D110" s="17" t="s">
        <v>78</v>
      </c>
      <c r="E110" s="12" t="s">
        <v>213</v>
      </c>
      <c r="F110" s="17" t="s">
        <v>215</v>
      </c>
      <c r="G110" s="17" t="s">
        <v>73</v>
      </c>
      <c r="H110" s="57"/>
      <c r="I110" s="17"/>
    </row>
    <row r="111" spans="1:9" ht="38.25" hidden="1" x14ac:dyDescent="0.25">
      <c r="A111" s="17" t="s">
        <v>4141</v>
      </c>
      <c r="B111" s="17" t="s">
        <v>870</v>
      </c>
      <c r="C111" s="17" t="s">
        <v>171</v>
      </c>
      <c r="D111" s="17" t="s">
        <v>695</v>
      </c>
      <c r="E111" s="17" t="s">
        <v>216</v>
      </c>
      <c r="F111" s="17" t="s">
        <v>217</v>
      </c>
      <c r="G111" s="17" t="s">
        <v>77</v>
      </c>
      <c r="H111" s="17"/>
      <c r="I111" s="17"/>
    </row>
    <row r="112" spans="1:9" ht="25.5" hidden="1" x14ac:dyDescent="0.25">
      <c r="A112" s="17" t="s">
        <v>4141</v>
      </c>
      <c r="B112" s="17" t="s">
        <v>870</v>
      </c>
      <c r="C112" s="12" t="s">
        <v>153</v>
      </c>
      <c r="D112" s="17" t="s">
        <v>14</v>
      </c>
      <c r="E112" s="12" t="s">
        <v>218</v>
      </c>
      <c r="F112" s="17" t="s">
        <v>219</v>
      </c>
      <c r="G112" s="17" t="s">
        <v>73</v>
      </c>
      <c r="H112" s="57" t="s">
        <v>3290</v>
      </c>
      <c r="I112" s="17"/>
    </row>
    <row r="113" spans="1:9" ht="67.5" hidden="1" customHeight="1" x14ac:dyDescent="0.25">
      <c r="A113" s="17" t="s">
        <v>4141</v>
      </c>
      <c r="B113" s="17" t="s">
        <v>870</v>
      </c>
      <c r="C113" s="12" t="s">
        <v>153</v>
      </c>
      <c r="D113" s="17" t="s">
        <v>14</v>
      </c>
      <c r="E113" s="12" t="s">
        <v>218</v>
      </c>
      <c r="F113" s="17" t="s">
        <v>220</v>
      </c>
      <c r="G113" s="17" t="s">
        <v>73</v>
      </c>
      <c r="H113" s="57"/>
      <c r="I113" s="17"/>
    </row>
    <row r="114" spans="1:9" ht="49.5" hidden="1" customHeight="1" x14ac:dyDescent="0.25">
      <c r="A114" s="17" t="s">
        <v>4141</v>
      </c>
      <c r="B114" s="17" t="s">
        <v>870</v>
      </c>
      <c r="C114" s="17" t="s">
        <v>153</v>
      </c>
      <c r="D114" s="17" t="s">
        <v>37</v>
      </c>
      <c r="E114" s="17" t="s">
        <v>218</v>
      </c>
      <c r="F114" s="17" t="s">
        <v>221</v>
      </c>
      <c r="G114" s="17" t="s">
        <v>73</v>
      </c>
      <c r="H114" s="17" t="s">
        <v>3826</v>
      </c>
      <c r="I114" s="17"/>
    </row>
    <row r="115" spans="1:9" ht="25.5" hidden="1" x14ac:dyDescent="0.25">
      <c r="A115" s="17" t="s">
        <v>4141</v>
      </c>
      <c r="B115" s="17" t="s">
        <v>870</v>
      </c>
      <c r="C115" s="12" t="s">
        <v>153</v>
      </c>
      <c r="D115" s="17" t="s">
        <v>14</v>
      </c>
      <c r="E115" s="12" t="s">
        <v>1624</v>
      </c>
      <c r="F115" s="17" t="s">
        <v>222</v>
      </c>
      <c r="G115" s="17" t="s">
        <v>73</v>
      </c>
      <c r="H115" s="57" t="s">
        <v>223</v>
      </c>
      <c r="I115" s="17"/>
    </row>
    <row r="116" spans="1:9" ht="38.25" hidden="1" x14ac:dyDescent="0.25">
      <c r="A116" s="17" t="s">
        <v>4141</v>
      </c>
      <c r="B116" s="17" t="s">
        <v>870</v>
      </c>
      <c r="C116" s="12" t="s">
        <v>153</v>
      </c>
      <c r="D116" s="17" t="s">
        <v>14</v>
      </c>
      <c r="E116" s="12" t="s">
        <v>1624</v>
      </c>
      <c r="F116" s="17" t="s">
        <v>224</v>
      </c>
      <c r="G116" s="17" t="s">
        <v>73</v>
      </c>
      <c r="H116" s="57"/>
      <c r="I116" s="17"/>
    </row>
    <row r="117" spans="1:9" ht="38.25" hidden="1" x14ac:dyDescent="0.25">
      <c r="A117" s="17" t="s">
        <v>4141</v>
      </c>
      <c r="B117" s="17" t="s">
        <v>870</v>
      </c>
      <c r="C117" s="17" t="s">
        <v>153</v>
      </c>
      <c r="D117" s="17" t="s">
        <v>9</v>
      </c>
      <c r="E117" s="17" t="s">
        <v>1624</v>
      </c>
      <c r="F117" s="17" t="s">
        <v>225</v>
      </c>
      <c r="G117" s="17" t="s">
        <v>73</v>
      </c>
      <c r="H117" s="17" t="s">
        <v>3827</v>
      </c>
      <c r="I117" s="17"/>
    </row>
    <row r="118" spans="1:9" ht="89.25" hidden="1" customHeight="1" x14ac:dyDescent="0.25">
      <c r="A118" s="17" t="s">
        <v>4141</v>
      </c>
      <c r="B118" s="17" t="s">
        <v>870</v>
      </c>
      <c r="C118" s="17" t="s">
        <v>153</v>
      </c>
      <c r="D118" s="17" t="s">
        <v>78</v>
      </c>
      <c r="E118" s="17" t="s">
        <v>1624</v>
      </c>
      <c r="F118" s="17" t="s">
        <v>226</v>
      </c>
      <c r="G118" s="17" t="s">
        <v>73</v>
      </c>
      <c r="H118" s="17" t="s">
        <v>3828</v>
      </c>
      <c r="I118" s="17"/>
    </row>
    <row r="119" spans="1:9" ht="63.75" hidden="1" customHeight="1" x14ac:dyDescent="0.25">
      <c r="A119" s="17" t="s">
        <v>4141</v>
      </c>
      <c r="B119" s="17" t="s">
        <v>870</v>
      </c>
      <c r="C119" s="17" t="s">
        <v>171</v>
      </c>
      <c r="D119" s="17" t="s">
        <v>695</v>
      </c>
      <c r="E119" s="17" t="s">
        <v>1624</v>
      </c>
      <c r="F119" s="17" t="s">
        <v>227</v>
      </c>
      <c r="G119" s="17" t="s">
        <v>73</v>
      </c>
      <c r="H119" s="17"/>
      <c r="I119" s="17"/>
    </row>
    <row r="120" spans="1:9" ht="25.5" hidden="1" x14ac:dyDescent="0.25">
      <c r="A120" s="17" t="s">
        <v>4141</v>
      </c>
      <c r="B120" s="17" t="s">
        <v>870</v>
      </c>
      <c r="C120" s="17" t="s">
        <v>122</v>
      </c>
      <c r="D120" s="17" t="s">
        <v>158</v>
      </c>
      <c r="E120" s="17" t="s">
        <v>1624</v>
      </c>
      <c r="F120" s="17" t="s">
        <v>228</v>
      </c>
      <c r="G120" s="17" t="s">
        <v>73</v>
      </c>
      <c r="H120" s="17"/>
      <c r="I120" s="17"/>
    </row>
    <row r="121" spans="1:9" ht="38.25" hidden="1" customHeight="1" x14ac:dyDescent="0.25">
      <c r="A121" s="17" t="s">
        <v>4141</v>
      </c>
      <c r="B121" s="17" t="s">
        <v>870</v>
      </c>
      <c r="C121" s="12" t="s">
        <v>803</v>
      </c>
      <c r="D121" s="17" t="s">
        <v>144</v>
      </c>
      <c r="E121" s="12" t="s">
        <v>1624</v>
      </c>
      <c r="F121" s="17" t="s">
        <v>229</v>
      </c>
      <c r="G121" s="17" t="s">
        <v>77</v>
      </c>
      <c r="H121" s="57"/>
      <c r="I121" s="17"/>
    </row>
    <row r="122" spans="1:9" ht="38.25" hidden="1" x14ac:dyDescent="0.25">
      <c r="A122" s="17" t="s">
        <v>4141</v>
      </c>
      <c r="B122" s="17" t="s">
        <v>870</v>
      </c>
      <c r="C122" s="12" t="s">
        <v>803</v>
      </c>
      <c r="D122" s="17" t="s">
        <v>1196</v>
      </c>
      <c r="E122" s="12" t="s">
        <v>1624</v>
      </c>
      <c r="F122" s="17" t="s">
        <v>230</v>
      </c>
      <c r="G122" s="17" t="s">
        <v>77</v>
      </c>
      <c r="H122" s="57"/>
      <c r="I122" s="17"/>
    </row>
    <row r="123" spans="1:9" ht="38.25" hidden="1" customHeight="1" x14ac:dyDescent="0.25">
      <c r="A123" s="17" t="s">
        <v>4141</v>
      </c>
      <c r="B123" s="17" t="s">
        <v>870</v>
      </c>
      <c r="C123" s="17" t="s">
        <v>803</v>
      </c>
      <c r="D123" s="17" t="s">
        <v>805</v>
      </c>
      <c r="E123" s="17" t="s">
        <v>231</v>
      </c>
      <c r="F123" s="17" t="s">
        <v>232</v>
      </c>
      <c r="G123" s="17" t="s">
        <v>73</v>
      </c>
      <c r="H123" s="17" t="s">
        <v>233</v>
      </c>
      <c r="I123" s="17"/>
    </row>
    <row r="124" spans="1:9" ht="25.5" hidden="1" customHeight="1" x14ac:dyDescent="0.25">
      <c r="A124" s="17" t="s">
        <v>4141</v>
      </c>
      <c r="B124" s="17" t="s">
        <v>870</v>
      </c>
      <c r="C124" s="12" t="s">
        <v>122</v>
      </c>
      <c r="D124" s="17" t="s">
        <v>981</v>
      </c>
      <c r="E124" s="12" t="s">
        <v>234</v>
      </c>
      <c r="F124" s="17" t="s">
        <v>235</v>
      </c>
      <c r="G124" s="17" t="s">
        <v>114</v>
      </c>
      <c r="H124" s="57" t="s">
        <v>3827</v>
      </c>
      <c r="I124" s="17"/>
    </row>
    <row r="125" spans="1:9" ht="76.5" hidden="1" x14ac:dyDescent="0.25">
      <c r="A125" s="17" t="s">
        <v>4141</v>
      </c>
      <c r="B125" s="17" t="s">
        <v>870</v>
      </c>
      <c r="C125" s="12" t="s">
        <v>122</v>
      </c>
      <c r="D125" s="17" t="s">
        <v>981</v>
      </c>
      <c r="E125" s="12" t="s">
        <v>234</v>
      </c>
      <c r="F125" s="17" t="s">
        <v>236</v>
      </c>
      <c r="G125" s="17" t="s">
        <v>114</v>
      </c>
      <c r="H125" s="57"/>
      <c r="I125" s="17"/>
    </row>
    <row r="126" spans="1:9" ht="76.5" hidden="1" x14ac:dyDescent="0.25">
      <c r="A126" s="17" t="s">
        <v>4141</v>
      </c>
      <c r="B126" s="17" t="s">
        <v>870</v>
      </c>
      <c r="C126" s="12" t="s">
        <v>122</v>
      </c>
      <c r="D126" s="17" t="s">
        <v>981</v>
      </c>
      <c r="E126" s="12" t="s">
        <v>234</v>
      </c>
      <c r="F126" s="17" t="s">
        <v>237</v>
      </c>
      <c r="G126" s="17" t="s">
        <v>114</v>
      </c>
      <c r="H126" s="57"/>
      <c r="I126" s="17"/>
    </row>
    <row r="127" spans="1:9" ht="25.5" hidden="1" customHeight="1" x14ac:dyDescent="0.25">
      <c r="A127" s="17" t="s">
        <v>4141</v>
      </c>
      <c r="B127" s="17" t="s">
        <v>870</v>
      </c>
      <c r="C127" s="17" t="s">
        <v>153</v>
      </c>
      <c r="D127" s="17" t="s">
        <v>78</v>
      </c>
      <c r="E127" s="12" t="s">
        <v>238</v>
      </c>
      <c r="F127" s="14" t="s">
        <v>239</v>
      </c>
      <c r="G127" s="17" t="s">
        <v>77</v>
      </c>
      <c r="H127" s="57" t="s">
        <v>240</v>
      </c>
      <c r="I127" s="17"/>
    </row>
    <row r="128" spans="1:9" ht="51" hidden="1" x14ac:dyDescent="0.25">
      <c r="A128" s="17" t="s">
        <v>4141</v>
      </c>
      <c r="B128" s="17" t="s">
        <v>870</v>
      </c>
      <c r="C128" s="17" t="s">
        <v>153</v>
      </c>
      <c r="D128" s="17" t="s">
        <v>78</v>
      </c>
      <c r="E128" s="12" t="s">
        <v>238</v>
      </c>
      <c r="F128" s="17" t="s">
        <v>241</v>
      </c>
      <c r="G128" s="17" t="s">
        <v>77</v>
      </c>
      <c r="H128" s="57"/>
      <c r="I128" s="17"/>
    </row>
    <row r="129" spans="1:9" ht="38.25" hidden="1" x14ac:dyDescent="0.25">
      <c r="A129" s="17" t="s">
        <v>4141</v>
      </c>
      <c r="B129" s="17" t="s">
        <v>870</v>
      </c>
      <c r="C129" s="17" t="s">
        <v>122</v>
      </c>
      <c r="D129" s="17" t="s">
        <v>158</v>
      </c>
      <c r="E129" s="17" t="s">
        <v>242</v>
      </c>
      <c r="F129" s="17" t="s">
        <v>243</v>
      </c>
      <c r="G129" s="17" t="s">
        <v>77</v>
      </c>
      <c r="H129" s="17" t="s">
        <v>3829</v>
      </c>
      <c r="I129" s="17"/>
    </row>
    <row r="130" spans="1:9" ht="89.25" hidden="1" x14ac:dyDescent="0.25">
      <c r="A130" s="17" t="s">
        <v>4141</v>
      </c>
      <c r="B130" s="17" t="s">
        <v>870</v>
      </c>
      <c r="C130" s="17" t="s">
        <v>122</v>
      </c>
      <c r="D130" s="17" t="s">
        <v>128</v>
      </c>
      <c r="E130" s="17" t="s">
        <v>4081</v>
      </c>
      <c r="F130" s="17" t="s">
        <v>244</v>
      </c>
      <c r="G130" s="17" t="s">
        <v>77</v>
      </c>
      <c r="H130" s="17" t="s">
        <v>3830</v>
      </c>
      <c r="I130" s="17"/>
    </row>
    <row r="131" spans="1:9" ht="64.5" hidden="1" customHeight="1" x14ac:dyDescent="0.25">
      <c r="A131" s="17" t="s">
        <v>4141</v>
      </c>
      <c r="B131" s="17" t="s">
        <v>870</v>
      </c>
      <c r="C131" s="17" t="s">
        <v>122</v>
      </c>
      <c r="D131" s="17" t="s">
        <v>128</v>
      </c>
      <c r="E131" s="14" t="s">
        <v>246</v>
      </c>
      <c r="F131" s="17" t="s">
        <v>245</v>
      </c>
      <c r="G131" s="17" t="s">
        <v>77</v>
      </c>
      <c r="H131" s="17"/>
      <c r="I131" s="17"/>
    </row>
    <row r="132" spans="1:9" ht="63.75" hidden="1" customHeight="1" x14ac:dyDescent="0.25">
      <c r="A132" s="17" t="s">
        <v>4141</v>
      </c>
      <c r="B132" s="17" t="s">
        <v>870</v>
      </c>
      <c r="C132" s="17" t="s">
        <v>153</v>
      </c>
      <c r="D132" s="17" t="s">
        <v>37</v>
      </c>
      <c r="E132" s="14" t="s">
        <v>247</v>
      </c>
      <c r="F132" s="17" t="s">
        <v>248</v>
      </c>
      <c r="G132" s="17" t="s">
        <v>73</v>
      </c>
      <c r="H132" s="17" t="s">
        <v>249</v>
      </c>
      <c r="I132" s="17"/>
    </row>
    <row r="133" spans="1:9" ht="51" hidden="1" x14ac:dyDescent="0.25">
      <c r="A133" s="17" t="s">
        <v>4141</v>
      </c>
      <c r="B133" s="17" t="s">
        <v>870</v>
      </c>
      <c r="C133" s="17" t="s">
        <v>122</v>
      </c>
      <c r="D133" s="17" t="s">
        <v>128</v>
      </c>
      <c r="E133" s="14" t="s">
        <v>250</v>
      </c>
      <c r="F133" s="17" t="s">
        <v>3291</v>
      </c>
      <c r="G133" s="17" t="s">
        <v>77</v>
      </c>
      <c r="H133" s="17" t="s">
        <v>8</v>
      </c>
      <c r="I133" s="17"/>
    </row>
    <row r="134" spans="1:9" ht="89.25" hidden="1" x14ac:dyDescent="0.25">
      <c r="A134" s="17" t="s">
        <v>4141</v>
      </c>
      <c r="B134" s="17" t="s">
        <v>870</v>
      </c>
      <c r="C134" s="17" t="s">
        <v>153</v>
      </c>
      <c r="D134" s="17" t="s">
        <v>62</v>
      </c>
      <c r="E134" s="17" t="s">
        <v>4082</v>
      </c>
      <c r="F134" s="17" t="s">
        <v>251</v>
      </c>
      <c r="G134" s="17" t="s">
        <v>73</v>
      </c>
      <c r="H134" s="17" t="s">
        <v>207</v>
      </c>
      <c r="I134" s="17"/>
    </row>
    <row r="135" spans="1:9" ht="89.25" hidden="1" x14ac:dyDescent="0.25">
      <c r="A135" s="17" t="s">
        <v>4141</v>
      </c>
      <c r="B135" s="17" t="s">
        <v>870</v>
      </c>
      <c r="C135" s="17" t="s">
        <v>153</v>
      </c>
      <c r="D135" s="17" t="s">
        <v>14</v>
      </c>
      <c r="E135" s="17" t="s">
        <v>4083</v>
      </c>
      <c r="F135" s="17" t="s">
        <v>252</v>
      </c>
      <c r="G135" s="17" t="s">
        <v>77</v>
      </c>
      <c r="H135" s="17" t="s">
        <v>36</v>
      </c>
      <c r="I135" s="17"/>
    </row>
    <row r="136" spans="1:9" ht="59.25" hidden="1" customHeight="1" x14ac:dyDescent="0.25">
      <c r="A136" s="17" t="s">
        <v>4141</v>
      </c>
      <c r="B136" s="17" t="s">
        <v>870</v>
      </c>
      <c r="C136" s="12" t="s">
        <v>803</v>
      </c>
      <c r="D136" s="17" t="s">
        <v>144</v>
      </c>
      <c r="E136" s="12" t="s">
        <v>253</v>
      </c>
      <c r="F136" s="14" t="s">
        <v>254</v>
      </c>
      <c r="G136" s="17" t="s">
        <v>73</v>
      </c>
      <c r="H136" s="57" t="s">
        <v>255</v>
      </c>
      <c r="I136" s="17"/>
    </row>
    <row r="137" spans="1:9" ht="47.25" hidden="1" customHeight="1" x14ac:dyDescent="0.25">
      <c r="A137" s="17" t="s">
        <v>4141</v>
      </c>
      <c r="B137" s="17" t="s">
        <v>870</v>
      </c>
      <c r="C137" s="12" t="s">
        <v>803</v>
      </c>
      <c r="D137" s="17" t="s">
        <v>144</v>
      </c>
      <c r="E137" s="12" t="s">
        <v>253</v>
      </c>
      <c r="F137" s="17" t="s">
        <v>256</v>
      </c>
      <c r="G137" s="17" t="s">
        <v>73</v>
      </c>
      <c r="H137" s="57"/>
      <c r="I137" s="17"/>
    </row>
    <row r="138" spans="1:9" ht="93" hidden="1" customHeight="1" x14ac:dyDescent="0.25">
      <c r="A138" s="17" t="s">
        <v>4141</v>
      </c>
      <c r="B138" s="17" t="s">
        <v>870</v>
      </c>
      <c r="C138" s="17" t="s">
        <v>153</v>
      </c>
      <c r="D138" s="17" t="s">
        <v>9</v>
      </c>
      <c r="E138" s="17" t="s">
        <v>257</v>
      </c>
      <c r="F138" s="17" t="s">
        <v>258</v>
      </c>
      <c r="G138" s="17" t="s">
        <v>73</v>
      </c>
      <c r="H138" s="17" t="s">
        <v>3292</v>
      </c>
      <c r="I138" s="17"/>
    </row>
    <row r="139" spans="1:9" ht="98.25" hidden="1" customHeight="1" x14ac:dyDescent="0.25">
      <c r="A139" s="17" t="s">
        <v>4142</v>
      </c>
      <c r="B139" s="17" t="s">
        <v>871</v>
      </c>
      <c r="C139" s="17" t="s">
        <v>153</v>
      </c>
      <c r="D139" s="17" t="s">
        <v>78</v>
      </c>
      <c r="E139" s="12" t="s">
        <v>259</v>
      </c>
      <c r="F139" s="17" t="s">
        <v>260</v>
      </c>
      <c r="G139" s="17" t="s">
        <v>73</v>
      </c>
      <c r="H139" s="57" t="s">
        <v>3805</v>
      </c>
      <c r="I139" s="17"/>
    </row>
    <row r="140" spans="1:9" ht="63.75" hidden="1" x14ac:dyDescent="0.25">
      <c r="A140" s="17" t="s">
        <v>4142</v>
      </c>
      <c r="B140" s="17" t="s">
        <v>871</v>
      </c>
      <c r="C140" s="17" t="s">
        <v>153</v>
      </c>
      <c r="D140" s="17" t="s">
        <v>78</v>
      </c>
      <c r="E140" s="12" t="s">
        <v>259</v>
      </c>
      <c r="F140" s="17" t="s">
        <v>261</v>
      </c>
      <c r="G140" s="17" t="s">
        <v>73</v>
      </c>
      <c r="H140" s="57"/>
      <c r="I140" s="17"/>
    </row>
    <row r="141" spans="1:9" ht="38.25" hidden="1" x14ac:dyDescent="0.25">
      <c r="A141" s="17" t="s">
        <v>4142</v>
      </c>
      <c r="B141" s="17" t="s">
        <v>871</v>
      </c>
      <c r="C141" s="17" t="s">
        <v>171</v>
      </c>
      <c r="D141" s="17" t="s">
        <v>31</v>
      </c>
      <c r="E141" s="17" t="s">
        <v>262</v>
      </c>
      <c r="F141" s="17" t="s">
        <v>263</v>
      </c>
      <c r="G141" s="17" t="s">
        <v>73</v>
      </c>
      <c r="H141" s="17" t="s">
        <v>3831</v>
      </c>
      <c r="I141" s="17"/>
    </row>
    <row r="142" spans="1:9" ht="114.75" hidden="1" customHeight="1" x14ac:dyDescent="0.25">
      <c r="A142" s="17" t="s">
        <v>4142</v>
      </c>
      <c r="B142" s="17" t="s">
        <v>871</v>
      </c>
      <c r="C142" s="17" t="s">
        <v>153</v>
      </c>
      <c r="D142" s="17" t="s">
        <v>37</v>
      </c>
      <c r="E142" s="17" t="s">
        <v>264</v>
      </c>
      <c r="F142" s="17" t="s">
        <v>265</v>
      </c>
      <c r="G142" s="17" t="s">
        <v>73</v>
      </c>
      <c r="H142" s="17" t="s">
        <v>3832</v>
      </c>
      <c r="I142" s="17"/>
    </row>
    <row r="143" spans="1:9" ht="51" hidden="1" customHeight="1" x14ac:dyDescent="0.25">
      <c r="A143" s="17" t="s">
        <v>4142</v>
      </c>
      <c r="B143" s="17" t="s">
        <v>871</v>
      </c>
      <c r="C143" s="17" t="s">
        <v>153</v>
      </c>
      <c r="D143" s="17" t="s">
        <v>37</v>
      </c>
      <c r="E143" s="17" t="s">
        <v>266</v>
      </c>
      <c r="F143" s="17" t="s">
        <v>267</v>
      </c>
      <c r="G143" s="17" t="s">
        <v>73</v>
      </c>
      <c r="H143" s="17" t="s">
        <v>8</v>
      </c>
      <c r="I143" s="17"/>
    </row>
    <row r="144" spans="1:9" ht="63.75" hidden="1" customHeight="1" x14ac:dyDescent="0.25">
      <c r="A144" s="17" t="s">
        <v>4142</v>
      </c>
      <c r="B144" s="17" t="s">
        <v>871</v>
      </c>
      <c r="C144" s="17" t="s">
        <v>153</v>
      </c>
      <c r="D144" s="17" t="s">
        <v>37</v>
      </c>
      <c r="E144" s="17" t="s">
        <v>268</v>
      </c>
      <c r="F144" s="17" t="s">
        <v>269</v>
      </c>
      <c r="G144" s="17" t="s">
        <v>73</v>
      </c>
      <c r="H144" s="17" t="s">
        <v>3833</v>
      </c>
      <c r="I144" s="17"/>
    </row>
    <row r="145" spans="1:9" ht="51" hidden="1" x14ac:dyDescent="0.25">
      <c r="A145" s="17" t="s">
        <v>4142</v>
      </c>
      <c r="B145" s="17" t="s">
        <v>871</v>
      </c>
      <c r="C145" s="17" t="s">
        <v>153</v>
      </c>
      <c r="D145" s="17" t="s">
        <v>78</v>
      </c>
      <c r="E145" s="17" t="s">
        <v>271</v>
      </c>
      <c r="F145" s="17" t="s">
        <v>272</v>
      </c>
      <c r="G145" s="17" t="s">
        <v>73</v>
      </c>
      <c r="H145" s="17" t="s">
        <v>3834</v>
      </c>
      <c r="I145" s="17"/>
    </row>
    <row r="146" spans="1:9" ht="51" hidden="1" x14ac:dyDescent="0.25">
      <c r="A146" s="17" t="s">
        <v>4142</v>
      </c>
      <c r="B146" s="17" t="s">
        <v>871</v>
      </c>
      <c r="C146" s="17" t="s">
        <v>153</v>
      </c>
      <c r="D146" s="17" t="s">
        <v>9</v>
      </c>
      <c r="E146" s="17" t="s">
        <v>273</v>
      </c>
      <c r="F146" s="17" t="s">
        <v>274</v>
      </c>
      <c r="G146" s="17" t="s">
        <v>73</v>
      </c>
      <c r="H146" s="17" t="s">
        <v>3289</v>
      </c>
      <c r="I146" s="17"/>
    </row>
    <row r="147" spans="1:9" ht="51" hidden="1" customHeight="1" x14ac:dyDescent="0.25">
      <c r="A147" s="17" t="s">
        <v>4142</v>
      </c>
      <c r="B147" s="17" t="s">
        <v>871</v>
      </c>
      <c r="C147" s="17" t="s">
        <v>153</v>
      </c>
      <c r="D147" s="17" t="s">
        <v>24</v>
      </c>
      <c r="E147" s="14" t="s">
        <v>275</v>
      </c>
      <c r="F147" s="14" t="s">
        <v>276</v>
      </c>
      <c r="G147" s="17" t="s">
        <v>73</v>
      </c>
      <c r="H147" s="17" t="s">
        <v>3803</v>
      </c>
      <c r="I147" s="17"/>
    </row>
    <row r="148" spans="1:9" ht="114.75" hidden="1" customHeight="1" x14ac:dyDescent="0.25">
      <c r="A148" s="17" t="s">
        <v>4142</v>
      </c>
      <c r="B148" s="17" t="s">
        <v>871</v>
      </c>
      <c r="C148" s="17" t="s">
        <v>153</v>
      </c>
      <c r="D148" s="17" t="s">
        <v>78</v>
      </c>
      <c r="E148" s="17" t="s">
        <v>277</v>
      </c>
      <c r="F148" s="17" t="s">
        <v>278</v>
      </c>
      <c r="G148" s="17" t="s">
        <v>73</v>
      </c>
      <c r="H148" s="17" t="s">
        <v>410</v>
      </c>
      <c r="I148" s="17"/>
    </row>
    <row r="149" spans="1:9" ht="89.25" hidden="1" customHeight="1" x14ac:dyDescent="0.25">
      <c r="A149" s="17" t="s">
        <v>4142</v>
      </c>
      <c r="B149" s="17" t="s">
        <v>871</v>
      </c>
      <c r="C149" s="17" t="s">
        <v>171</v>
      </c>
      <c r="D149" s="17" t="s">
        <v>31</v>
      </c>
      <c r="E149" s="17" t="s">
        <v>279</v>
      </c>
      <c r="F149" s="17" t="s">
        <v>280</v>
      </c>
      <c r="G149" s="17" t="s">
        <v>73</v>
      </c>
      <c r="H149" s="17"/>
      <c r="I149" s="17"/>
    </row>
    <row r="150" spans="1:9" ht="51" hidden="1" customHeight="1" x14ac:dyDescent="0.25">
      <c r="A150" s="17" t="s">
        <v>4142</v>
      </c>
      <c r="B150" s="17" t="s">
        <v>871</v>
      </c>
      <c r="C150" s="17" t="s">
        <v>153</v>
      </c>
      <c r="D150" s="17" t="s">
        <v>14</v>
      </c>
      <c r="E150" s="17" t="s">
        <v>282</v>
      </c>
      <c r="F150" s="14" t="s">
        <v>283</v>
      </c>
      <c r="G150" s="17" t="s">
        <v>73</v>
      </c>
      <c r="H150" s="17"/>
      <c r="I150" s="17"/>
    </row>
    <row r="151" spans="1:9" ht="38.25" hidden="1" x14ac:dyDescent="0.25">
      <c r="A151" s="17" t="s">
        <v>4142</v>
      </c>
      <c r="B151" s="17" t="s">
        <v>871</v>
      </c>
      <c r="C151" s="17" t="s">
        <v>153</v>
      </c>
      <c r="D151" s="17" t="s">
        <v>14</v>
      </c>
      <c r="E151" s="17" t="s">
        <v>284</v>
      </c>
      <c r="F151" s="17" t="s">
        <v>285</v>
      </c>
      <c r="G151" s="17" t="s">
        <v>73</v>
      </c>
      <c r="H151" s="17" t="s">
        <v>3293</v>
      </c>
      <c r="I151" s="17"/>
    </row>
    <row r="152" spans="1:9" ht="38.25" hidden="1" x14ac:dyDescent="0.25">
      <c r="A152" s="17" t="s">
        <v>4142</v>
      </c>
      <c r="B152" s="17" t="s">
        <v>871</v>
      </c>
      <c r="C152" s="17" t="s">
        <v>153</v>
      </c>
      <c r="D152" s="17" t="s">
        <v>78</v>
      </c>
      <c r="E152" s="14" t="s">
        <v>286</v>
      </c>
      <c r="F152" s="17" t="s">
        <v>287</v>
      </c>
      <c r="G152" s="17" t="s">
        <v>73</v>
      </c>
      <c r="H152" s="17" t="s">
        <v>8</v>
      </c>
      <c r="I152" s="17"/>
    </row>
    <row r="153" spans="1:9" ht="33" hidden="1" customHeight="1" x14ac:dyDescent="0.25">
      <c r="A153" s="17" t="s">
        <v>4142</v>
      </c>
      <c r="B153" s="17" t="s">
        <v>871</v>
      </c>
      <c r="C153" s="17" t="s">
        <v>153</v>
      </c>
      <c r="D153" s="17" t="s">
        <v>78</v>
      </c>
      <c r="E153" s="17" t="s">
        <v>288</v>
      </c>
      <c r="F153" s="17" t="s">
        <v>289</v>
      </c>
      <c r="G153" s="17" t="s">
        <v>77</v>
      </c>
      <c r="H153" s="17" t="s">
        <v>8</v>
      </c>
      <c r="I153" s="17"/>
    </row>
    <row r="154" spans="1:9" ht="43.5" hidden="1" customHeight="1" x14ac:dyDescent="0.25">
      <c r="A154" s="17" t="s">
        <v>4142</v>
      </c>
      <c r="B154" s="17" t="s">
        <v>871</v>
      </c>
      <c r="C154" s="17" t="s">
        <v>122</v>
      </c>
      <c r="D154" s="17" t="s">
        <v>128</v>
      </c>
      <c r="E154" s="17" t="s">
        <v>290</v>
      </c>
      <c r="F154" s="17" t="s">
        <v>3835</v>
      </c>
      <c r="G154" s="17" t="s">
        <v>77</v>
      </c>
      <c r="H154" s="17" t="s">
        <v>8</v>
      </c>
      <c r="I154" s="17"/>
    </row>
    <row r="155" spans="1:9" ht="100.5" hidden="1" customHeight="1" x14ac:dyDescent="0.25">
      <c r="A155" s="17" t="s">
        <v>4142</v>
      </c>
      <c r="B155" s="17" t="s">
        <v>871</v>
      </c>
      <c r="C155" s="17" t="s">
        <v>153</v>
      </c>
      <c r="D155" s="17" t="s">
        <v>78</v>
      </c>
      <c r="E155" s="17" t="s">
        <v>291</v>
      </c>
      <c r="F155" s="17" t="s">
        <v>292</v>
      </c>
      <c r="G155" s="17" t="s">
        <v>73</v>
      </c>
      <c r="H155" s="17" t="s">
        <v>293</v>
      </c>
      <c r="I155" s="17"/>
    </row>
    <row r="156" spans="1:9" ht="38.25" hidden="1" x14ac:dyDescent="0.25">
      <c r="A156" s="17" t="s">
        <v>4142</v>
      </c>
      <c r="B156" s="17" t="s">
        <v>871</v>
      </c>
      <c r="C156" s="17" t="s">
        <v>803</v>
      </c>
      <c r="D156" s="17" t="s">
        <v>144</v>
      </c>
      <c r="E156" s="17" t="s">
        <v>1624</v>
      </c>
      <c r="F156" s="17" t="s">
        <v>294</v>
      </c>
      <c r="G156" s="17" t="s">
        <v>77</v>
      </c>
      <c r="H156" s="17" t="s">
        <v>12</v>
      </c>
      <c r="I156" s="17"/>
    </row>
    <row r="157" spans="1:9" ht="89.25" hidden="1" x14ac:dyDescent="0.25">
      <c r="A157" s="17" t="s">
        <v>4142</v>
      </c>
      <c r="B157" s="17" t="s">
        <v>871</v>
      </c>
      <c r="C157" s="17" t="s">
        <v>122</v>
      </c>
      <c r="D157" s="17" t="s">
        <v>26</v>
      </c>
      <c r="E157" s="17" t="s">
        <v>295</v>
      </c>
      <c r="F157" s="17" t="s">
        <v>296</v>
      </c>
      <c r="G157" s="17" t="s">
        <v>77</v>
      </c>
      <c r="H157" s="17" t="s">
        <v>297</v>
      </c>
      <c r="I157" s="17"/>
    </row>
    <row r="158" spans="1:9" ht="140.25" hidden="1" customHeight="1" x14ac:dyDescent="0.25">
      <c r="A158" s="17" t="s">
        <v>4142</v>
      </c>
      <c r="B158" s="17" t="s">
        <v>871</v>
      </c>
      <c r="C158" s="17" t="s">
        <v>153</v>
      </c>
      <c r="D158" s="17" t="s">
        <v>105</v>
      </c>
      <c r="E158" s="17" t="s">
        <v>298</v>
      </c>
      <c r="F158" s="17" t="s">
        <v>299</v>
      </c>
      <c r="G158" s="17" t="s">
        <v>73</v>
      </c>
      <c r="H158" s="17" t="s">
        <v>300</v>
      </c>
      <c r="I158" s="17"/>
    </row>
    <row r="159" spans="1:9" ht="127.5" hidden="1" customHeight="1" x14ac:dyDescent="0.25">
      <c r="A159" s="17" t="s">
        <v>4142</v>
      </c>
      <c r="B159" s="17" t="s">
        <v>871</v>
      </c>
      <c r="C159" s="17" t="s">
        <v>153</v>
      </c>
      <c r="D159" s="17" t="s">
        <v>78</v>
      </c>
      <c r="E159" s="17" t="s">
        <v>301</v>
      </c>
      <c r="F159" s="17" t="s">
        <v>302</v>
      </c>
      <c r="G159" s="17" t="s">
        <v>73</v>
      </c>
      <c r="H159" s="17" t="s">
        <v>303</v>
      </c>
      <c r="I159" s="17"/>
    </row>
    <row r="160" spans="1:9" ht="89.25" hidden="1" customHeight="1" x14ac:dyDescent="0.25">
      <c r="A160" s="17" t="s">
        <v>4142</v>
      </c>
      <c r="B160" s="17" t="s">
        <v>871</v>
      </c>
      <c r="C160" s="17" t="s">
        <v>153</v>
      </c>
      <c r="D160" s="17" t="s">
        <v>105</v>
      </c>
      <c r="E160" s="17" t="s">
        <v>304</v>
      </c>
      <c r="F160" s="17" t="s">
        <v>305</v>
      </c>
      <c r="G160" s="17" t="s">
        <v>73</v>
      </c>
      <c r="H160" s="17" t="s">
        <v>3836</v>
      </c>
      <c r="I160" s="17"/>
    </row>
    <row r="161" spans="1:9" ht="51" hidden="1" customHeight="1" x14ac:dyDescent="0.25">
      <c r="A161" s="17" t="s">
        <v>4142</v>
      </c>
      <c r="B161" s="17" t="s">
        <v>871</v>
      </c>
      <c r="C161" s="17" t="s">
        <v>122</v>
      </c>
      <c r="D161" s="17" t="s">
        <v>26</v>
      </c>
      <c r="E161" s="17" t="s">
        <v>306</v>
      </c>
      <c r="F161" s="17" t="s">
        <v>307</v>
      </c>
      <c r="G161" s="17" t="s">
        <v>77</v>
      </c>
      <c r="H161" s="17" t="s">
        <v>3073</v>
      </c>
      <c r="I161" s="17"/>
    </row>
    <row r="162" spans="1:9" ht="89.25" hidden="1" customHeight="1" x14ac:dyDescent="0.25">
      <c r="A162" s="17" t="s">
        <v>4142</v>
      </c>
      <c r="B162" s="17" t="s">
        <v>871</v>
      </c>
      <c r="C162" s="17" t="s">
        <v>153</v>
      </c>
      <c r="D162" s="17" t="s">
        <v>14</v>
      </c>
      <c r="E162" s="17" t="s">
        <v>308</v>
      </c>
      <c r="F162" s="17" t="s">
        <v>309</v>
      </c>
      <c r="G162" s="17" t="s">
        <v>73</v>
      </c>
      <c r="H162" s="17" t="s">
        <v>3073</v>
      </c>
      <c r="I162" s="17"/>
    </row>
    <row r="163" spans="1:9" ht="51" hidden="1" customHeight="1" x14ac:dyDescent="0.25">
      <c r="A163" s="17" t="s">
        <v>4142</v>
      </c>
      <c r="B163" s="17" t="s">
        <v>871</v>
      </c>
      <c r="C163" s="17" t="s">
        <v>122</v>
      </c>
      <c r="D163" s="17" t="s">
        <v>981</v>
      </c>
      <c r="E163" s="17" t="s">
        <v>310</v>
      </c>
      <c r="F163" s="17" t="s">
        <v>311</v>
      </c>
      <c r="G163" s="17" t="s">
        <v>77</v>
      </c>
      <c r="H163" s="17" t="s">
        <v>3837</v>
      </c>
      <c r="I163" s="17"/>
    </row>
    <row r="164" spans="1:9" ht="114.75" hidden="1" customHeight="1" x14ac:dyDescent="0.25">
      <c r="A164" s="17" t="s">
        <v>4142</v>
      </c>
      <c r="B164" s="17" t="s">
        <v>871</v>
      </c>
      <c r="C164" s="17" t="s">
        <v>153</v>
      </c>
      <c r="D164" s="17" t="s">
        <v>24</v>
      </c>
      <c r="E164" s="17" t="s">
        <v>313</v>
      </c>
      <c r="F164" s="17" t="s">
        <v>314</v>
      </c>
      <c r="G164" s="17" t="s">
        <v>77</v>
      </c>
      <c r="H164" s="17" t="s">
        <v>3838</v>
      </c>
      <c r="I164" s="17"/>
    </row>
    <row r="165" spans="1:9" ht="76.5" hidden="1" customHeight="1" x14ac:dyDescent="0.25">
      <c r="A165" s="17" t="s">
        <v>4142</v>
      </c>
      <c r="B165" s="17" t="s">
        <v>871</v>
      </c>
      <c r="C165" s="17" t="s">
        <v>153</v>
      </c>
      <c r="D165" s="17" t="s">
        <v>48</v>
      </c>
      <c r="E165" s="17" t="s">
        <v>315</v>
      </c>
      <c r="F165" s="17" t="s">
        <v>316</v>
      </c>
      <c r="G165" s="17" t="s">
        <v>73</v>
      </c>
      <c r="H165" s="17" t="s">
        <v>2464</v>
      </c>
      <c r="I165" s="17"/>
    </row>
    <row r="166" spans="1:9" ht="38.25" hidden="1" customHeight="1" x14ac:dyDescent="0.25">
      <c r="A166" s="17" t="s">
        <v>4142</v>
      </c>
      <c r="B166" s="17" t="s">
        <v>871</v>
      </c>
      <c r="C166" s="17" t="s">
        <v>803</v>
      </c>
      <c r="D166" s="17" t="s">
        <v>804</v>
      </c>
      <c r="E166" s="17" t="s">
        <v>317</v>
      </c>
      <c r="F166" s="17" t="s">
        <v>318</v>
      </c>
      <c r="G166" s="17" t="s">
        <v>77</v>
      </c>
      <c r="H166" s="17" t="s">
        <v>12</v>
      </c>
      <c r="I166" s="17"/>
    </row>
    <row r="167" spans="1:9" ht="51" hidden="1" customHeight="1" x14ac:dyDescent="0.25">
      <c r="A167" s="17" t="s">
        <v>4142</v>
      </c>
      <c r="B167" s="17" t="s">
        <v>871</v>
      </c>
      <c r="C167" s="17" t="s">
        <v>153</v>
      </c>
      <c r="D167" s="17" t="s">
        <v>37</v>
      </c>
      <c r="E167" s="17" t="s">
        <v>319</v>
      </c>
      <c r="F167" s="17" t="s">
        <v>320</v>
      </c>
      <c r="G167" s="17" t="s">
        <v>73</v>
      </c>
      <c r="H167" s="17" t="s">
        <v>410</v>
      </c>
      <c r="I167" s="17"/>
    </row>
    <row r="168" spans="1:9" ht="38.25" hidden="1" customHeight="1" x14ac:dyDescent="0.25">
      <c r="A168" s="17" t="s">
        <v>4142</v>
      </c>
      <c r="B168" s="17" t="s">
        <v>871</v>
      </c>
      <c r="C168" s="17" t="s">
        <v>803</v>
      </c>
      <c r="D168" s="17" t="s">
        <v>144</v>
      </c>
      <c r="E168" s="17" t="s">
        <v>321</v>
      </c>
      <c r="F168" s="17" t="s">
        <v>322</v>
      </c>
      <c r="G168" s="17" t="s">
        <v>73</v>
      </c>
      <c r="H168" s="17" t="s">
        <v>3839</v>
      </c>
      <c r="I168" s="17"/>
    </row>
    <row r="169" spans="1:9" ht="89.25" hidden="1" customHeight="1" x14ac:dyDescent="0.25">
      <c r="A169" s="17" t="s">
        <v>4142</v>
      </c>
      <c r="B169" s="17" t="s">
        <v>871</v>
      </c>
      <c r="C169" s="17" t="s">
        <v>122</v>
      </c>
      <c r="D169" s="17" t="s">
        <v>981</v>
      </c>
      <c r="E169" s="17" t="s">
        <v>323</v>
      </c>
      <c r="F169" s="17" t="s">
        <v>324</v>
      </c>
      <c r="G169" s="17" t="s">
        <v>77</v>
      </c>
      <c r="H169" s="17" t="s">
        <v>3840</v>
      </c>
      <c r="I169" s="17"/>
    </row>
    <row r="170" spans="1:9" ht="51" hidden="1" x14ac:dyDescent="0.25">
      <c r="A170" s="17" t="s">
        <v>4142</v>
      </c>
      <c r="B170" s="17" t="s">
        <v>871</v>
      </c>
      <c r="C170" s="17" t="s">
        <v>153</v>
      </c>
      <c r="D170" s="17" t="s">
        <v>14</v>
      </c>
      <c r="E170" s="17" t="s">
        <v>325</v>
      </c>
      <c r="F170" s="17" t="s">
        <v>326</v>
      </c>
      <c r="G170" s="17" t="s">
        <v>73</v>
      </c>
      <c r="H170" s="17" t="s">
        <v>327</v>
      </c>
      <c r="I170" s="17"/>
    </row>
    <row r="171" spans="1:9" ht="38.25" hidden="1" x14ac:dyDescent="0.25">
      <c r="A171" s="17" t="s">
        <v>4142</v>
      </c>
      <c r="B171" s="17" t="s">
        <v>871</v>
      </c>
      <c r="C171" s="12" t="s">
        <v>153</v>
      </c>
      <c r="D171" s="17" t="s">
        <v>48</v>
      </c>
      <c r="E171" s="12" t="s">
        <v>328</v>
      </c>
      <c r="F171" s="17" t="s">
        <v>329</v>
      </c>
      <c r="G171" s="17" t="s">
        <v>73</v>
      </c>
      <c r="H171" s="57" t="s">
        <v>3805</v>
      </c>
      <c r="I171" s="17"/>
    </row>
    <row r="172" spans="1:9" ht="38.25" hidden="1" x14ac:dyDescent="0.25">
      <c r="A172" s="17" t="s">
        <v>4142</v>
      </c>
      <c r="B172" s="17" t="s">
        <v>871</v>
      </c>
      <c r="C172" s="12" t="s">
        <v>153</v>
      </c>
      <c r="D172" s="17" t="s">
        <v>48</v>
      </c>
      <c r="E172" s="12" t="s">
        <v>328</v>
      </c>
      <c r="F172" s="17" t="s">
        <v>330</v>
      </c>
      <c r="G172" s="17" t="s">
        <v>73</v>
      </c>
      <c r="H172" s="57"/>
      <c r="I172" s="17"/>
    </row>
    <row r="173" spans="1:9" ht="38.25" hidden="1" x14ac:dyDescent="0.25">
      <c r="A173" s="17" t="s">
        <v>4142</v>
      </c>
      <c r="B173" s="17" t="s">
        <v>871</v>
      </c>
      <c r="C173" s="17" t="s">
        <v>153</v>
      </c>
      <c r="D173" s="17" t="s">
        <v>24</v>
      </c>
      <c r="E173" s="14" t="s">
        <v>331</v>
      </c>
      <c r="F173" s="17" t="s">
        <v>332</v>
      </c>
      <c r="G173" s="17" t="s">
        <v>77</v>
      </c>
      <c r="H173" s="17" t="s">
        <v>3841</v>
      </c>
      <c r="I173" s="17"/>
    </row>
    <row r="174" spans="1:9" ht="76.5" hidden="1" customHeight="1" x14ac:dyDescent="0.25">
      <c r="A174" s="17" t="s">
        <v>4142</v>
      </c>
      <c r="B174" s="17" t="s">
        <v>871</v>
      </c>
      <c r="C174" s="17" t="s">
        <v>171</v>
      </c>
      <c r="D174" s="17" t="s">
        <v>31</v>
      </c>
      <c r="E174" s="17" t="s">
        <v>333</v>
      </c>
      <c r="F174" s="17" t="s">
        <v>334</v>
      </c>
      <c r="G174" s="17" t="s">
        <v>73</v>
      </c>
      <c r="H174" s="17" t="s">
        <v>335</v>
      </c>
      <c r="I174" s="17"/>
    </row>
    <row r="175" spans="1:9" ht="51" hidden="1" x14ac:dyDescent="0.25">
      <c r="A175" s="17" t="s">
        <v>4142</v>
      </c>
      <c r="B175" s="17" t="s">
        <v>871</v>
      </c>
      <c r="C175" s="17" t="s">
        <v>803</v>
      </c>
      <c r="D175" s="17" t="s">
        <v>144</v>
      </c>
      <c r="E175" s="17" t="s">
        <v>336</v>
      </c>
      <c r="F175" s="17" t="s">
        <v>337</v>
      </c>
      <c r="G175" s="17" t="s">
        <v>73</v>
      </c>
      <c r="H175" s="17" t="s">
        <v>338</v>
      </c>
      <c r="I175" s="17"/>
    </row>
    <row r="176" spans="1:9" ht="25.5" hidden="1" customHeight="1" x14ac:dyDescent="0.25">
      <c r="A176" s="17" t="s">
        <v>4142</v>
      </c>
      <c r="B176" s="17" t="s">
        <v>871</v>
      </c>
      <c r="C176" s="17" t="s">
        <v>153</v>
      </c>
      <c r="D176" s="17" t="s">
        <v>78</v>
      </c>
      <c r="E176" s="12" t="s">
        <v>339</v>
      </c>
      <c r="F176" s="17" t="s">
        <v>340</v>
      </c>
      <c r="G176" s="17" t="s">
        <v>77</v>
      </c>
      <c r="H176" s="57" t="s">
        <v>12</v>
      </c>
      <c r="I176" s="17"/>
    </row>
    <row r="177" spans="1:9" ht="38.25" hidden="1" x14ac:dyDescent="0.25">
      <c r="A177" s="17" t="s">
        <v>4142</v>
      </c>
      <c r="B177" s="17" t="s">
        <v>871</v>
      </c>
      <c r="C177" s="17" t="s">
        <v>153</v>
      </c>
      <c r="D177" s="17" t="s">
        <v>78</v>
      </c>
      <c r="E177" s="12" t="s">
        <v>339</v>
      </c>
      <c r="F177" s="17" t="s">
        <v>341</v>
      </c>
      <c r="G177" s="17" t="s">
        <v>77</v>
      </c>
      <c r="H177" s="57"/>
      <c r="I177" s="17"/>
    </row>
    <row r="178" spans="1:9" ht="63.75" hidden="1" x14ac:dyDescent="0.25">
      <c r="A178" s="17" t="s">
        <v>4142</v>
      </c>
      <c r="B178" s="17" t="s">
        <v>871</v>
      </c>
      <c r="C178" s="17" t="s">
        <v>153</v>
      </c>
      <c r="D178" s="17" t="s">
        <v>78</v>
      </c>
      <c r="E178" s="17" t="s">
        <v>342</v>
      </c>
      <c r="F178" s="17" t="s">
        <v>343</v>
      </c>
      <c r="G178" s="17" t="s">
        <v>73</v>
      </c>
      <c r="H178" s="17" t="s">
        <v>12</v>
      </c>
      <c r="I178" s="17"/>
    </row>
    <row r="179" spans="1:9" ht="38.25" hidden="1" customHeight="1" x14ac:dyDescent="0.25">
      <c r="A179" s="17" t="s">
        <v>4142</v>
      </c>
      <c r="B179" s="17" t="s">
        <v>871</v>
      </c>
      <c r="C179" s="17" t="s">
        <v>153</v>
      </c>
      <c r="D179" s="17" t="s">
        <v>78</v>
      </c>
      <c r="E179" s="12" t="s">
        <v>344</v>
      </c>
      <c r="F179" s="17" t="s">
        <v>345</v>
      </c>
      <c r="G179" s="17" t="s">
        <v>77</v>
      </c>
      <c r="H179" s="57" t="s">
        <v>12</v>
      </c>
      <c r="I179" s="17"/>
    </row>
    <row r="180" spans="1:9" ht="51" hidden="1" x14ac:dyDescent="0.25">
      <c r="A180" s="17" t="s">
        <v>4142</v>
      </c>
      <c r="B180" s="17" t="s">
        <v>871</v>
      </c>
      <c r="C180" s="12" t="s">
        <v>153</v>
      </c>
      <c r="D180" s="17" t="s">
        <v>105</v>
      </c>
      <c r="E180" s="12" t="s">
        <v>344</v>
      </c>
      <c r="F180" s="14" t="s">
        <v>346</v>
      </c>
      <c r="G180" s="17" t="s">
        <v>77</v>
      </c>
      <c r="H180" s="57"/>
      <c r="I180" s="17"/>
    </row>
    <row r="181" spans="1:9" ht="51" hidden="1" x14ac:dyDescent="0.25">
      <c r="A181" s="17" t="s">
        <v>4142</v>
      </c>
      <c r="B181" s="17" t="s">
        <v>871</v>
      </c>
      <c r="C181" s="17" t="s">
        <v>122</v>
      </c>
      <c r="D181" s="17" t="s">
        <v>26</v>
      </c>
      <c r="E181" s="12" t="s">
        <v>344</v>
      </c>
      <c r="F181" s="17" t="s">
        <v>347</v>
      </c>
      <c r="G181" s="17" t="s">
        <v>77</v>
      </c>
      <c r="H181" s="57"/>
      <c r="I181" s="17"/>
    </row>
    <row r="182" spans="1:9" ht="25.5" hidden="1" customHeight="1" x14ac:dyDescent="0.25">
      <c r="A182" s="17" t="s">
        <v>4142</v>
      </c>
      <c r="B182" s="17" t="s">
        <v>871</v>
      </c>
      <c r="C182" s="12" t="s">
        <v>153</v>
      </c>
      <c r="D182" s="17" t="s">
        <v>37</v>
      </c>
      <c r="E182" s="12" t="s">
        <v>348</v>
      </c>
      <c r="F182" s="17" t="s">
        <v>3842</v>
      </c>
      <c r="G182" s="17" t="s">
        <v>73</v>
      </c>
      <c r="H182" s="57" t="s">
        <v>2464</v>
      </c>
      <c r="I182" s="17"/>
    </row>
    <row r="183" spans="1:9" ht="51" hidden="1" x14ac:dyDescent="0.25">
      <c r="A183" s="17" t="s">
        <v>4142</v>
      </c>
      <c r="B183" s="17" t="s">
        <v>871</v>
      </c>
      <c r="C183" s="12" t="s">
        <v>153</v>
      </c>
      <c r="D183" s="17" t="s">
        <v>37</v>
      </c>
      <c r="E183" s="12" t="s">
        <v>348</v>
      </c>
      <c r="F183" s="17" t="s">
        <v>349</v>
      </c>
      <c r="G183" s="17" t="s">
        <v>73</v>
      </c>
      <c r="H183" s="57"/>
      <c r="I183" s="17"/>
    </row>
    <row r="184" spans="1:9" ht="38.25" hidden="1" x14ac:dyDescent="0.25">
      <c r="A184" s="17" t="s">
        <v>4142</v>
      </c>
      <c r="B184" s="17" t="s">
        <v>871</v>
      </c>
      <c r="C184" s="17" t="s">
        <v>153</v>
      </c>
      <c r="D184" s="17" t="s">
        <v>78</v>
      </c>
      <c r="E184" s="17" t="s">
        <v>350</v>
      </c>
      <c r="F184" s="17" t="s">
        <v>351</v>
      </c>
      <c r="G184" s="17" t="s">
        <v>73</v>
      </c>
      <c r="H184" s="17" t="s">
        <v>352</v>
      </c>
      <c r="I184" s="17"/>
    </row>
    <row r="185" spans="1:9" ht="25.5" hidden="1" customHeight="1" x14ac:dyDescent="0.25">
      <c r="A185" s="17" t="s">
        <v>4142</v>
      </c>
      <c r="B185" s="17" t="s">
        <v>871</v>
      </c>
      <c r="C185" s="17" t="s">
        <v>122</v>
      </c>
      <c r="D185" s="17" t="s">
        <v>981</v>
      </c>
      <c r="E185" s="12" t="s">
        <v>353</v>
      </c>
      <c r="F185" s="17" t="s">
        <v>354</v>
      </c>
      <c r="G185" s="17" t="s">
        <v>73</v>
      </c>
      <c r="H185" s="57" t="s">
        <v>355</v>
      </c>
      <c r="I185" s="17"/>
    </row>
    <row r="186" spans="1:9" ht="38.25" hidden="1" customHeight="1" x14ac:dyDescent="0.25">
      <c r="A186" s="17" t="s">
        <v>4142</v>
      </c>
      <c r="B186" s="17" t="s">
        <v>871</v>
      </c>
      <c r="C186" s="17" t="s">
        <v>803</v>
      </c>
      <c r="D186" s="17" t="s">
        <v>805</v>
      </c>
      <c r="E186" s="12" t="s">
        <v>353</v>
      </c>
      <c r="F186" s="17" t="s">
        <v>356</v>
      </c>
      <c r="G186" s="17" t="s">
        <v>73</v>
      </c>
      <c r="H186" s="57"/>
      <c r="I186" s="17"/>
    </row>
    <row r="187" spans="1:9" ht="38.25" hidden="1" customHeight="1" x14ac:dyDescent="0.25">
      <c r="A187" s="17" t="s">
        <v>4142</v>
      </c>
      <c r="B187" s="17" t="s">
        <v>871</v>
      </c>
      <c r="C187" s="17" t="s">
        <v>153</v>
      </c>
      <c r="D187" s="17" t="s">
        <v>14</v>
      </c>
      <c r="E187" s="12" t="s">
        <v>353</v>
      </c>
      <c r="F187" s="17" t="s">
        <v>357</v>
      </c>
      <c r="G187" s="17" t="s">
        <v>73</v>
      </c>
      <c r="H187" s="57"/>
      <c r="I187" s="17"/>
    </row>
    <row r="188" spans="1:9" ht="51" hidden="1" x14ac:dyDescent="0.25">
      <c r="A188" s="17" t="s">
        <v>4142</v>
      </c>
      <c r="B188" s="17" t="s">
        <v>871</v>
      </c>
      <c r="C188" s="17" t="s">
        <v>153</v>
      </c>
      <c r="D188" s="17" t="s">
        <v>78</v>
      </c>
      <c r="E188" s="17" t="s">
        <v>358</v>
      </c>
      <c r="F188" s="17" t="s">
        <v>359</v>
      </c>
      <c r="G188" s="17" t="s">
        <v>73</v>
      </c>
      <c r="H188" s="17" t="s">
        <v>12</v>
      </c>
      <c r="I188" s="17"/>
    </row>
    <row r="189" spans="1:9" ht="38.25" hidden="1" x14ac:dyDescent="0.25">
      <c r="A189" s="17" t="s">
        <v>4142</v>
      </c>
      <c r="B189" s="17" t="s">
        <v>871</v>
      </c>
      <c r="C189" s="12" t="s">
        <v>153</v>
      </c>
      <c r="D189" s="17" t="s">
        <v>105</v>
      </c>
      <c r="E189" s="12" t="s">
        <v>360</v>
      </c>
      <c r="F189" s="14" t="s">
        <v>361</v>
      </c>
      <c r="G189" s="17" t="s">
        <v>73</v>
      </c>
      <c r="H189" s="57" t="s">
        <v>362</v>
      </c>
      <c r="I189" s="17"/>
    </row>
    <row r="190" spans="1:9" ht="33" hidden="1" customHeight="1" x14ac:dyDescent="0.25">
      <c r="A190" s="17" t="s">
        <v>4142</v>
      </c>
      <c r="B190" s="17" t="s">
        <v>871</v>
      </c>
      <c r="C190" s="12" t="s">
        <v>153</v>
      </c>
      <c r="D190" s="17" t="s">
        <v>105</v>
      </c>
      <c r="E190" s="12" t="s">
        <v>360</v>
      </c>
      <c r="F190" s="17" t="s">
        <v>363</v>
      </c>
      <c r="G190" s="17" t="s">
        <v>73</v>
      </c>
      <c r="H190" s="57"/>
      <c r="I190" s="17"/>
    </row>
    <row r="191" spans="1:9" ht="25.5" hidden="1" x14ac:dyDescent="0.25">
      <c r="A191" s="17" t="s">
        <v>4142</v>
      </c>
      <c r="B191" s="17" t="s">
        <v>871</v>
      </c>
      <c r="C191" s="17" t="s">
        <v>153</v>
      </c>
      <c r="D191" s="17" t="s">
        <v>78</v>
      </c>
      <c r="E191" s="17" t="s">
        <v>1624</v>
      </c>
      <c r="F191" s="17" t="s">
        <v>364</v>
      </c>
      <c r="G191" s="17" t="s">
        <v>23</v>
      </c>
      <c r="H191" s="17" t="s">
        <v>365</v>
      </c>
      <c r="I191" s="17"/>
    </row>
    <row r="192" spans="1:9" ht="63.75" hidden="1" customHeight="1" x14ac:dyDescent="0.25">
      <c r="A192" s="17" t="s">
        <v>4142</v>
      </c>
      <c r="B192" s="17" t="s">
        <v>871</v>
      </c>
      <c r="C192" s="17" t="s">
        <v>122</v>
      </c>
      <c r="D192" s="17" t="s">
        <v>26</v>
      </c>
      <c r="E192" s="17" t="s">
        <v>366</v>
      </c>
      <c r="F192" s="17" t="s">
        <v>367</v>
      </c>
      <c r="G192" s="17" t="s">
        <v>77</v>
      </c>
      <c r="H192" s="17" t="s">
        <v>8</v>
      </c>
      <c r="I192" s="17"/>
    </row>
    <row r="193" spans="1:9" ht="53.25" hidden="1" customHeight="1" x14ac:dyDescent="0.25">
      <c r="A193" s="17" t="s">
        <v>4142</v>
      </c>
      <c r="B193" s="17" t="s">
        <v>871</v>
      </c>
      <c r="C193" s="17" t="s">
        <v>153</v>
      </c>
      <c r="D193" s="17" t="s">
        <v>37</v>
      </c>
      <c r="E193" s="17" t="s">
        <v>368</v>
      </c>
      <c r="F193" s="17" t="s">
        <v>369</v>
      </c>
      <c r="G193" s="17" t="s">
        <v>73</v>
      </c>
      <c r="H193" s="17" t="s">
        <v>370</v>
      </c>
      <c r="I193" s="17"/>
    </row>
    <row r="194" spans="1:9" ht="52.5" hidden="1" customHeight="1" x14ac:dyDescent="0.25">
      <c r="A194" s="17" t="s">
        <v>4142</v>
      </c>
      <c r="B194" s="17" t="s">
        <v>871</v>
      </c>
      <c r="C194" s="17" t="s">
        <v>122</v>
      </c>
      <c r="D194" s="17" t="s">
        <v>981</v>
      </c>
      <c r="E194" s="12" t="s">
        <v>371</v>
      </c>
      <c r="F194" s="17" t="s">
        <v>372</v>
      </c>
      <c r="G194" s="17" t="s">
        <v>77</v>
      </c>
      <c r="H194" s="57" t="s">
        <v>2464</v>
      </c>
      <c r="I194" s="17"/>
    </row>
    <row r="195" spans="1:9" ht="30.75" hidden="1" customHeight="1" x14ac:dyDescent="0.25">
      <c r="A195" s="17" t="s">
        <v>4142</v>
      </c>
      <c r="B195" s="17" t="s">
        <v>871</v>
      </c>
      <c r="C195" s="17" t="s">
        <v>153</v>
      </c>
      <c r="D195" s="17" t="s">
        <v>48</v>
      </c>
      <c r="E195" s="12" t="s">
        <v>371</v>
      </c>
      <c r="F195" s="17" t="s">
        <v>373</v>
      </c>
      <c r="G195" s="17" t="s">
        <v>77</v>
      </c>
      <c r="H195" s="57"/>
      <c r="I195" s="17"/>
    </row>
    <row r="196" spans="1:9" ht="76.5" hidden="1" customHeight="1" x14ac:dyDescent="0.25">
      <c r="A196" s="17" t="s">
        <v>4142</v>
      </c>
      <c r="B196" s="17" t="s">
        <v>871</v>
      </c>
      <c r="C196" s="17" t="s">
        <v>153</v>
      </c>
      <c r="D196" s="17" t="s">
        <v>78</v>
      </c>
      <c r="E196" s="17" t="s">
        <v>1624</v>
      </c>
      <c r="F196" s="17" t="s">
        <v>374</v>
      </c>
      <c r="G196" s="17" t="s">
        <v>73</v>
      </c>
      <c r="H196" s="17" t="s">
        <v>327</v>
      </c>
      <c r="I196" s="17"/>
    </row>
    <row r="197" spans="1:9" ht="127.5" hidden="1" customHeight="1" x14ac:dyDescent="0.25">
      <c r="A197" s="17" t="s">
        <v>4142</v>
      </c>
      <c r="B197" s="17" t="s">
        <v>871</v>
      </c>
      <c r="C197" s="17" t="s">
        <v>153</v>
      </c>
      <c r="D197" s="17" t="s">
        <v>9</v>
      </c>
      <c r="E197" s="17" t="s">
        <v>375</v>
      </c>
      <c r="F197" s="17" t="s">
        <v>376</v>
      </c>
      <c r="G197" s="17" t="s">
        <v>73</v>
      </c>
      <c r="H197" s="17" t="s">
        <v>281</v>
      </c>
      <c r="I197" s="17"/>
    </row>
    <row r="198" spans="1:9" ht="63.75" hidden="1" x14ac:dyDescent="0.25">
      <c r="A198" s="17" t="s">
        <v>4142</v>
      </c>
      <c r="B198" s="17" t="s">
        <v>871</v>
      </c>
      <c r="C198" s="17" t="s">
        <v>122</v>
      </c>
      <c r="D198" s="17" t="s">
        <v>128</v>
      </c>
      <c r="E198" s="17" t="s">
        <v>377</v>
      </c>
      <c r="F198" s="17" t="s">
        <v>378</v>
      </c>
      <c r="G198" s="17" t="s">
        <v>77</v>
      </c>
      <c r="H198" s="17" t="s">
        <v>3073</v>
      </c>
      <c r="I198" s="17"/>
    </row>
    <row r="199" spans="1:9" ht="76.5" hidden="1" customHeight="1" x14ac:dyDescent="0.25">
      <c r="A199" s="17" t="s">
        <v>4142</v>
      </c>
      <c r="B199" s="17" t="s">
        <v>871</v>
      </c>
      <c r="C199" s="17" t="s">
        <v>153</v>
      </c>
      <c r="D199" s="17" t="s">
        <v>105</v>
      </c>
      <c r="E199" s="17" t="s">
        <v>379</v>
      </c>
      <c r="F199" s="17" t="s">
        <v>380</v>
      </c>
      <c r="G199" s="17" t="s">
        <v>73</v>
      </c>
      <c r="H199" s="17" t="s">
        <v>3294</v>
      </c>
      <c r="I199" s="17"/>
    </row>
    <row r="200" spans="1:9" ht="114.75" hidden="1" customHeight="1" x14ac:dyDescent="0.25">
      <c r="A200" s="17" t="s">
        <v>4142</v>
      </c>
      <c r="B200" s="17" t="s">
        <v>871</v>
      </c>
      <c r="C200" s="17" t="s">
        <v>153</v>
      </c>
      <c r="D200" s="17" t="s">
        <v>78</v>
      </c>
      <c r="E200" s="17" t="s">
        <v>381</v>
      </c>
      <c r="F200" s="17" t="s">
        <v>3295</v>
      </c>
      <c r="G200" s="17" t="s">
        <v>73</v>
      </c>
      <c r="H200" s="17" t="s">
        <v>3294</v>
      </c>
      <c r="I200" s="17"/>
    </row>
    <row r="201" spans="1:9" ht="76.5" hidden="1" customHeight="1" x14ac:dyDescent="0.25">
      <c r="A201" s="17" t="s">
        <v>4142</v>
      </c>
      <c r="B201" s="17" t="s">
        <v>871</v>
      </c>
      <c r="C201" s="17" t="s">
        <v>171</v>
      </c>
      <c r="D201" s="17" t="s">
        <v>82</v>
      </c>
      <c r="E201" s="17" t="s">
        <v>382</v>
      </c>
      <c r="F201" s="17" t="s">
        <v>383</v>
      </c>
      <c r="G201" s="17" t="s">
        <v>73</v>
      </c>
      <c r="H201" s="17" t="s">
        <v>3073</v>
      </c>
      <c r="I201" s="17"/>
    </row>
    <row r="202" spans="1:9" ht="38.25" hidden="1" x14ac:dyDescent="0.25">
      <c r="A202" s="17" t="s">
        <v>4142</v>
      </c>
      <c r="B202" s="17" t="s">
        <v>871</v>
      </c>
      <c r="C202" s="17" t="s">
        <v>153</v>
      </c>
      <c r="D202" s="17" t="s">
        <v>48</v>
      </c>
      <c r="E202" s="17" t="s">
        <v>384</v>
      </c>
      <c r="F202" s="17" t="s">
        <v>385</v>
      </c>
      <c r="G202" s="17" t="s">
        <v>77</v>
      </c>
      <c r="H202" s="17" t="s">
        <v>3843</v>
      </c>
      <c r="I202" s="17"/>
    </row>
    <row r="203" spans="1:9" ht="127.5" hidden="1" customHeight="1" x14ac:dyDescent="0.25">
      <c r="A203" s="17" t="s">
        <v>4142</v>
      </c>
      <c r="B203" s="17" t="s">
        <v>871</v>
      </c>
      <c r="C203" s="17" t="s">
        <v>803</v>
      </c>
      <c r="D203" s="17" t="s">
        <v>805</v>
      </c>
      <c r="E203" s="17" t="s">
        <v>386</v>
      </c>
      <c r="F203" s="17" t="s">
        <v>387</v>
      </c>
      <c r="G203" s="17" t="s">
        <v>23</v>
      </c>
      <c r="H203" s="17" t="s">
        <v>12</v>
      </c>
      <c r="I203" s="17"/>
    </row>
    <row r="204" spans="1:9" ht="127.5" hidden="1" customHeight="1" x14ac:dyDescent="0.25">
      <c r="A204" s="17" t="s">
        <v>4142</v>
      </c>
      <c r="B204" s="17" t="s">
        <v>871</v>
      </c>
      <c r="C204" s="17" t="s">
        <v>122</v>
      </c>
      <c r="D204" s="17" t="s">
        <v>128</v>
      </c>
      <c r="E204" s="17" t="s">
        <v>388</v>
      </c>
      <c r="F204" s="17" t="s">
        <v>389</v>
      </c>
      <c r="G204" s="17" t="s">
        <v>77</v>
      </c>
      <c r="H204" s="17" t="s">
        <v>390</v>
      </c>
      <c r="I204" s="17"/>
    </row>
    <row r="205" spans="1:9" ht="38.25" hidden="1" x14ac:dyDescent="0.25">
      <c r="A205" s="17" t="s">
        <v>4142</v>
      </c>
      <c r="B205" s="17" t="s">
        <v>871</v>
      </c>
      <c r="C205" s="17" t="s">
        <v>803</v>
      </c>
      <c r="D205" s="17" t="s">
        <v>144</v>
      </c>
      <c r="E205" s="17" t="s">
        <v>391</v>
      </c>
      <c r="F205" s="17" t="s">
        <v>392</v>
      </c>
      <c r="G205" s="17" t="s">
        <v>77</v>
      </c>
      <c r="H205" s="17" t="s">
        <v>8</v>
      </c>
      <c r="I205" s="17"/>
    </row>
    <row r="206" spans="1:9" ht="89.25" hidden="1" customHeight="1" x14ac:dyDescent="0.25">
      <c r="A206" s="17" t="s">
        <v>4142</v>
      </c>
      <c r="B206" s="17" t="s">
        <v>871</v>
      </c>
      <c r="C206" s="17" t="s">
        <v>153</v>
      </c>
      <c r="D206" s="17" t="s">
        <v>78</v>
      </c>
      <c r="E206" s="17" t="s">
        <v>393</v>
      </c>
      <c r="F206" s="17" t="s">
        <v>394</v>
      </c>
      <c r="G206" s="17" t="s">
        <v>73</v>
      </c>
      <c r="H206" s="17" t="s">
        <v>12</v>
      </c>
      <c r="I206" s="17"/>
    </row>
    <row r="207" spans="1:9" ht="63.75" hidden="1" customHeight="1" x14ac:dyDescent="0.25">
      <c r="A207" s="17" t="s">
        <v>4142</v>
      </c>
      <c r="B207" s="17" t="s">
        <v>871</v>
      </c>
      <c r="C207" s="17" t="s">
        <v>171</v>
      </c>
      <c r="D207" s="17" t="s">
        <v>31</v>
      </c>
      <c r="E207" s="17" t="s">
        <v>395</v>
      </c>
      <c r="F207" s="17" t="s">
        <v>396</v>
      </c>
      <c r="G207" s="17" t="s">
        <v>73</v>
      </c>
      <c r="H207" s="17" t="s">
        <v>3843</v>
      </c>
      <c r="I207" s="17"/>
    </row>
    <row r="208" spans="1:9" ht="76.5" hidden="1" customHeight="1" x14ac:dyDescent="0.25">
      <c r="A208" s="17" t="s">
        <v>4142</v>
      </c>
      <c r="B208" s="17" t="s">
        <v>871</v>
      </c>
      <c r="C208" s="17" t="s">
        <v>153</v>
      </c>
      <c r="D208" s="17" t="s">
        <v>9</v>
      </c>
      <c r="E208" s="17" t="s">
        <v>398</v>
      </c>
      <c r="F208" s="17" t="s">
        <v>399</v>
      </c>
      <c r="G208" s="17" t="s">
        <v>73</v>
      </c>
      <c r="H208" s="17" t="s">
        <v>8</v>
      </c>
      <c r="I208" s="17"/>
    </row>
    <row r="209" spans="1:9" ht="76.5" hidden="1" customHeight="1" x14ac:dyDescent="0.25">
      <c r="A209" s="17" t="s">
        <v>4142</v>
      </c>
      <c r="B209" s="17" t="s">
        <v>871</v>
      </c>
      <c r="C209" s="17" t="s">
        <v>153</v>
      </c>
      <c r="D209" s="17" t="s">
        <v>78</v>
      </c>
      <c r="E209" s="17" t="s">
        <v>400</v>
      </c>
      <c r="F209" s="17" t="s">
        <v>401</v>
      </c>
      <c r="G209" s="17" t="s">
        <v>114</v>
      </c>
      <c r="H209" s="17" t="s">
        <v>3844</v>
      </c>
      <c r="I209" s="17"/>
    </row>
    <row r="210" spans="1:9" ht="127.5" hidden="1" customHeight="1" x14ac:dyDescent="0.25">
      <c r="A210" s="17" t="s">
        <v>4142</v>
      </c>
      <c r="B210" s="17" t="s">
        <v>871</v>
      </c>
      <c r="C210" s="17" t="s">
        <v>153</v>
      </c>
      <c r="D210" s="17" t="s">
        <v>9</v>
      </c>
      <c r="E210" s="17" t="s">
        <v>402</v>
      </c>
      <c r="F210" s="17" t="s">
        <v>403</v>
      </c>
      <c r="G210" s="17" t="s">
        <v>114</v>
      </c>
      <c r="H210" s="17" t="s">
        <v>3845</v>
      </c>
      <c r="I210" s="17"/>
    </row>
    <row r="211" spans="1:9" ht="102" hidden="1" customHeight="1" x14ac:dyDescent="0.25">
      <c r="A211" s="17" t="s">
        <v>4142</v>
      </c>
      <c r="B211" s="17" t="s">
        <v>871</v>
      </c>
      <c r="C211" s="17" t="s">
        <v>153</v>
      </c>
      <c r="D211" s="17" t="s">
        <v>48</v>
      </c>
      <c r="E211" s="17" t="s">
        <v>1624</v>
      </c>
      <c r="F211" s="17" t="s">
        <v>404</v>
      </c>
      <c r="G211" s="17" t="s">
        <v>73</v>
      </c>
      <c r="H211" s="57" t="s">
        <v>405</v>
      </c>
      <c r="I211" s="17"/>
    </row>
    <row r="212" spans="1:9" ht="25.5" hidden="1" x14ac:dyDescent="0.25">
      <c r="A212" s="17" t="s">
        <v>4142</v>
      </c>
      <c r="B212" s="17" t="s">
        <v>871</v>
      </c>
      <c r="C212" s="17" t="s">
        <v>153</v>
      </c>
      <c r="D212" s="17" t="s">
        <v>48</v>
      </c>
      <c r="E212" s="17" t="s">
        <v>1624</v>
      </c>
      <c r="F212" s="17" t="s">
        <v>406</v>
      </c>
      <c r="G212" s="17" t="s">
        <v>73</v>
      </c>
      <c r="H212" s="57"/>
      <c r="I212" s="17"/>
    </row>
    <row r="213" spans="1:9" ht="51" hidden="1" customHeight="1" x14ac:dyDescent="0.25">
      <c r="A213" s="17" t="s">
        <v>4142</v>
      </c>
      <c r="B213" s="17" t="s">
        <v>871</v>
      </c>
      <c r="C213" s="17" t="s">
        <v>153</v>
      </c>
      <c r="D213" s="17" t="s">
        <v>48</v>
      </c>
      <c r="E213" s="17" t="s">
        <v>1624</v>
      </c>
      <c r="F213" s="17" t="s">
        <v>407</v>
      </c>
      <c r="G213" s="17" t="s">
        <v>73</v>
      </c>
      <c r="H213" s="57"/>
      <c r="I213" s="17"/>
    </row>
    <row r="214" spans="1:9" ht="51" hidden="1" customHeight="1" x14ac:dyDescent="0.25">
      <c r="A214" s="17" t="s">
        <v>4142</v>
      </c>
      <c r="B214" s="17" t="s">
        <v>871</v>
      </c>
      <c r="C214" s="17" t="s">
        <v>153</v>
      </c>
      <c r="D214" s="17" t="s">
        <v>62</v>
      </c>
      <c r="E214" s="17" t="s">
        <v>408</v>
      </c>
      <c r="F214" s="17" t="s">
        <v>409</v>
      </c>
      <c r="G214" s="17" t="s">
        <v>73</v>
      </c>
      <c r="H214" s="17" t="s">
        <v>3805</v>
      </c>
      <c r="I214" s="17"/>
    </row>
    <row r="215" spans="1:9" ht="38.25" hidden="1" customHeight="1" x14ac:dyDescent="0.25">
      <c r="A215" s="17" t="s">
        <v>4142</v>
      </c>
      <c r="B215" s="17" t="s">
        <v>871</v>
      </c>
      <c r="C215" s="17" t="s">
        <v>122</v>
      </c>
      <c r="D215" s="17" t="s">
        <v>26</v>
      </c>
      <c r="E215" s="17" t="s">
        <v>1624</v>
      </c>
      <c r="F215" s="17" t="s">
        <v>411</v>
      </c>
      <c r="G215" s="17" t="s">
        <v>114</v>
      </c>
      <c r="H215" s="17" t="s">
        <v>3827</v>
      </c>
      <c r="I215" s="17"/>
    </row>
    <row r="216" spans="1:9" ht="114.75" hidden="1" customHeight="1" x14ac:dyDescent="0.25">
      <c r="A216" s="17" t="s">
        <v>4142</v>
      </c>
      <c r="B216" s="17" t="s">
        <v>871</v>
      </c>
      <c r="C216" s="17" t="s">
        <v>153</v>
      </c>
      <c r="D216" s="17" t="s">
        <v>78</v>
      </c>
      <c r="E216" s="17" t="s">
        <v>412</v>
      </c>
      <c r="F216" s="17" t="s">
        <v>413</v>
      </c>
      <c r="G216" s="17" t="s">
        <v>73</v>
      </c>
      <c r="H216" s="17" t="s">
        <v>3846</v>
      </c>
      <c r="I216" s="17"/>
    </row>
    <row r="217" spans="1:9" ht="76.5" hidden="1" customHeight="1" x14ac:dyDescent="0.25">
      <c r="A217" s="17" t="s">
        <v>4142</v>
      </c>
      <c r="B217" s="17" t="s">
        <v>871</v>
      </c>
      <c r="C217" s="17" t="s">
        <v>171</v>
      </c>
      <c r="D217" s="17" t="s">
        <v>31</v>
      </c>
      <c r="E217" s="17" t="s">
        <v>414</v>
      </c>
      <c r="F217" s="17" t="s">
        <v>415</v>
      </c>
      <c r="G217" s="17" t="s">
        <v>73</v>
      </c>
      <c r="H217" s="17" t="s">
        <v>8</v>
      </c>
      <c r="I217" s="17"/>
    </row>
    <row r="218" spans="1:9" ht="25.5" hidden="1" x14ac:dyDescent="0.25">
      <c r="A218" s="17" t="s">
        <v>4142</v>
      </c>
      <c r="B218" s="17" t="s">
        <v>871</v>
      </c>
      <c r="C218" s="17" t="s">
        <v>153</v>
      </c>
      <c r="D218" s="17" t="s">
        <v>37</v>
      </c>
      <c r="E218" s="17" t="s">
        <v>416</v>
      </c>
      <c r="F218" s="17" t="s">
        <v>417</v>
      </c>
      <c r="G218" s="17" t="s">
        <v>73</v>
      </c>
      <c r="H218" s="17" t="s">
        <v>418</v>
      </c>
      <c r="I218" s="17"/>
    </row>
    <row r="219" spans="1:9" ht="25.5" hidden="1" customHeight="1" x14ac:dyDescent="0.25">
      <c r="A219" s="17" t="s">
        <v>4142</v>
      </c>
      <c r="B219" s="17" t="s">
        <v>871</v>
      </c>
      <c r="C219" s="12" t="s">
        <v>122</v>
      </c>
      <c r="D219" s="17" t="s">
        <v>128</v>
      </c>
      <c r="E219" s="12" t="s">
        <v>419</v>
      </c>
      <c r="F219" s="17" t="s">
        <v>420</v>
      </c>
      <c r="G219" s="17" t="s">
        <v>77</v>
      </c>
      <c r="H219" s="57" t="s">
        <v>3847</v>
      </c>
      <c r="I219" s="17"/>
    </row>
    <row r="220" spans="1:9" ht="25.5" hidden="1" x14ac:dyDescent="0.25">
      <c r="A220" s="17" t="s">
        <v>4142</v>
      </c>
      <c r="B220" s="17" t="s">
        <v>871</v>
      </c>
      <c r="C220" s="12" t="s">
        <v>122</v>
      </c>
      <c r="D220" s="17" t="s">
        <v>128</v>
      </c>
      <c r="E220" s="12" t="s">
        <v>419</v>
      </c>
      <c r="F220" s="17" t="s">
        <v>421</v>
      </c>
      <c r="G220" s="17" t="s">
        <v>77</v>
      </c>
      <c r="H220" s="57"/>
      <c r="I220" s="17"/>
    </row>
    <row r="221" spans="1:9" ht="38.25" hidden="1" x14ac:dyDescent="0.25">
      <c r="A221" s="17" t="s">
        <v>4142</v>
      </c>
      <c r="B221" s="17" t="s">
        <v>871</v>
      </c>
      <c r="C221" s="17" t="s">
        <v>153</v>
      </c>
      <c r="D221" s="17" t="s">
        <v>105</v>
      </c>
      <c r="E221" s="17" t="s">
        <v>422</v>
      </c>
      <c r="F221" s="17" t="s">
        <v>423</v>
      </c>
      <c r="G221" s="17" t="s">
        <v>114</v>
      </c>
      <c r="H221" s="17" t="s">
        <v>3847</v>
      </c>
      <c r="I221" s="17"/>
    </row>
    <row r="222" spans="1:9" ht="51" hidden="1" customHeight="1" x14ac:dyDescent="0.25">
      <c r="A222" s="17" t="s">
        <v>4142</v>
      </c>
      <c r="B222" s="17" t="s">
        <v>871</v>
      </c>
      <c r="C222" s="17" t="s">
        <v>153</v>
      </c>
      <c r="D222" s="17" t="s">
        <v>78</v>
      </c>
      <c r="E222" s="17" t="s">
        <v>1624</v>
      </c>
      <c r="F222" s="17" t="s">
        <v>424</v>
      </c>
      <c r="G222" s="17" t="s">
        <v>77</v>
      </c>
      <c r="H222" s="17" t="s">
        <v>425</v>
      </c>
      <c r="I222" s="17"/>
    </row>
    <row r="223" spans="1:9" ht="38.25" hidden="1" customHeight="1" x14ac:dyDescent="0.25">
      <c r="A223" s="17" t="s">
        <v>4142</v>
      </c>
      <c r="B223" s="17" t="s">
        <v>871</v>
      </c>
      <c r="C223" s="17" t="s">
        <v>153</v>
      </c>
      <c r="D223" s="17" t="s">
        <v>78</v>
      </c>
      <c r="E223" s="17" t="s">
        <v>1624</v>
      </c>
      <c r="F223" s="17" t="s">
        <v>426</v>
      </c>
      <c r="G223" s="17" t="s">
        <v>77</v>
      </c>
      <c r="H223" s="17" t="s">
        <v>425</v>
      </c>
      <c r="I223" s="17"/>
    </row>
    <row r="224" spans="1:9" ht="51" hidden="1" customHeight="1" x14ac:dyDescent="0.25">
      <c r="A224" s="17" t="s">
        <v>4142</v>
      </c>
      <c r="B224" s="17" t="s">
        <v>871</v>
      </c>
      <c r="C224" s="17" t="s">
        <v>153</v>
      </c>
      <c r="D224" s="17" t="s">
        <v>105</v>
      </c>
      <c r="E224" s="17" t="s">
        <v>1624</v>
      </c>
      <c r="F224" s="17" t="s">
        <v>427</v>
      </c>
      <c r="G224" s="17" t="s">
        <v>114</v>
      </c>
      <c r="H224" s="17" t="s">
        <v>428</v>
      </c>
      <c r="I224" s="17"/>
    </row>
    <row r="225" spans="1:9" ht="51" hidden="1" customHeight="1" x14ac:dyDescent="0.25">
      <c r="A225" s="17" t="s">
        <v>4142</v>
      </c>
      <c r="B225" s="17" t="s">
        <v>871</v>
      </c>
      <c r="C225" s="17" t="s">
        <v>153</v>
      </c>
      <c r="D225" s="17" t="s">
        <v>9</v>
      </c>
      <c r="E225" s="17" t="s">
        <v>1624</v>
      </c>
      <c r="F225" s="17" t="s">
        <v>429</v>
      </c>
      <c r="G225" s="17" t="s">
        <v>73</v>
      </c>
      <c r="H225" s="17" t="s">
        <v>430</v>
      </c>
      <c r="I225" s="17"/>
    </row>
    <row r="226" spans="1:9" ht="51" hidden="1" customHeight="1" x14ac:dyDescent="0.25">
      <c r="A226" s="17" t="s">
        <v>4142</v>
      </c>
      <c r="B226" s="17" t="s">
        <v>871</v>
      </c>
      <c r="C226" s="17" t="s">
        <v>153</v>
      </c>
      <c r="D226" s="17" t="s">
        <v>9</v>
      </c>
      <c r="E226" s="17" t="s">
        <v>1624</v>
      </c>
      <c r="F226" s="15" t="s">
        <v>431</v>
      </c>
      <c r="G226" s="17" t="s">
        <v>23</v>
      </c>
      <c r="H226" s="17" t="s">
        <v>432</v>
      </c>
      <c r="I226" s="17"/>
    </row>
    <row r="227" spans="1:9" ht="76.5" hidden="1" customHeight="1" x14ac:dyDescent="0.25">
      <c r="A227" s="17" t="s">
        <v>4143</v>
      </c>
      <c r="B227" s="17" t="s">
        <v>872</v>
      </c>
      <c r="C227" s="17" t="s">
        <v>122</v>
      </c>
      <c r="D227" s="17" t="s">
        <v>128</v>
      </c>
      <c r="E227" s="17" t="s">
        <v>1624</v>
      </c>
      <c r="F227" s="15" t="s">
        <v>433</v>
      </c>
      <c r="G227" s="17" t="s">
        <v>77</v>
      </c>
      <c r="H227" s="17" t="s">
        <v>434</v>
      </c>
      <c r="I227" s="17"/>
    </row>
    <row r="228" spans="1:9" ht="38.25" hidden="1" customHeight="1" x14ac:dyDescent="0.25">
      <c r="A228" s="17" t="s">
        <v>4143</v>
      </c>
      <c r="B228" s="17" t="s">
        <v>872</v>
      </c>
      <c r="C228" s="17" t="s">
        <v>153</v>
      </c>
      <c r="D228" s="17" t="s">
        <v>14</v>
      </c>
      <c r="E228" s="17" t="s">
        <v>1624</v>
      </c>
      <c r="F228" s="15" t="s">
        <v>435</v>
      </c>
      <c r="G228" s="17" t="s">
        <v>77</v>
      </c>
      <c r="H228" s="17"/>
      <c r="I228" s="17"/>
    </row>
    <row r="229" spans="1:9" ht="51" hidden="1" customHeight="1" x14ac:dyDescent="0.25">
      <c r="A229" s="17" t="s">
        <v>4143</v>
      </c>
      <c r="B229" s="17" t="s">
        <v>872</v>
      </c>
      <c r="C229" s="17" t="s">
        <v>153</v>
      </c>
      <c r="D229" s="17" t="s">
        <v>78</v>
      </c>
      <c r="E229" s="17" t="s">
        <v>1624</v>
      </c>
      <c r="F229" s="15" t="s">
        <v>436</v>
      </c>
      <c r="G229" s="17" t="s">
        <v>73</v>
      </c>
      <c r="H229" s="17" t="s">
        <v>3833</v>
      </c>
      <c r="I229" s="17"/>
    </row>
    <row r="230" spans="1:9" ht="63.75" hidden="1" customHeight="1" x14ac:dyDescent="0.25">
      <c r="A230" s="17" t="s">
        <v>4143</v>
      </c>
      <c r="B230" s="17" t="s">
        <v>872</v>
      </c>
      <c r="C230" s="17" t="s">
        <v>122</v>
      </c>
      <c r="D230" s="17" t="s">
        <v>981</v>
      </c>
      <c r="E230" s="17" t="s">
        <v>1624</v>
      </c>
      <c r="F230" s="15" t="s">
        <v>438</v>
      </c>
      <c r="G230" s="17" t="s">
        <v>77</v>
      </c>
      <c r="H230" s="17" t="s">
        <v>437</v>
      </c>
      <c r="I230" s="17"/>
    </row>
    <row r="231" spans="1:9" ht="76.5" hidden="1" customHeight="1" x14ac:dyDescent="0.25">
      <c r="A231" s="17" t="s">
        <v>4143</v>
      </c>
      <c r="B231" s="17" t="s">
        <v>872</v>
      </c>
      <c r="C231" s="17" t="s">
        <v>122</v>
      </c>
      <c r="D231" s="17" t="s">
        <v>26</v>
      </c>
      <c r="E231" s="17" t="s">
        <v>439</v>
      </c>
      <c r="F231" s="15" t="s">
        <v>440</v>
      </c>
      <c r="G231" s="17" t="s">
        <v>77</v>
      </c>
      <c r="H231" s="17" t="s">
        <v>12</v>
      </c>
      <c r="I231" s="17"/>
    </row>
    <row r="232" spans="1:9" ht="127.5" hidden="1" customHeight="1" x14ac:dyDescent="0.25">
      <c r="A232" s="17" t="s">
        <v>4143</v>
      </c>
      <c r="B232" s="17" t="s">
        <v>872</v>
      </c>
      <c r="C232" s="17" t="s">
        <v>803</v>
      </c>
      <c r="D232" s="17" t="s">
        <v>805</v>
      </c>
      <c r="E232" s="17" t="s">
        <v>441</v>
      </c>
      <c r="F232" s="15" t="s">
        <v>442</v>
      </c>
      <c r="G232" s="17" t="s">
        <v>77</v>
      </c>
      <c r="H232" s="17" t="s">
        <v>352</v>
      </c>
      <c r="I232" s="17"/>
    </row>
    <row r="233" spans="1:9" ht="140.25" hidden="1" customHeight="1" x14ac:dyDescent="0.25">
      <c r="A233" s="17" t="s">
        <v>4143</v>
      </c>
      <c r="B233" s="17" t="s">
        <v>872</v>
      </c>
      <c r="C233" s="17" t="s">
        <v>122</v>
      </c>
      <c r="D233" s="17" t="s">
        <v>981</v>
      </c>
      <c r="E233" s="17" t="s">
        <v>443</v>
      </c>
      <c r="F233" s="13" t="s">
        <v>444</v>
      </c>
      <c r="G233" s="17" t="s">
        <v>77</v>
      </c>
      <c r="H233" s="17" t="s">
        <v>2464</v>
      </c>
      <c r="I233" s="17"/>
    </row>
    <row r="234" spans="1:9" ht="127.5" hidden="1" customHeight="1" x14ac:dyDescent="0.25">
      <c r="A234" s="17" t="s">
        <v>4143</v>
      </c>
      <c r="B234" s="17" t="s">
        <v>872</v>
      </c>
      <c r="C234" s="17" t="s">
        <v>122</v>
      </c>
      <c r="D234" s="17" t="s">
        <v>128</v>
      </c>
      <c r="E234" s="17" t="s">
        <v>443</v>
      </c>
      <c r="F234" s="15" t="s">
        <v>446</v>
      </c>
      <c r="G234" s="17" t="s">
        <v>77</v>
      </c>
      <c r="H234" s="17" t="s">
        <v>3848</v>
      </c>
      <c r="I234" s="17"/>
    </row>
    <row r="235" spans="1:9" ht="76.5" hidden="1" customHeight="1" x14ac:dyDescent="0.25">
      <c r="A235" s="17" t="s">
        <v>4143</v>
      </c>
      <c r="B235" s="17" t="s">
        <v>872</v>
      </c>
      <c r="C235" s="17" t="s">
        <v>153</v>
      </c>
      <c r="D235" s="17" t="s">
        <v>37</v>
      </c>
      <c r="E235" s="18" t="s">
        <v>447</v>
      </c>
      <c r="F235" s="7" t="s">
        <v>448</v>
      </c>
      <c r="G235" s="17" t="s">
        <v>73</v>
      </c>
      <c r="H235" s="17" t="s">
        <v>132</v>
      </c>
      <c r="I235" s="17"/>
    </row>
    <row r="236" spans="1:9" ht="114.75" hidden="1" customHeight="1" x14ac:dyDescent="0.25">
      <c r="A236" s="17" t="s">
        <v>4143</v>
      </c>
      <c r="B236" s="17" t="s">
        <v>872</v>
      </c>
      <c r="C236" s="17" t="s">
        <v>122</v>
      </c>
      <c r="D236" s="17" t="s">
        <v>128</v>
      </c>
      <c r="E236" s="17" t="s">
        <v>4084</v>
      </c>
      <c r="F236" s="15" t="s">
        <v>449</v>
      </c>
      <c r="G236" s="17" t="s">
        <v>77</v>
      </c>
      <c r="H236" s="17" t="s">
        <v>3805</v>
      </c>
      <c r="I236" s="17"/>
    </row>
    <row r="237" spans="1:9" ht="25.5" hidden="1" x14ac:dyDescent="0.25">
      <c r="A237" s="17" t="s">
        <v>4143</v>
      </c>
      <c r="B237" s="17" t="s">
        <v>872</v>
      </c>
      <c r="C237" s="17" t="s">
        <v>153</v>
      </c>
      <c r="D237" s="17" t="s">
        <v>48</v>
      </c>
      <c r="E237" s="17" t="s">
        <v>450</v>
      </c>
      <c r="F237" s="15" t="s">
        <v>451</v>
      </c>
      <c r="G237" s="17" t="s">
        <v>73</v>
      </c>
      <c r="H237" s="17" t="s">
        <v>12</v>
      </c>
      <c r="I237" s="17"/>
    </row>
    <row r="238" spans="1:9" ht="36" hidden="1" x14ac:dyDescent="0.25">
      <c r="A238" s="17" t="s">
        <v>4143</v>
      </c>
      <c r="B238" s="17" t="s">
        <v>872</v>
      </c>
      <c r="C238" s="12" t="s">
        <v>153</v>
      </c>
      <c r="D238" s="17" t="s">
        <v>105</v>
      </c>
      <c r="E238" s="17" t="s">
        <v>452</v>
      </c>
      <c r="F238" s="15" t="s">
        <v>453</v>
      </c>
      <c r="G238" s="17" t="s">
        <v>77</v>
      </c>
      <c r="H238" s="57" t="s">
        <v>312</v>
      </c>
      <c r="I238" s="17"/>
    </row>
    <row r="239" spans="1:9" ht="38.25" hidden="1" x14ac:dyDescent="0.25">
      <c r="A239" s="17" t="s">
        <v>4143</v>
      </c>
      <c r="B239" s="17" t="s">
        <v>872</v>
      </c>
      <c r="C239" s="12" t="s">
        <v>153</v>
      </c>
      <c r="D239" s="17" t="s">
        <v>105</v>
      </c>
      <c r="E239" s="17" t="s">
        <v>454</v>
      </c>
      <c r="F239" s="15" t="s">
        <v>455</v>
      </c>
      <c r="G239" s="17" t="s">
        <v>77</v>
      </c>
      <c r="H239" s="57"/>
      <c r="I239" s="17"/>
    </row>
    <row r="240" spans="1:9" ht="36" hidden="1" x14ac:dyDescent="0.25">
      <c r="A240" s="17" t="s">
        <v>4143</v>
      </c>
      <c r="B240" s="17" t="s">
        <v>872</v>
      </c>
      <c r="C240" s="12" t="s">
        <v>153</v>
      </c>
      <c r="D240" s="17" t="s">
        <v>105</v>
      </c>
      <c r="E240" s="17" t="s">
        <v>456</v>
      </c>
      <c r="F240" s="15" t="s">
        <v>457</v>
      </c>
      <c r="G240" s="17" t="s">
        <v>77</v>
      </c>
      <c r="H240" s="57"/>
      <c r="I240" s="17"/>
    </row>
    <row r="241" spans="1:9" ht="36" hidden="1" customHeight="1" x14ac:dyDescent="0.25">
      <c r="A241" s="17" t="s">
        <v>4143</v>
      </c>
      <c r="B241" s="17" t="s">
        <v>872</v>
      </c>
      <c r="C241" s="12" t="s">
        <v>153</v>
      </c>
      <c r="D241" s="17" t="s">
        <v>105</v>
      </c>
      <c r="E241" s="17" t="s">
        <v>458</v>
      </c>
      <c r="F241" s="15" t="s">
        <v>459</v>
      </c>
      <c r="G241" s="17" t="s">
        <v>77</v>
      </c>
      <c r="H241" s="57"/>
      <c r="I241" s="17"/>
    </row>
    <row r="242" spans="1:9" ht="25.5" hidden="1" x14ac:dyDescent="0.25">
      <c r="A242" s="17" t="s">
        <v>4143</v>
      </c>
      <c r="B242" s="17" t="s">
        <v>872</v>
      </c>
      <c r="C242" s="12" t="s">
        <v>153</v>
      </c>
      <c r="D242" s="17" t="s">
        <v>105</v>
      </c>
      <c r="E242" s="18" t="s">
        <v>460</v>
      </c>
      <c r="F242" s="7" t="s">
        <v>461</v>
      </c>
      <c r="G242" s="17" t="s">
        <v>73</v>
      </c>
      <c r="H242" s="57" t="s">
        <v>312</v>
      </c>
      <c r="I242" s="17"/>
    </row>
    <row r="243" spans="1:9" ht="38.25" hidden="1" x14ac:dyDescent="0.25">
      <c r="A243" s="17" t="s">
        <v>4143</v>
      </c>
      <c r="B243" s="17" t="s">
        <v>872</v>
      </c>
      <c r="C243" s="12" t="s">
        <v>153</v>
      </c>
      <c r="D243" s="17" t="s">
        <v>105</v>
      </c>
      <c r="E243" s="18" t="s">
        <v>462</v>
      </c>
      <c r="F243" s="7" t="s">
        <v>463</v>
      </c>
      <c r="G243" s="17" t="s">
        <v>73</v>
      </c>
      <c r="H243" s="57"/>
      <c r="I243" s="17"/>
    </row>
    <row r="244" spans="1:9" ht="38.25" hidden="1" x14ac:dyDescent="0.25">
      <c r="A244" s="17" t="s">
        <v>4143</v>
      </c>
      <c r="B244" s="17" t="s">
        <v>872</v>
      </c>
      <c r="C244" s="17" t="s">
        <v>153</v>
      </c>
      <c r="D244" s="17" t="s">
        <v>62</v>
      </c>
      <c r="E244" s="18" t="s">
        <v>464</v>
      </c>
      <c r="F244" s="15" t="s">
        <v>465</v>
      </c>
      <c r="G244" s="17" t="s">
        <v>73</v>
      </c>
      <c r="H244" s="17" t="s">
        <v>207</v>
      </c>
      <c r="I244" s="17"/>
    </row>
    <row r="245" spans="1:9" ht="63.75" hidden="1" customHeight="1" x14ac:dyDescent="0.25">
      <c r="A245" s="17" t="s">
        <v>4143</v>
      </c>
      <c r="B245" s="17" t="s">
        <v>872</v>
      </c>
      <c r="C245" s="17" t="s">
        <v>122</v>
      </c>
      <c r="D245" s="17" t="s">
        <v>981</v>
      </c>
      <c r="E245" s="18" t="s">
        <v>466</v>
      </c>
      <c r="F245" s="7" t="s">
        <v>467</v>
      </c>
      <c r="G245" s="17" t="s">
        <v>77</v>
      </c>
      <c r="H245" s="17" t="s">
        <v>468</v>
      </c>
      <c r="I245" s="17"/>
    </row>
    <row r="246" spans="1:9" ht="58.5" hidden="1" customHeight="1" x14ac:dyDescent="0.25">
      <c r="A246" s="17" t="s">
        <v>4143</v>
      </c>
      <c r="B246" s="17" t="s">
        <v>872</v>
      </c>
      <c r="C246" s="17" t="s">
        <v>122</v>
      </c>
      <c r="D246" s="17" t="s">
        <v>128</v>
      </c>
      <c r="E246" s="18" t="s">
        <v>469</v>
      </c>
      <c r="F246" s="7" t="s">
        <v>470</v>
      </c>
      <c r="G246" s="17" t="s">
        <v>77</v>
      </c>
      <c r="H246" s="17" t="s">
        <v>3805</v>
      </c>
      <c r="I246" s="17"/>
    </row>
    <row r="247" spans="1:9" ht="63.75" hidden="1" customHeight="1" x14ac:dyDescent="0.25">
      <c r="A247" s="17" t="s">
        <v>4143</v>
      </c>
      <c r="B247" s="17" t="s">
        <v>872</v>
      </c>
      <c r="C247" s="17" t="s">
        <v>122</v>
      </c>
      <c r="D247" s="17" t="s">
        <v>981</v>
      </c>
      <c r="E247" s="32" t="s">
        <v>472</v>
      </c>
      <c r="F247" s="15" t="s">
        <v>473</v>
      </c>
      <c r="G247" s="17" t="s">
        <v>73</v>
      </c>
      <c r="H247" s="17" t="s">
        <v>474</v>
      </c>
      <c r="I247" s="17"/>
    </row>
    <row r="248" spans="1:9" ht="63.75" hidden="1" customHeight="1" x14ac:dyDescent="0.25">
      <c r="A248" s="17" t="s">
        <v>4143</v>
      </c>
      <c r="B248" s="17" t="s">
        <v>872</v>
      </c>
      <c r="C248" s="17" t="s">
        <v>171</v>
      </c>
      <c r="D248" s="17" t="s">
        <v>82</v>
      </c>
      <c r="E248" s="32" t="s">
        <v>472</v>
      </c>
      <c r="F248" s="7" t="s">
        <v>475</v>
      </c>
      <c r="G248" s="17" t="s">
        <v>73</v>
      </c>
      <c r="H248" s="17" t="s">
        <v>894</v>
      </c>
      <c r="I248" s="17"/>
    </row>
    <row r="249" spans="1:9" ht="114.75" hidden="1" customHeight="1" x14ac:dyDescent="0.25">
      <c r="A249" s="17" t="s">
        <v>4143</v>
      </c>
      <c r="B249" s="17" t="s">
        <v>872</v>
      </c>
      <c r="C249" s="17" t="s">
        <v>153</v>
      </c>
      <c r="D249" s="17" t="s">
        <v>14</v>
      </c>
      <c r="E249" s="18" t="s">
        <v>476</v>
      </c>
      <c r="F249" s="7" t="s">
        <v>477</v>
      </c>
      <c r="G249" s="17" t="s">
        <v>73</v>
      </c>
      <c r="H249" s="17" t="s">
        <v>3297</v>
      </c>
      <c r="I249" s="17"/>
    </row>
    <row r="250" spans="1:9" ht="24" hidden="1" customHeight="1" x14ac:dyDescent="0.25">
      <c r="A250" s="17" t="s">
        <v>4143</v>
      </c>
      <c r="B250" s="17" t="s">
        <v>872</v>
      </c>
      <c r="C250" s="17" t="s">
        <v>153</v>
      </c>
      <c r="D250" s="17" t="s">
        <v>48</v>
      </c>
      <c r="E250" s="32" t="s">
        <v>478</v>
      </c>
      <c r="F250" s="15" t="s">
        <v>479</v>
      </c>
      <c r="G250" s="17" t="s">
        <v>73</v>
      </c>
      <c r="H250" s="57" t="s">
        <v>8</v>
      </c>
      <c r="I250" s="17"/>
    </row>
    <row r="251" spans="1:9" ht="38.25" hidden="1" x14ac:dyDescent="0.25">
      <c r="A251" s="17" t="s">
        <v>4143</v>
      </c>
      <c r="B251" s="17" t="s">
        <v>872</v>
      </c>
      <c r="C251" s="17" t="s">
        <v>153</v>
      </c>
      <c r="D251" s="17" t="s">
        <v>14</v>
      </c>
      <c r="E251" s="32" t="s">
        <v>478</v>
      </c>
      <c r="F251" s="7" t="s">
        <v>481</v>
      </c>
      <c r="G251" s="17" t="s">
        <v>73</v>
      </c>
      <c r="H251" s="57"/>
      <c r="I251" s="17"/>
    </row>
    <row r="252" spans="1:9" ht="76.5" hidden="1" x14ac:dyDescent="0.25">
      <c r="A252" s="17" t="s">
        <v>4143</v>
      </c>
      <c r="B252" s="17" t="s">
        <v>872</v>
      </c>
      <c r="C252" s="17" t="s">
        <v>153</v>
      </c>
      <c r="D252" s="17" t="s">
        <v>48</v>
      </c>
      <c r="E252" s="18" t="s">
        <v>482</v>
      </c>
      <c r="F252" s="7" t="s">
        <v>483</v>
      </c>
      <c r="G252" s="17" t="s">
        <v>77</v>
      </c>
      <c r="H252" s="17" t="s">
        <v>3849</v>
      </c>
      <c r="I252" s="17"/>
    </row>
    <row r="253" spans="1:9" ht="51" hidden="1" x14ac:dyDescent="0.25">
      <c r="A253" s="17" t="s">
        <v>4143</v>
      </c>
      <c r="B253" s="17" t="s">
        <v>872</v>
      </c>
      <c r="C253" s="17" t="s">
        <v>122</v>
      </c>
      <c r="D253" s="17" t="s">
        <v>26</v>
      </c>
      <c r="E253" s="17" t="s">
        <v>484</v>
      </c>
      <c r="F253" s="7" t="s">
        <v>485</v>
      </c>
      <c r="G253" s="17" t="s">
        <v>73</v>
      </c>
      <c r="H253" s="17" t="s">
        <v>312</v>
      </c>
      <c r="I253" s="17"/>
    </row>
    <row r="254" spans="1:9" ht="76.5" hidden="1" customHeight="1" x14ac:dyDescent="0.25">
      <c r="A254" s="17" t="s">
        <v>4143</v>
      </c>
      <c r="B254" s="17" t="s">
        <v>872</v>
      </c>
      <c r="C254" s="17" t="s">
        <v>122</v>
      </c>
      <c r="D254" s="17" t="s">
        <v>981</v>
      </c>
      <c r="E254" s="18" t="s">
        <v>486</v>
      </c>
      <c r="F254" s="7" t="s">
        <v>487</v>
      </c>
      <c r="G254" s="17" t="s">
        <v>73</v>
      </c>
      <c r="H254" s="17" t="s">
        <v>471</v>
      </c>
      <c r="I254" s="17"/>
    </row>
    <row r="255" spans="1:9" ht="63.75" hidden="1" customHeight="1" x14ac:dyDescent="0.25">
      <c r="A255" s="17" t="s">
        <v>4143</v>
      </c>
      <c r="B255" s="17" t="s">
        <v>872</v>
      </c>
      <c r="C255" s="17" t="s">
        <v>171</v>
      </c>
      <c r="D255" s="17" t="s">
        <v>82</v>
      </c>
      <c r="E255" s="18" t="s">
        <v>488</v>
      </c>
      <c r="F255" s="15" t="s">
        <v>489</v>
      </c>
      <c r="G255" s="17" t="s">
        <v>73</v>
      </c>
      <c r="H255" s="17" t="s">
        <v>3298</v>
      </c>
      <c r="I255" s="17"/>
    </row>
    <row r="256" spans="1:9" ht="38.25" hidden="1" customHeight="1" x14ac:dyDescent="0.25">
      <c r="A256" s="17" t="s">
        <v>4143</v>
      </c>
      <c r="B256" s="17" t="s">
        <v>872</v>
      </c>
      <c r="C256" s="17" t="s">
        <v>153</v>
      </c>
      <c r="D256" s="17" t="s">
        <v>48</v>
      </c>
      <c r="E256" s="18" t="s">
        <v>490</v>
      </c>
      <c r="F256" s="7" t="s">
        <v>491</v>
      </c>
      <c r="G256" s="17" t="s">
        <v>77</v>
      </c>
      <c r="H256" s="17" t="s">
        <v>492</v>
      </c>
      <c r="I256" s="17"/>
    </row>
    <row r="257" spans="1:9" ht="12.75" hidden="1" customHeight="1" x14ac:dyDescent="0.25">
      <c r="A257" s="17" t="s">
        <v>4143</v>
      </c>
      <c r="B257" s="17" t="s">
        <v>872</v>
      </c>
      <c r="C257" s="17" t="s">
        <v>122</v>
      </c>
      <c r="D257" s="17" t="s">
        <v>981</v>
      </c>
      <c r="E257" s="32" t="s">
        <v>493</v>
      </c>
      <c r="F257" s="15" t="s">
        <v>494</v>
      </c>
      <c r="G257" s="17" t="s">
        <v>73</v>
      </c>
      <c r="H257" s="17"/>
      <c r="I257" s="17"/>
    </row>
    <row r="258" spans="1:9" ht="38.25" hidden="1" customHeight="1" x14ac:dyDescent="0.25">
      <c r="A258" s="17" t="s">
        <v>4143</v>
      </c>
      <c r="B258" s="17" t="s">
        <v>872</v>
      </c>
      <c r="C258" s="17" t="s">
        <v>153</v>
      </c>
      <c r="D258" s="17" t="s">
        <v>48</v>
      </c>
      <c r="E258" s="32" t="s">
        <v>493</v>
      </c>
      <c r="F258" s="15" t="s">
        <v>3850</v>
      </c>
      <c r="G258" s="17" t="s">
        <v>73</v>
      </c>
      <c r="H258" s="17"/>
      <c r="I258" s="17"/>
    </row>
    <row r="259" spans="1:9" ht="114.75" hidden="1" customHeight="1" x14ac:dyDescent="0.25">
      <c r="A259" s="17" t="s">
        <v>4143</v>
      </c>
      <c r="B259" s="17" t="s">
        <v>872</v>
      </c>
      <c r="C259" s="17" t="s">
        <v>153</v>
      </c>
      <c r="D259" s="17" t="s">
        <v>78</v>
      </c>
      <c r="E259" s="32" t="s">
        <v>493</v>
      </c>
      <c r="F259" s="7" t="s">
        <v>495</v>
      </c>
      <c r="G259" s="17" t="s">
        <v>73</v>
      </c>
      <c r="H259" s="17"/>
      <c r="I259" s="17"/>
    </row>
    <row r="260" spans="1:9" ht="63.75" hidden="1" customHeight="1" x14ac:dyDescent="0.25">
      <c r="A260" s="17" t="s">
        <v>4143</v>
      </c>
      <c r="B260" s="17" t="s">
        <v>872</v>
      </c>
      <c r="C260" s="17" t="s">
        <v>122</v>
      </c>
      <c r="D260" s="17" t="s">
        <v>128</v>
      </c>
      <c r="E260" s="18" t="s">
        <v>496</v>
      </c>
      <c r="F260" s="7" t="s">
        <v>497</v>
      </c>
      <c r="G260" s="17" t="s">
        <v>77</v>
      </c>
      <c r="H260" s="17" t="s">
        <v>498</v>
      </c>
      <c r="I260" s="17"/>
    </row>
    <row r="261" spans="1:9" ht="36" hidden="1" customHeight="1" x14ac:dyDescent="0.25">
      <c r="A261" s="17" t="s">
        <v>4143</v>
      </c>
      <c r="B261" s="17" t="s">
        <v>872</v>
      </c>
      <c r="C261" s="17" t="s">
        <v>153</v>
      </c>
      <c r="D261" s="17" t="s">
        <v>14</v>
      </c>
      <c r="E261" s="32" t="s">
        <v>499</v>
      </c>
      <c r="F261" s="15" t="s">
        <v>500</v>
      </c>
      <c r="G261" s="17" t="s">
        <v>73</v>
      </c>
      <c r="H261" s="57" t="s">
        <v>3851</v>
      </c>
      <c r="I261" s="17"/>
    </row>
    <row r="262" spans="1:9" ht="51" hidden="1" customHeight="1" x14ac:dyDescent="0.25">
      <c r="A262" s="17" t="s">
        <v>4143</v>
      </c>
      <c r="B262" s="17" t="s">
        <v>872</v>
      </c>
      <c r="C262" s="17" t="s">
        <v>171</v>
      </c>
      <c r="D262" s="17" t="s">
        <v>82</v>
      </c>
      <c r="E262" s="32" t="s">
        <v>499</v>
      </c>
      <c r="F262" s="15" t="s">
        <v>501</v>
      </c>
      <c r="G262" s="17" t="s">
        <v>73</v>
      </c>
      <c r="H262" s="57"/>
      <c r="I262" s="17"/>
    </row>
    <row r="263" spans="1:9" ht="76.5" hidden="1" customHeight="1" x14ac:dyDescent="0.25">
      <c r="A263" s="17" t="s">
        <v>4143</v>
      </c>
      <c r="B263" s="17" t="s">
        <v>872</v>
      </c>
      <c r="C263" s="17" t="s">
        <v>122</v>
      </c>
      <c r="D263" s="17" t="s">
        <v>26</v>
      </c>
      <c r="E263" s="32" t="s">
        <v>499</v>
      </c>
      <c r="F263" s="7" t="s">
        <v>502</v>
      </c>
      <c r="G263" s="17" t="s">
        <v>73</v>
      </c>
      <c r="H263" s="57"/>
      <c r="I263" s="17"/>
    </row>
    <row r="264" spans="1:9" ht="114.75" hidden="1" customHeight="1" x14ac:dyDescent="0.25">
      <c r="A264" s="17" t="s">
        <v>4143</v>
      </c>
      <c r="B264" s="17" t="s">
        <v>872</v>
      </c>
      <c r="C264" s="17" t="s">
        <v>153</v>
      </c>
      <c r="D264" s="17" t="s">
        <v>48</v>
      </c>
      <c r="E264" s="18" t="s">
        <v>503</v>
      </c>
      <c r="F264" s="15" t="s">
        <v>504</v>
      </c>
      <c r="G264" s="17" t="s">
        <v>73</v>
      </c>
      <c r="H264" s="17" t="s">
        <v>3299</v>
      </c>
      <c r="I264" s="17"/>
    </row>
    <row r="265" spans="1:9" ht="63.75" hidden="1" customHeight="1" x14ac:dyDescent="0.25">
      <c r="A265" s="17" t="s">
        <v>4143</v>
      </c>
      <c r="B265" s="17" t="s">
        <v>872</v>
      </c>
      <c r="C265" s="17" t="s">
        <v>153</v>
      </c>
      <c r="D265" s="17" t="s">
        <v>14</v>
      </c>
      <c r="E265" s="18" t="s">
        <v>505</v>
      </c>
      <c r="F265" s="15" t="s">
        <v>506</v>
      </c>
      <c r="G265" s="17" t="s">
        <v>73</v>
      </c>
      <c r="H265" s="17" t="s">
        <v>12</v>
      </c>
      <c r="I265" s="17"/>
    </row>
    <row r="266" spans="1:9" ht="63.75" hidden="1" x14ac:dyDescent="0.25">
      <c r="A266" s="17" t="s">
        <v>4143</v>
      </c>
      <c r="B266" s="17" t="s">
        <v>872</v>
      </c>
      <c r="C266" s="17" t="s">
        <v>122</v>
      </c>
      <c r="D266" s="17" t="s">
        <v>26</v>
      </c>
      <c r="E266" s="18" t="s">
        <v>507</v>
      </c>
      <c r="F266" s="7" t="s">
        <v>508</v>
      </c>
      <c r="G266" s="17" t="s">
        <v>77</v>
      </c>
      <c r="H266" s="17" t="s">
        <v>3852</v>
      </c>
      <c r="I266" s="17"/>
    </row>
    <row r="267" spans="1:9" ht="63.75" hidden="1" customHeight="1" x14ac:dyDescent="0.25">
      <c r="A267" s="17" t="s">
        <v>4143</v>
      </c>
      <c r="B267" s="17" t="s">
        <v>872</v>
      </c>
      <c r="C267" s="17" t="s">
        <v>122</v>
      </c>
      <c r="D267" s="17" t="s">
        <v>981</v>
      </c>
      <c r="E267" s="18" t="s">
        <v>509</v>
      </c>
      <c r="F267" s="7" t="s">
        <v>510</v>
      </c>
      <c r="G267" s="17" t="s">
        <v>77</v>
      </c>
      <c r="H267" s="17" t="s">
        <v>3300</v>
      </c>
      <c r="I267" s="17"/>
    </row>
    <row r="268" spans="1:9" ht="38.25" hidden="1" customHeight="1" x14ac:dyDescent="0.25">
      <c r="A268" s="17" t="s">
        <v>4143</v>
      </c>
      <c r="B268" s="17" t="s">
        <v>872</v>
      </c>
      <c r="C268" s="17" t="s">
        <v>122</v>
      </c>
      <c r="D268" s="17" t="s">
        <v>128</v>
      </c>
      <c r="E268" s="32" t="s">
        <v>511</v>
      </c>
      <c r="F268" s="15" t="s">
        <v>512</v>
      </c>
      <c r="G268" s="17" t="s">
        <v>77</v>
      </c>
      <c r="H268" s="57" t="s">
        <v>513</v>
      </c>
      <c r="I268" s="17"/>
    </row>
    <row r="269" spans="1:9" ht="63.75" hidden="1" customHeight="1" x14ac:dyDescent="0.25">
      <c r="A269" s="17" t="s">
        <v>4143</v>
      </c>
      <c r="B269" s="17" t="s">
        <v>872</v>
      </c>
      <c r="C269" s="17" t="s">
        <v>122</v>
      </c>
      <c r="D269" s="17" t="s">
        <v>981</v>
      </c>
      <c r="E269" s="32" t="s">
        <v>511</v>
      </c>
      <c r="F269" s="7" t="s">
        <v>514</v>
      </c>
      <c r="G269" s="17" t="s">
        <v>77</v>
      </c>
      <c r="H269" s="57"/>
      <c r="I269" s="17"/>
    </row>
    <row r="270" spans="1:9" ht="140.25" hidden="1" customHeight="1" x14ac:dyDescent="0.25">
      <c r="A270" s="17" t="s">
        <v>4143</v>
      </c>
      <c r="B270" s="17" t="s">
        <v>872</v>
      </c>
      <c r="C270" s="17" t="s">
        <v>153</v>
      </c>
      <c r="D270" s="17" t="s">
        <v>9</v>
      </c>
      <c r="E270" s="17" t="s">
        <v>515</v>
      </c>
      <c r="F270" s="15" t="s">
        <v>3853</v>
      </c>
      <c r="G270" s="17" t="s">
        <v>77</v>
      </c>
      <c r="H270" s="17" t="s">
        <v>12</v>
      </c>
      <c r="I270" s="17"/>
    </row>
    <row r="271" spans="1:9" ht="51" hidden="1" customHeight="1" x14ac:dyDescent="0.25">
      <c r="A271" s="17" t="s">
        <v>4143</v>
      </c>
      <c r="B271" s="17" t="s">
        <v>872</v>
      </c>
      <c r="C271" s="17" t="s">
        <v>171</v>
      </c>
      <c r="D271" s="17" t="s">
        <v>695</v>
      </c>
      <c r="E271" s="18" t="s">
        <v>516</v>
      </c>
      <c r="F271" s="7" t="s">
        <v>517</v>
      </c>
      <c r="G271" s="17" t="s">
        <v>73</v>
      </c>
      <c r="H271" s="17" t="s">
        <v>3848</v>
      </c>
      <c r="I271" s="17"/>
    </row>
    <row r="272" spans="1:9" ht="89.25" hidden="1" customHeight="1" x14ac:dyDescent="0.25">
      <c r="A272" s="17" t="s">
        <v>4143</v>
      </c>
      <c r="B272" s="17" t="s">
        <v>872</v>
      </c>
      <c r="C272" s="17" t="s">
        <v>153</v>
      </c>
      <c r="D272" s="17" t="s">
        <v>37</v>
      </c>
      <c r="E272" s="18" t="s">
        <v>518</v>
      </c>
      <c r="F272" s="15" t="s">
        <v>519</v>
      </c>
      <c r="G272" s="17" t="s">
        <v>73</v>
      </c>
      <c r="H272" s="17" t="s">
        <v>12</v>
      </c>
      <c r="I272" s="17"/>
    </row>
    <row r="273" spans="1:9" ht="36.75" hidden="1" customHeight="1" x14ac:dyDescent="0.25">
      <c r="A273" s="17" t="s">
        <v>4143</v>
      </c>
      <c r="B273" s="17" t="s">
        <v>872</v>
      </c>
      <c r="C273" s="17" t="s">
        <v>153</v>
      </c>
      <c r="D273" s="17" t="s">
        <v>37</v>
      </c>
      <c r="E273" s="18" t="s">
        <v>520</v>
      </c>
      <c r="F273" s="15" t="s">
        <v>521</v>
      </c>
      <c r="G273" s="17" t="s">
        <v>73</v>
      </c>
      <c r="H273" s="17" t="s">
        <v>522</v>
      </c>
      <c r="I273" s="17"/>
    </row>
    <row r="274" spans="1:9" ht="36" hidden="1" customHeight="1" x14ac:dyDescent="0.25">
      <c r="A274" s="17" t="s">
        <v>4143</v>
      </c>
      <c r="B274" s="17" t="s">
        <v>872</v>
      </c>
      <c r="C274" s="17" t="s">
        <v>122</v>
      </c>
      <c r="D274" s="17" t="s">
        <v>26</v>
      </c>
      <c r="E274" s="18" t="s">
        <v>520</v>
      </c>
      <c r="F274" s="15" t="s">
        <v>523</v>
      </c>
      <c r="G274" s="17" t="s">
        <v>73</v>
      </c>
      <c r="H274" s="17"/>
      <c r="I274" s="17"/>
    </row>
    <row r="275" spans="1:9" ht="38.25" hidden="1" customHeight="1" x14ac:dyDescent="0.25">
      <c r="A275" s="17" t="s">
        <v>4143</v>
      </c>
      <c r="B275" s="17" t="s">
        <v>872</v>
      </c>
      <c r="C275" s="17" t="s">
        <v>122</v>
      </c>
      <c r="D275" s="17" t="s">
        <v>128</v>
      </c>
      <c r="E275" s="18" t="s">
        <v>524</v>
      </c>
      <c r="F275" s="15" t="s">
        <v>525</v>
      </c>
      <c r="G275" s="17" t="s">
        <v>77</v>
      </c>
      <c r="H275" s="17" t="s">
        <v>526</v>
      </c>
      <c r="I275" s="17"/>
    </row>
    <row r="276" spans="1:9" ht="60" hidden="1" customHeight="1" x14ac:dyDescent="0.25">
      <c r="A276" s="17" t="s">
        <v>4143</v>
      </c>
      <c r="B276" s="17" t="s">
        <v>872</v>
      </c>
      <c r="C276" s="17" t="s">
        <v>122</v>
      </c>
      <c r="D276" s="17" t="s">
        <v>128</v>
      </c>
      <c r="E276" s="17" t="s">
        <v>527</v>
      </c>
      <c r="F276" s="15" t="s">
        <v>528</v>
      </c>
      <c r="G276" s="17" t="s">
        <v>73</v>
      </c>
      <c r="H276" s="17" t="s">
        <v>529</v>
      </c>
      <c r="I276" s="17"/>
    </row>
    <row r="277" spans="1:9" ht="36" hidden="1" customHeight="1" x14ac:dyDescent="0.25">
      <c r="A277" s="17" t="s">
        <v>4143</v>
      </c>
      <c r="B277" s="17" t="s">
        <v>872</v>
      </c>
      <c r="C277" s="17" t="s">
        <v>122</v>
      </c>
      <c r="D277" s="17" t="s">
        <v>981</v>
      </c>
      <c r="E277" s="18" t="s">
        <v>530</v>
      </c>
      <c r="F277" s="7" t="s">
        <v>531</v>
      </c>
      <c r="G277" s="17" t="s">
        <v>77</v>
      </c>
      <c r="H277" s="17" t="s">
        <v>480</v>
      </c>
      <c r="I277" s="17"/>
    </row>
    <row r="278" spans="1:9" ht="63.75" hidden="1" customHeight="1" x14ac:dyDescent="0.25">
      <c r="A278" s="17" t="s">
        <v>4143</v>
      </c>
      <c r="B278" s="17" t="s">
        <v>872</v>
      </c>
      <c r="C278" s="17" t="s">
        <v>153</v>
      </c>
      <c r="D278" s="17" t="s">
        <v>105</v>
      </c>
      <c r="E278" s="18" t="s">
        <v>532</v>
      </c>
      <c r="F278" s="7" t="s">
        <v>533</v>
      </c>
      <c r="G278" s="17" t="s">
        <v>73</v>
      </c>
      <c r="H278" s="17" t="s">
        <v>534</v>
      </c>
      <c r="I278" s="17"/>
    </row>
    <row r="279" spans="1:9" ht="60" hidden="1" customHeight="1" x14ac:dyDescent="0.25">
      <c r="A279" s="17" t="s">
        <v>4143</v>
      </c>
      <c r="B279" s="17" t="s">
        <v>872</v>
      </c>
      <c r="C279" s="17" t="s">
        <v>122</v>
      </c>
      <c r="D279" s="17" t="s">
        <v>981</v>
      </c>
      <c r="E279" s="18" t="s">
        <v>535</v>
      </c>
      <c r="F279" s="7" t="s">
        <v>536</v>
      </c>
      <c r="G279" s="17" t="s">
        <v>77</v>
      </c>
      <c r="H279" s="17" t="s">
        <v>471</v>
      </c>
      <c r="I279" s="17"/>
    </row>
    <row r="280" spans="1:9" ht="24" hidden="1" customHeight="1" x14ac:dyDescent="0.25">
      <c r="A280" s="17" t="s">
        <v>4143</v>
      </c>
      <c r="B280" s="17" t="s">
        <v>872</v>
      </c>
      <c r="C280" s="17" t="s">
        <v>122</v>
      </c>
      <c r="D280" s="17" t="s">
        <v>26</v>
      </c>
      <c r="E280" s="18" t="s">
        <v>537</v>
      </c>
      <c r="F280" s="15" t="s">
        <v>538</v>
      </c>
      <c r="G280" s="17" t="s">
        <v>77</v>
      </c>
      <c r="H280" s="17" t="s">
        <v>12</v>
      </c>
      <c r="I280" s="17"/>
    </row>
    <row r="281" spans="1:9" ht="36" hidden="1" customHeight="1" x14ac:dyDescent="0.25">
      <c r="A281" s="17" t="s">
        <v>4143</v>
      </c>
      <c r="B281" s="17" t="s">
        <v>872</v>
      </c>
      <c r="C281" s="17" t="s">
        <v>153</v>
      </c>
      <c r="D281" s="17" t="s">
        <v>48</v>
      </c>
      <c r="E281" s="18" t="s">
        <v>537</v>
      </c>
      <c r="F281" s="7" t="s">
        <v>539</v>
      </c>
      <c r="G281" s="17" t="s">
        <v>77</v>
      </c>
      <c r="H281" s="17"/>
      <c r="I281" s="17"/>
    </row>
    <row r="282" spans="1:9" ht="76.5" hidden="1" x14ac:dyDescent="0.25">
      <c r="A282" s="17" t="s">
        <v>4143</v>
      </c>
      <c r="B282" s="17" t="s">
        <v>872</v>
      </c>
      <c r="C282" s="17" t="s">
        <v>153</v>
      </c>
      <c r="D282" s="17" t="s">
        <v>9</v>
      </c>
      <c r="E282" s="18" t="s">
        <v>540</v>
      </c>
      <c r="F282" s="7" t="s">
        <v>541</v>
      </c>
      <c r="G282" s="17" t="s">
        <v>77</v>
      </c>
      <c r="H282" s="17" t="s">
        <v>12</v>
      </c>
      <c r="I282" s="17"/>
    </row>
    <row r="283" spans="1:9" ht="36" hidden="1" customHeight="1" x14ac:dyDescent="0.25">
      <c r="A283" s="17" t="s">
        <v>4143</v>
      </c>
      <c r="B283" s="17" t="s">
        <v>872</v>
      </c>
      <c r="C283" s="17" t="s">
        <v>153</v>
      </c>
      <c r="D283" s="17" t="s">
        <v>78</v>
      </c>
      <c r="E283" s="18" t="s">
        <v>542</v>
      </c>
      <c r="F283" s="15" t="s">
        <v>543</v>
      </c>
      <c r="G283" s="17" t="s">
        <v>73</v>
      </c>
      <c r="H283" s="17" t="s">
        <v>3301</v>
      </c>
      <c r="I283" s="17"/>
    </row>
    <row r="284" spans="1:9" ht="24" hidden="1" customHeight="1" x14ac:dyDescent="0.25">
      <c r="A284" s="17" t="s">
        <v>4143</v>
      </c>
      <c r="B284" s="17" t="s">
        <v>872</v>
      </c>
      <c r="C284" s="17" t="s">
        <v>153</v>
      </c>
      <c r="D284" s="17" t="s">
        <v>78</v>
      </c>
      <c r="E284" s="18" t="s">
        <v>542</v>
      </c>
      <c r="F284" s="7" t="s">
        <v>544</v>
      </c>
      <c r="G284" s="17" t="s">
        <v>73</v>
      </c>
      <c r="H284" s="17"/>
      <c r="I284" s="17"/>
    </row>
    <row r="285" spans="1:9" ht="38.25" hidden="1" customHeight="1" x14ac:dyDescent="0.25">
      <c r="A285" s="17" t="s">
        <v>4143</v>
      </c>
      <c r="B285" s="17" t="s">
        <v>872</v>
      </c>
      <c r="C285" s="17" t="s">
        <v>153</v>
      </c>
      <c r="D285" s="17" t="s">
        <v>37</v>
      </c>
      <c r="E285" s="18" t="s">
        <v>545</v>
      </c>
      <c r="F285" s="7" t="s">
        <v>546</v>
      </c>
      <c r="G285" s="17" t="s">
        <v>73</v>
      </c>
      <c r="H285" s="17" t="s">
        <v>547</v>
      </c>
      <c r="I285" s="17"/>
    </row>
    <row r="286" spans="1:9" ht="89.25" hidden="1" customHeight="1" x14ac:dyDescent="0.25">
      <c r="A286" s="17" t="s">
        <v>4143</v>
      </c>
      <c r="B286" s="17" t="s">
        <v>872</v>
      </c>
      <c r="C286" s="17" t="s">
        <v>153</v>
      </c>
      <c r="D286" s="17" t="s">
        <v>9</v>
      </c>
      <c r="E286" s="18" t="s">
        <v>548</v>
      </c>
      <c r="F286" s="7" t="s">
        <v>549</v>
      </c>
      <c r="G286" s="17" t="s">
        <v>77</v>
      </c>
      <c r="H286" s="17" t="s">
        <v>498</v>
      </c>
      <c r="I286" s="17"/>
    </row>
    <row r="287" spans="1:9" ht="36" hidden="1" customHeight="1" x14ac:dyDescent="0.25">
      <c r="A287" s="17" t="s">
        <v>4143</v>
      </c>
      <c r="B287" s="17" t="s">
        <v>872</v>
      </c>
      <c r="C287" s="17" t="s">
        <v>122</v>
      </c>
      <c r="D287" s="17" t="s">
        <v>128</v>
      </c>
      <c r="E287" s="18" t="s">
        <v>550</v>
      </c>
      <c r="F287" s="15" t="s">
        <v>551</v>
      </c>
      <c r="G287" s="17" t="s">
        <v>73</v>
      </c>
      <c r="H287" s="17" t="s">
        <v>552</v>
      </c>
      <c r="I287" s="17"/>
    </row>
    <row r="288" spans="1:9" ht="89.25" hidden="1" customHeight="1" x14ac:dyDescent="0.25">
      <c r="A288" s="17" t="s">
        <v>4143</v>
      </c>
      <c r="B288" s="17" t="s">
        <v>872</v>
      </c>
      <c r="C288" s="17" t="s">
        <v>153</v>
      </c>
      <c r="D288" s="17" t="s">
        <v>14</v>
      </c>
      <c r="E288" s="18" t="s">
        <v>550</v>
      </c>
      <c r="F288" s="7" t="s">
        <v>553</v>
      </c>
      <c r="G288" s="17" t="s">
        <v>73</v>
      </c>
      <c r="H288" s="17"/>
      <c r="I288" s="17"/>
    </row>
    <row r="289" spans="1:9" ht="25.5" hidden="1" x14ac:dyDescent="0.25">
      <c r="A289" s="17" t="s">
        <v>4143</v>
      </c>
      <c r="B289" s="17" t="s">
        <v>872</v>
      </c>
      <c r="C289" s="17" t="s">
        <v>153</v>
      </c>
      <c r="D289" s="17" t="s">
        <v>48</v>
      </c>
      <c r="E289" s="18" t="s">
        <v>554</v>
      </c>
      <c r="F289" s="15" t="s">
        <v>555</v>
      </c>
      <c r="G289" s="17" t="s">
        <v>73</v>
      </c>
      <c r="H289" s="17" t="s">
        <v>480</v>
      </c>
      <c r="I289" s="17"/>
    </row>
    <row r="290" spans="1:9" ht="24" hidden="1" customHeight="1" x14ac:dyDescent="0.25">
      <c r="A290" s="17" t="s">
        <v>4143</v>
      </c>
      <c r="B290" s="17" t="s">
        <v>872</v>
      </c>
      <c r="C290" s="17" t="s">
        <v>153</v>
      </c>
      <c r="D290" s="17" t="s">
        <v>62</v>
      </c>
      <c r="E290" s="18" t="s">
        <v>556</v>
      </c>
      <c r="F290" s="15" t="s">
        <v>557</v>
      </c>
      <c r="G290" s="17" t="s">
        <v>73</v>
      </c>
      <c r="H290" s="17" t="s">
        <v>207</v>
      </c>
      <c r="I290" s="17"/>
    </row>
    <row r="291" spans="1:9" ht="63.75" hidden="1" customHeight="1" x14ac:dyDescent="0.25">
      <c r="A291" s="17" t="s">
        <v>4143</v>
      </c>
      <c r="B291" s="17" t="s">
        <v>872</v>
      </c>
      <c r="C291" s="17" t="s">
        <v>171</v>
      </c>
      <c r="D291" s="17" t="s">
        <v>31</v>
      </c>
      <c r="E291" s="18" t="s">
        <v>556</v>
      </c>
      <c r="F291" s="7" t="s">
        <v>558</v>
      </c>
      <c r="G291" s="17" t="s">
        <v>73</v>
      </c>
      <c r="H291" s="17"/>
      <c r="I291" s="17"/>
    </row>
    <row r="292" spans="1:9" ht="102" hidden="1" customHeight="1" x14ac:dyDescent="0.25">
      <c r="A292" s="17" t="s">
        <v>4143</v>
      </c>
      <c r="B292" s="17" t="s">
        <v>872</v>
      </c>
      <c r="C292" s="17" t="s">
        <v>153</v>
      </c>
      <c r="D292" s="17" t="s">
        <v>14</v>
      </c>
      <c r="E292" s="17" t="s">
        <v>559</v>
      </c>
      <c r="F292" s="15" t="s">
        <v>560</v>
      </c>
      <c r="G292" s="17" t="s">
        <v>77</v>
      </c>
      <c r="H292" s="17" t="s">
        <v>561</v>
      </c>
      <c r="I292" s="17"/>
    </row>
    <row r="293" spans="1:9" ht="76.5" hidden="1" customHeight="1" x14ac:dyDescent="0.25">
      <c r="A293" s="17" t="s">
        <v>4143</v>
      </c>
      <c r="B293" s="17" t="s">
        <v>872</v>
      </c>
      <c r="C293" s="17" t="s">
        <v>153</v>
      </c>
      <c r="D293" s="17" t="s">
        <v>24</v>
      </c>
      <c r="E293" s="18" t="s">
        <v>562</v>
      </c>
      <c r="F293" s="15" t="s">
        <v>563</v>
      </c>
      <c r="G293" s="17" t="s">
        <v>73</v>
      </c>
      <c r="H293" s="17" t="s">
        <v>3296</v>
      </c>
      <c r="I293" s="17"/>
    </row>
    <row r="294" spans="1:9" ht="25.5" hidden="1" x14ac:dyDescent="0.25">
      <c r="A294" s="17" t="s">
        <v>4143</v>
      </c>
      <c r="B294" s="17" t="s">
        <v>872</v>
      </c>
      <c r="C294" s="17" t="s">
        <v>153</v>
      </c>
      <c r="D294" s="17" t="s">
        <v>78</v>
      </c>
      <c r="E294" s="18" t="s">
        <v>564</v>
      </c>
      <c r="F294" s="7" t="s">
        <v>565</v>
      </c>
      <c r="G294" s="17" t="s">
        <v>77</v>
      </c>
      <c r="H294" s="17" t="s">
        <v>3296</v>
      </c>
      <c r="I294" s="17"/>
    </row>
    <row r="295" spans="1:9" ht="12.75" hidden="1" customHeight="1" x14ac:dyDescent="0.25">
      <c r="A295" s="17" t="s">
        <v>4143</v>
      </c>
      <c r="B295" s="17" t="s">
        <v>872</v>
      </c>
      <c r="C295" s="17" t="s">
        <v>153</v>
      </c>
      <c r="D295" s="17" t="s">
        <v>78</v>
      </c>
      <c r="E295" s="18" t="s">
        <v>566</v>
      </c>
      <c r="F295" s="15" t="s">
        <v>567</v>
      </c>
      <c r="G295" s="17" t="s">
        <v>77</v>
      </c>
      <c r="H295" s="17" t="s">
        <v>568</v>
      </c>
      <c r="I295" s="17"/>
    </row>
    <row r="296" spans="1:9" ht="38.25" hidden="1" x14ac:dyDescent="0.25">
      <c r="A296" s="17" t="s">
        <v>4143</v>
      </c>
      <c r="B296" s="17" t="s">
        <v>872</v>
      </c>
      <c r="C296" s="17" t="s">
        <v>153</v>
      </c>
      <c r="D296" s="17" t="s">
        <v>78</v>
      </c>
      <c r="E296" s="18" t="s">
        <v>566</v>
      </c>
      <c r="F296" s="7" t="s">
        <v>569</v>
      </c>
      <c r="G296" s="17" t="s">
        <v>77</v>
      </c>
      <c r="H296" s="17"/>
      <c r="I296" s="17"/>
    </row>
    <row r="297" spans="1:9" ht="36" hidden="1" x14ac:dyDescent="0.25">
      <c r="A297" s="17" t="s">
        <v>4143</v>
      </c>
      <c r="B297" s="17" t="s">
        <v>872</v>
      </c>
      <c r="C297" s="17" t="s">
        <v>122</v>
      </c>
      <c r="D297" s="17" t="s">
        <v>26</v>
      </c>
      <c r="E297" s="18" t="s">
        <v>570</v>
      </c>
      <c r="F297" s="15" t="s">
        <v>571</v>
      </c>
      <c r="G297" s="17" t="s">
        <v>77</v>
      </c>
      <c r="H297" s="17" t="s">
        <v>270</v>
      </c>
      <c r="I297" s="17"/>
    </row>
    <row r="298" spans="1:9" ht="63.75" hidden="1" customHeight="1" x14ac:dyDescent="0.25">
      <c r="A298" s="17" t="s">
        <v>4143</v>
      </c>
      <c r="B298" s="17" t="s">
        <v>872</v>
      </c>
      <c r="C298" s="17" t="s">
        <v>153</v>
      </c>
      <c r="D298" s="17" t="s">
        <v>105</v>
      </c>
      <c r="E298" s="17" t="s">
        <v>572</v>
      </c>
      <c r="F298" s="15" t="s">
        <v>573</v>
      </c>
      <c r="G298" s="17" t="s">
        <v>77</v>
      </c>
      <c r="H298" s="17" t="s">
        <v>534</v>
      </c>
      <c r="I298" s="17"/>
    </row>
    <row r="299" spans="1:9" ht="38.25" hidden="1" customHeight="1" x14ac:dyDescent="0.25">
      <c r="A299" s="17" t="s">
        <v>4143</v>
      </c>
      <c r="B299" s="17" t="s">
        <v>872</v>
      </c>
      <c r="C299" s="17" t="s">
        <v>153</v>
      </c>
      <c r="D299" s="17" t="s">
        <v>105</v>
      </c>
      <c r="E299" s="18" t="s">
        <v>574</v>
      </c>
      <c r="F299" s="7" t="s">
        <v>575</v>
      </c>
      <c r="G299" s="17" t="s">
        <v>77</v>
      </c>
      <c r="H299" s="17" t="s">
        <v>534</v>
      </c>
      <c r="I299" s="17"/>
    </row>
    <row r="300" spans="1:9" ht="24" hidden="1" customHeight="1" x14ac:dyDescent="0.25">
      <c r="A300" s="17" t="s">
        <v>4143</v>
      </c>
      <c r="B300" s="17" t="s">
        <v>872</v>
      </c>
      <c r="C300" s="17" t="s">
        <v>153</v>
      </c>
      <c r="D300" s="17" t="s">
        <v>14</v>
      </c>
      <c r="E300" s="18" t="s">
        <v>576</v>
      </c>
      <c r="F300" s="15" t="s">
        <v>577</v>
      </c>
      <c r="G300" s="17" t="s">
        <v>73</v>
      </c>
      <c r="H300" s="17" t="s">
        <v>578</v>
      </c>
      <c r="I300" s="17"/>
    </row>
    <row r="301" spans="1:9" ht="25.5" hidden="1" x14ac:dyDescent="0.25">
      <c r="A301" s="17" t="s">
        <v>4143</v>
      </c>
      <c r="B301" s="17" t="s">
        <v>872</v>
      </c>
      <c r="C301" s="17" t="s">
        <v>153</v>
      </c>
      <c r="D301" s="17" t="s">
        <v>37</v>
      </c>
      <c r="E301" s="18" t="s">
        <v>576</v>
      </c>
      <c r="F301" s="7" t="s">
        <v>579</v>
      </c>
      <c r="G301" s="17" t="s">
        <v>73</v>
      </c>
      <c r="H301" s="17"/>
      <c r="I301" s="17"/>
    </row>
    <row r="302" spans="1:9" ht="51" hidden="1" customHeight="1" x14ac:dyDescent="0.25">
      <c r="A302" s="17" t="s">
        <v>4143</v>
      </c>
      <c r="B302" s="17" t="s">
        <v>872</v>
      </c>
      <c r="C302" s="17" t="s">
        <v>153</v>
      </c>
      <c r="D302" s="17" t="s">
        <v>24</v>
      </c>
      <c r="E302" s="18" t="s">
        <v>580</v>
      </c>
      <c r="F302" s="15" t="s">
        <v>581</v>
      </c>
      <c r="G302" s="17" t="s">
        <v>77</v>
      </c>
      <c r="H302" s="17" t="s">
        <v>3287</v>
      </c>
      <c r="I302" s="17"/>
    </row>
    <row r="303" spans="1:9" ht="51" hidden="1" customHeight="1" x14ac:dyDescent="0.25">
      <c r="A303" s="17" t="s">
        <v>4143</v>
      </c>
      <c r="B303" s="17" t="s">
        <v>872</v>
      </c>
      <c r="C303" s="17" t="s">
        <v>122</v>
      </c>
      <c r="D303" s="17" t="s">
        <v>128</v>
      </c>
      <c r="E303" s="18" t="s">
        <v>582</v>
      </c>
      <c r="F303" s="15" t="s">
        <v>583</v>
      </c>
      <c r="G303" s="17" t="s">
        <v>77</v>
      </c>
      <c r="H303" s="17" t="s">
        <v>584</v>
      </c>
      <c r="I303" s="17"/>
    </row>
    <row r="304" spans="1:9" ht="12.75" hidden="1" customHeight="1" x14ac:dyDescent="0.25">
      <c r="A304" s="17" t="s">
        <v>4143</v>
      </c>
      <c r="B304" s="17" t="s">
        <v>872</v>
      </c>
      <c r="C304" s="17" t="s">
        <v>153</v>
      </c>
      <c r="D304" s="17" t="s">
        <v>62</v>
      </c>
      <c r="E304" s="32" t="s">
        <v>3854</v>
      </c>
      <c r="F304" s="15" t="s">
        <v>585</v>
      </c>
      <c r="G304" s="17" t="s">
        <v>73</v>
      </c>
      <c r="H304" s="17" t="s">
        <v>586</v>
      </c>
      <c r="I304" s="17"/>
    </row>
    <row r="305" spans="1:9" ht="76.5" hidden="1" customHeight="1" x14ac:dyDescent="0.25">
      <c r="A305" s="17" t="s">
        <v>4143</v>
      </c>
      <c r="B305" s="17" t="s">
        <v>872</v>
      </c>
      <c r="C305" s="17" t="s">
        <v>153</v>
      </c>
      <c r="D305" s="17" t="s">
        <v>62</v>
      </c>
      <c r="E305" s="33" t="s">
        <v>3854</v>
      </c>
      <c r="F305" s="15" t="s">
        <v>587</v>
      </c>
      <c r="G305" s="17" t="s">
        <v>73</v>
      </c>
      <c r="H305" s="17"/>
      <c r="I305" s="17"/>
    </row>
    <row r="306" spans="1:9" ht="63.75" hidden="1" customHeight="1" x14ac:dyDescent="0.25">
      <c r="A306" s="17" t="s">
        <v>4143</v>
      </c>
      <c r="B306" s="17" t="s">
        <v>872</v>
      </c>
      <c r="C306" s="17" t="s">
        <v>153</v>
      </c>
      <c r="D306" s="17" t="s">
        <v>78</v>
      </c>
      <c r="E306" s="18" t="s">
        <v>588</v>
      </c>
      <c r="F306" s="15" t="s">
        <v>589</v>
      </c>
      <c r="G306" s="17" t="s">
        <v>77</v>
      </c>
      <c r="H306" s="17" t="s">
        <v>552</v>
      </c>
      <c r="I306" s="17"/>
    </row>
    <row r="307" spans="1:9" ht="76.5" hidden="1" customHeight="1" x14ac:dyDescent="0.25">
      <c r="A307" s="17" t="s">
        <v>4143</v>
      </c>
      <c r="B307" s="17" t="s">
        <v>872</v>
      </c>
      <c r="C307" s="17" t="s">
        <v>153</v>
      </c>
      <c r="D307" s="17" t="s">
        <v>62</v>
      </c>
      <c r="E307" s="18" t="s">
        <v>590</v>
      </c>
      <c r="F307" s="15" t="s">
        <v>591</v>
      </c>
      <c r="G307" s="17" t="s">
        <v>73</v>
      </c>
      <c r="H307" s="17" t="s">
        <v>3855</v>
      </c>
      <c r="I307" s="17"/>
    </row>
    <row r="308" spans="1:9" ht="36" hidden="1" customHeight="1" x14ac:dyDescent="0.25">
      <c r="A308" s="17" t="s">
        <v>4143</v>
      </c>
      <c r="B308" s="17" t="s">
        <v>872</v>
      </c>
      <c r="C308" s="17" t="s">
        <v>153</v>
      </c>
      <c r="D308" s="17" t="s">
        <v>14</v>
      </c>
      <c r="E308" s="18" t="s">
        <v>592</v>
      </c>
      <c r="F308" s="15" t="s">
        <v>593</v>
      </c>
      <c r="G308" s="17" t="s">
        <v>73</v>
      </c>
      <c r="H308" s="17" t="s">
        <v>3073</v>
      </c>
      <c r="I308" s="17"/>
    </row>
    <row r="309" spans="1:9" ht="38.25" hidden="1" customHeight="1" x14ac:dyDescent="0.25">
      <c r="A309" s="17" t="s">
        <v>4143</v>
      </c>
      <c r="B309" s="17" t="s">
        <v>872</v>
      </c>
      <c r="C309" s="17" t="s">
        <v>803</v>
      </c>
      <c r="D309" s="17" t="s">
        <v>804</v>
      </c>
      <c r="E309" s="18" t="s">
        <v>594</v>
      </c>
      <c r="F309" s="15" t="s">
        <v>595</v>
      </c>
      <c r="G309" s="17" t="s">
        <v>77</v>
      </c>
      <c r="H309" s="17" t="s">
        <v>547</v>
      </c>
      <c r="I309" s="17"/>
    </row>
    <row r="310" spans="1:9" ht="38.25" hidden="1" x14ac:dyDescent="0.25">
      <c r="A310" s="17" t="s">
        <v>4143</v>
      </c>
      <c r="B310" s="17" t="s">
        <v>872</v>
      </c>
      <c r="C310" s="17" t="s">
        <v>153</v>
      </c>
      <c r="D310" s="17" t="s">
        <v>24</v>
      </c>
      <c r="E310" s="18" t="s">
        <v>596</v>
      </c>
      <c r="F310" s="15" t="s">
        <v>597</v>
      </c>
      <c r="G310" s="17" t="s">
        <v>73</v>
      </c>
      <c r="H310" s="17" t="s">
        <v>3302</v>
      </c>
      <c r="I310" s="17"/>
    </row>
    <row r="311" spans="1:9" ht="127.5" hidden="1" customHeight="1" x14ac:dyDescent="0.25">
      <c r="A311" s="17" t="s">
        <v>4143</v>
      </c>
      <c r="B311" s="17" t="s">
        <v>872</v>
      </c>
      <c r="C311" s="17" t="s">
        <v>122</v>
      </c>
      <c r="D311" s="17" t="s">
        <v>26</v>
      </c>
      <c r="E311" s="18" t="s">
        <v>598</v>
      </c>
      <c r="F311" s="15" t="s">
        <v>599</v>
      </c>
      <c r="G311" s="17" t="s">
        <v>77</v>
      </c>
      <c r="H311" s="17" t="s">
        <v>3833</v>
      </c>
      <c r="I311" s="17"/>
    </row>
    <row r="312" spans="1:9" ht="24" hidden="1" customHeight="1" x14ac:dyDescent="0.25">
      <c r="A312" s="17" t="s">
        <v>4143</v>
      </c>
      <c r="B312" s="17" t="s">
        <v>872</v>
      </c>
      <c r="C312" s="17" t="s">
        <v>153</v>
      </c>
      <c r="D312" s="17" t="s">
        <v>78</v>
      </c>
      <c r="E312" s="32" t="s">
        <v>600</v>
      </c>
      <c r="F312" s="15" t="s">
        <v>601</v>
      </c>
      <c r="G312" s="17" t="s">
        <v>77</v>
      </c>
      <c r="H312" s="57" t="s">
        <v>3303</v>
      </c>
      <c r="I312" s="17"/>
    </row>
    <row r="313" spans="1:9" ht="51" hidden="1" x14ac:dyDescent="0.25">
      <c r="A313" s="17" t="s">
        <v>4143</v>
      </c>
      <c r="B313" s="17" t="s">
        <v>872</v>
      </c>
      <c r="C313" s="17" t="s">
        <v>122</v>
      </c>
      <c r="D313" s="17" t="s">
        <v>26</v>
      </c>
      <c r="E313" s="32" t="s">
        <v>600</v>
      </c>
      <c r="F313" s="15" t="s">
        <v>602</v>
      </c>
      <c r="G313" s="17" t="s">
        <v>77</v>
      </c>
      <c r="H313" s="57"/>
      <c r="I313" s="17"/>
    </row>
    <row r="314" spans="1:9" ht="51" hidden="1" x14ac:dyDescent="0.25">
      <c r="A314" s="17" t="s">
        <v>4143</v>
      </c>
      <c r="B314" s="17" t="s">
        <v>872</v>
      </c>
      <c r="C314" s="17" t="s">
        <v>122</v>
      </c>
      <c r="D314" s="17" t="s">
        <v>26</v>
      </c>
      <c r="E314" s="32" t="s">
        <v>600</v>
      </c>
      <c r="F314" s="15" t="s">
        <v>603</v>
      </c>
      <c r="G314" s="17" t="s">
        <v>77</v>
      </c>
      <c r="H314" s="57"/>
      <c r="I314" s="17"/>
    </row>
    <row r="315" spans="1:9" ht="25.5" hidden="1" customHeight="1" x14ac:dyDescent="0.25">
      <c r="A315" s="17" t="s">
        <v>4143</v>
      </c>
      <c r="B315" s="17" t="s">
        <v>872</v>
      </c>
      <c r="C315" s="17" t="s">
        <v>803</v>
      </c>
      <c r="D315" s="17" t="s">
        <v>804</v>
      </c>
      <c r="E315" s="17" t="s">
        <v>4085</v>
      </c>
      <c r="F315" s="15" t="s">
        <v>604</v>
      </c>
      <c r="G315" s="17" t="s">
        <v>77</v>
      </c>
      <c r="H315" s="17" t="s">
        <v>3848</v>
      </c>
      <c r="I315" s="17"/>
    </row>
    <row r="316" spans="1:9" ht="63.75" hidden="1" customHeight="1" x14ac:dyDescent="0.25">
      <c r="A316" s="17" t="s">
        <v>4143</v>
      </c>
      <c r="B316" s="17" t="s">
        <v>872</v>
      </c>
      <c r="C316" s="17" t="s">
        <v>122</v>
      </c>
      <c r="D316" s="17" t="s">
        <v>128</v>
      </c>
      <c r="E316" s="18" t="s">
        <v>605</v>
      </c>
      <c r="F316" s="15" t="s">
        <v>606</v>
      </c>
      <c r="G316" s="17" t="s">
        <v>23</v>
      </c>
      <c r="H316" s="17" t="s">
        <v>3848</v>
      </c>
      <c r="I316" s="17"/>
    </row>
    <row r="317" spans="1:9" ht="76.5" hidden="1" customHeight="1" x14ac:dyDescent="0.25">
      <c r="A317" s="17" t="s">
        <v>4143</v>
      </c>
      <c r="B317" s="17" t="s">
        <v>872</v>
      </c>
      <c r="C317" s="17" t="s">
        <v>153</v>
      </c>
      <c r="D317" s="17" t="s">
        <v>37</v>
      </c>
      <c r="E317" s="18" t="s">
        <v>607</v>
      </c>
      <c r="F317" s="15" t="s">
        <v>608</v>
      </c>
      <c r="G317" s="17" t="s">
        <v>77</v>
      </c>
      <c r="H317" s="17" t="s">
        <v>480</v>
      </c>
      <c r="I317" s="17"/>
    </row>
    <row r="318" spans="1:9" ht="51" hidden="1" customHeight="1" x14ac:dyDescent="0.25">
      <c r="A318" s="17" t="s">
        <v>4143</v>
      </c>
      <c r="B318" s="17" t="s">
        <v>872</v>
      </c>
      <c r="C318" s="17" t="s">
        <v>153</v>
      </c>
      <c r="D318" s="17" t="s">
        <v>78</v>
      </c>
      <c r="E318" s="18" t="s">
        <v>609</v>
      </c>
      <c r="F318" s="15" t="s">
        <v>610</v>
      </c>
      <c r="G318" s="17" t="s">
        <v>73</v>
      </c>
      <c r="H318" s="17" t="s">
        <v>480</v>
      </c>
      <c r="I318" s="17"/>
    </row>
    <row r="319" spans="1:9" ht="38.25" hidden="1" x14ac:dyDescent="0.25">
      <c r="A319" s="17" t="s">
        <v>4143</v>
      </c>
      <c r="B319" s="17" t="s">
        <v>872</v>
      </c>
      <c r="C319" s="17" t="s">
        <v>153</v>
      </c>
      <c r="D319" s="17" t="s">
        <v>78</v>
      </c>
      <c r="E319" s="17" t="s">
        <v>611</v>
      </c>
      <c r="F319" s="15" t="s">
        <v>612</v>
      </c>
      <c r="G319" s="17" t="s">
        <v>77</v>
      </c>
      <c r="H319" s="57" t="s">
        <v>12</v>
      </c>
      <c r="I319" s="17"/>
    </row>
    <row r="320" spans="1:9" ht="38.25" hidden="1" customHeight="1" x14ac:dyDescent="0.25">
      <c r="A320" s="17" t="s">
        <v>4143</v>
      </c>
      <c r="B320" s="17" t="s">
        <v>872</v>
      </c>
      <c r="C320" s="17" t="s">
        <v>803</v>
      </c>
      <c r="D320" s="17" t="s">
        <v>804</v>
      </c>
      <c r="E320" s="18" t="s">
        <v>613</v>
      </c>
      <c r="F320" s="15" t="s">
        <v>614</v>
      </c>
      <c r="G320" s="17" t="s">
        <v>77</v>
      </c>
      <c r="H320" s="57"/>
      <c r="I320" s="17"/>
    </row>
    <row r="321" spans="1:9" ht="24" hidden="1" customHeight="1" x14ac:dyDescent="0.25">
      <c r="A321" s="17" t="s">
        <v>4143</v>
      </c>
      <c r="B321" s="17" t="s">
        <v>872</v>
      </c>
      <c r="C321" s="12" t="s">
        <v>153</v>
      </c>
      <c r="D321" s="17" t="s">
        <v>24</v>
      </c>
      <c r="E321" s="32" t="s">
        <v>3856</v>
      </c>
      <c r="F321" s="15" t="s">
        <v>615</v>
      </c>
      <c r="G321" s="17" t="s">
        <v>73</v>
      </c>
      <c r="H321" s="57" t="s">
        <v>3300</v>
      </c>
      <c r="I321" s="17"/>
    </row>
    <row r="322" spans="1:9" ht="51" hidden="1" x14ac:dyDescent="0.25">
      <c r="A322" s="17" t="s">
        <v>4143</v>
      </c>
      <c r="B322" s="17" t="s">
        <v>872</v>
      </c>
      <c r="C322" s="12" t="s">
        <v>153</v>
      </c>
      <c r="D322" s="17" t="s">
        <v>24</v>
      </c>
      <c r="E322" s="32" t="s">
        <v>3856</v>
      </c>
      <c r="F322" s="15" t="s">
        <v>616</v>
      </c>
      <c r="G322" s="17" t="s">
        <v>73</v>
      </c>
      <c r="H322" s="57"/>
      <c r="I322" s="17"/>
    </row>
    <row r="323" spans="1:9" ht="51" hidden="1" x14ac:dyDescent="0.25">
      <c r="A323" s="17" t="s">
        <v>4143</v>
      </c>
      <c r="B323" s="17" t="s">
        <v>872</v>
      </c>
      <c r="C323" s="12" t="s">
        <v>153</v>
      </c>
      <c r="D323" s="17" t="s">
        <v>24</v>
      </c>
      <c r="E323" s="32" t="s">
        <v>3856</v>
      </c>
      <c r="F323" s="7" t="s">
        <v>617</v>
      </c>
      <c r="G323" s="17" t="s">
        <v>73</v>
      </c>
      <c r="H323" s="57"/>
      <c r="I323" s="17"/>
    </row>
    <row r="324" spans="1:9" ht="25.5" hidden="1" x14ac:dyDescent="0.25">
      <c r="A324" s="17" t="s">
        <v>4143</v>
      </c>
      <c r="B324" s="17" t="s">
        <v>872</v>
      </c>
      <c r="C324" s="17" t="s">
        <v>153</v>
      </c>
      <c r="D324" s="17" t="s">
        <v>78</v>
      </c>
      <c r="E324" s="18" t="s">
        <v>618</v>
      </c>
      <c r="F324" s="15" t="s">
        <v>619</v>
      </c>
      <c r="G324" s="17" t="s">
        <v>23</v>
      </c>
      <c r="H324" s="17" t="s">
        <v>3296</v>
      </c>
      <c r="I324" s="17"/>
    </row>
    <row r="325" spans="1:9" ht="63.75" hidden="1" x14ac:dyDescent="0.25">
      <c r="A325" s="17" t="s">
        <v>4143</v>
      </c>
      <c r="B325" s="17" t="s">
        <v>872</v>
      </c>
      <c r="C325" s="17" t="s">
        <v>122</v>
      </c>
      <c r="D325" s="17" t="s">
        <v>128</v>
      </c>
      <c r="E325" s="17" t="s">
        <v>620</v>
      </c>
      <c r="F325" s="15" t="s">
        <v>621</v>
      </c>
      <c r="G325" s="17" t="s">
        <v>73</v>
      </c>
      <c r="H325" s="17" t="s">
        <v>3857</v>
      </c>
      <c r="I325" s="17"/>
    </row>
    <row r="326" spans="1:9" ht="24" hidden="1" customHeight="1" x14ac:dyDescent="0.25">
      <c r="A326" s="17" t="s">
        <v>4143</v>
      </c>
      <c r="B326" s="17" t="s">
        <v>872</v>
      </c>
      <c r="C326" s="12" t="s">
        <v>153</v>
      </c>
      <c r="D326" s="17" t="s">
        <v>9</v>
      </c>
      <c r="E326" s="12" t="s">
        <v>622</v>
      </c>
      <c r="F326" s="15" t="s">
        <v>623</v>
      </c>
      <c r="G326" s="17" t="s">
        <v>73</v>
      </c>
      <c r="H326" s="57" t="s">
        <v>624</v>
      </c>
      <c r="I326" s="17"/>
    </row>
    <row r="327" spans="1:9" ht="76.5" hidden="1" x14ac:dyDescent="0.25">
      <c r="A327" s="17" t="s">
        <v>4143</v>
      </c>
      <c r="B327" s="17" t="s">
        <v>872</v>
      </c>
      <c r="C327" s="12" t="s">
        <v>153</v>
      </c>
      <c r="D327" s="17" t="s">
        <v>9</v>
      </c>
      <c r="E327" s="12" t="s">
        <v>622</v>
      </c>
      <c r="F327" s="15" t="s">
        <v>625</v>
      </c>
      <c r="G327" s="17" t="s">
        <v>73</v>
      </c>
      <c r="H327" s="57"/>
      <c r="I327" s="17"/>
    </row>
    <row r="328" spans="1:9" ht="76.5" hidden="1" x14ac:dyDescent="0.25">
      <c r="A328" s="17" t="s">
        <v>4143</v>
      </c>
      <c r="B328" s="17" t="s">
        <v>872</v>
      </c>
      <c r="C328" s="12" t="s">
        <v>153</v>
      </c>
      <c r="D328" s="17" t="s">
        <v>9</v>
      </c>
      <c r="E328" s="12" t="s">
        <v>622</v>
      </c>
      <c r="F328" s="15" t="s">
        <v>626</v>
      </c>
      <c r="G328" s="17" t="s">
        <v>73</v>
      </c>
      <c r="H328" s="57"/>
      <c r="I328" s="17"/>
    </row>
    <row r="329" spans="1:9" ht="76.5" hidden="1" x14ac:dyDescent="0.25">
      <c r="A329" s="17" t="s">
        <v>4143</v>
      </c>
      <c r="B329" s="17" t="s">
        <v>872</v>
      </c>
      <c r="C329" s="17" t="s">
        <v>122</v>
      </c>
      <c r="D329" s="17" t="s">
        <v>26</v>
      </c>
      <c r="E329" s="17" t="s">
        <v>627</v>
      </c>
      <c r="F329" s="15" t="s">
        <v>628</v>
      </c>
      <c r="G329" s="17" t="s">
        <v>73</v>
      </c>
      <c r="H329" s="17" t="s">
        <v>3304</v>
      </c>
      <c r="I329" s="17"/>
    </row>
    <row r="330" spans="1:9" ht="102" hidden="1" customHeight="1" x14ac:dyDescent="0.25">
      <c r="A330" s="17" t="s">
        <v>4143</v>
      </c>
      <c r="B330" s="17" t="s">
        <v>872</v>
      </c>
      <c r="C330" s="17" t="s">
        <v>153</v>
      </c>
      <c r="D330" s="17" t="s">
        <v>14</v>
      </c>
      <c r="E330" s="17" t="s">
        <v>1624</v>
      </c>
      <c r="F330" s="15" t="s">
        <v>629</v>
      </c>
      <c r="G330" s="17" t="s">
        <v>77</v>
      </c>
      <c r="H330" s="17" t="s">
        <v>3073</v>
      </c>
      <c r="I330" s="17"/>
    </row>
    <row r="331" spans="1:9" ht="89.25" hidden="1" customHeight="1" x14ac:dyDescent="0.25">
      <c r="A331" s="17" t="s">
        <v>4143</v>
      </c>
      <c r="B331" s="17" t="s">
        <v>872</v>
      </c>
      <c r="C331" s="17" t="s">
        <v>153</v>
      </c>
      <c r="D331" s="17" t="s">
        <v>37</v>
      </c>
      <c r="E331" s="17" t="s">
        <v>630</v>
      </c>
      <c r="F331" s="15" t="s">
        <v>631</v>
      </c>
      <c r="G331" s="17" t="s">
        <v>73</v>
      </c>
      <c r="H331" s="17" t="s">
        <v>632</v>
      </c>
      <c r="I331" s="17"/>
    </row>
    <row r="332" spans="1:9" ht="51" hidden="1" customHeight="1" x14ac:dyDescent="0.25">
      <c r="A332" s="17" t="s">
        <v>4143</v>
      </c>
      <c r="B332" s="17" t="s">
        <v>872</v>
      </c>
      <c r="C332" s="17" t="s">
        <v>153</v>
      </c>
      <c r="D332" s="17" t="s">
        <v>48</v>
      </c>
      <c r="E332" s="17" t="s">
        <v>633</v>
      </c>
      <c r="F332" s="15" t="s">
        <v>634</v>
      </c>
      <c r="G332" s="17" t="s">
        <v>73</v>
      </c>
      <c r="H332" s="17" t="s">
        <v>281</v>
      </c>
      <c r="I332" s="17"/>
    </row>
    <row r="333" spans="1:9" ht="63.75" hidden="1" x14ac:dyDescent="0.25">
      <c r="A333" s="17" t="s">
        <v>4143</v>
      </c>
      <c r="B333" s="17" t="s">
        <v>872</v>
      </c>
      <c r="C333" s="17" t="s">
        <v>153</v>
      </c>
      <c r="D333" s="17" t="s">
        <v>48</v>
      </c>
      <c r="E333" s="17" t="s">
        <v>635</v>
      </c>
      <c r="F333" s="15" t="s">
        <v>636</v>
      </c>
      <c r="G333" s="17" t="s">
        <v>73</v>
      </c>
      <c r="H333" s="17" t="s">
        <v>207</v>
      </c>
      <c r="I333" s="17"/>
    </row>
    <row r="334" spans="1:9" ht="51" hidden="1" customHeight="1" x14ac:dyDescent="0.25">
      <c r="A334" s="17" t="s">
        <v>4143</v>
      </c>
      <c r="B334" s="17" t="s">
        <v>872</v>
      </c>
      <c r="C334" s="17" t="s">
        <v>153</v>
      </c>
      <c r="D334" s="17" t="s">
        <v>9</v>
      </c>
      <c r="E334" s="17" t="s">
        <v>1624</v>
      </c>
      <c r="F334" s="15" t="s">
        <v>637</v>
      </c>
      <c r="G334" s="17" t="s">
        <v>73</v>
      </c>
      <c r="H334" s="17" t="s">
        <v>8</v>
      </c>
      <c r="I334" s="17"/>
    </row>
    <row r="335" spans="1:9" ht="76.5" hidden="1" x14ac:dyDescent="0.25">
      <c r="A335" s="17" t="s">
        <v>4143</v>
      </c>
      <c r="B335" s="17" t="s">
        <v>872</v>
      </c>
      <c r="C335" s="17" t="s">
        <v>153</v>
      </c>
      <c r="D335" s="17" t="s">
        <v>24</v>
      </c>
      <c r="E335" s="17" t="s">
        <v>638</v>
      </c>
      <c r="F335" s="15" t="s">
        <v>639</v>
      </c>
      <c r="G335" s="17" t="s">
        <v>73</v>
      </c>
      <c r="H335" s="17" t="s">
        <v>3857</v>
      </c>
      <c r="I335" s="17"/>
    </row>
    <row r="336" spans="1:9" ht="76.5" hidden="1" customHeight="1" x14ac:dyDescent="0.25">
      <c r="A336" s="17" t="s">
        <v>4143</v>
      </c>
      <c r="B336" s="17" t="s">
        <v>872</v>
      </c>
      <c r="C336" s="17" t="s">
        <v>122</v>
      </c>
      <c r="D336" s="17" t="s">
        <v>26</v>
      </c>
      <c r="E336" s="17" t="s">
        <v>640</v>
      </c>
      <c r="F336" s="15" t="s">
        <v>641</v>
      </c>
      <c r="G336" s="17" t="s">
        <v>73</v>
      </c>
      <c r="H336" s="17" t="s">
        <v>3073</v>
      </c>
      <c r="I336" s="17"/>
    </row>
    <row r="337" spans="1:9" ht="63.75" hidden="1" x14ac:dyDescent="0.25">
      <c r="A337" s="17" t="s">
        <v>4143</v>
      </c>
      <c r="B337" s="17" t="s">
        <v>872</v>
      </c>
      <c r="C337" s="17" t="s">
        <v>122</v>
      </c>
      <c r="D337" s="17" t="s">
        <v>26</v>
      </c>
      <c r="E337" s="17" t="s">
        <v>643</v>
      </c>
      <c r="F337" s="15" t="s">
        <v>3305</v>
      </c>
      <c r="G337" s="17" t="s">
        <v>73</v>
      </c>
      <c r="H337" s="17" t="s">
        <v>3857</v>
      </c>
      <c r="I337" s="17"/>
    </row>
    <row r="338" spans="1:9" ht="63.75" hidden="1" customHeight="1" x14ac:dyDescent="0.25">
      <c r="A338" s="17" t="s">
        <v>4143</v>
      </c>
      <c r="B338" s="17" t="s">
        <v>872</v>
      </c>
      <c r="C338" s="17" t="s">
        <v>153</v>
      </c>
      <c r="D338" s="17" t="s">
        <v>9</v>
      </c>
      <c r="E338" s="17" t="s">
        <v>644</v>
      </c>
      <c r="F338" s="15" t="s">
        <v>645</v>
      </c>
      <c r="G338" s="17" t="s">
        <v>73</v>
      </c>
      <c r="H338" s="17" t="s">
        <v>646</v>
      </c>
      <c r="I338" s="17"/>
    </row>
    <row r="339" spans="1:9" ht="127.5" hidden="1" customHeight="1" x14ac:dyDescent="0.25">
      <c r="A339" s="17" t="s">
        <v>4143</v>
      </c>
      <c r="B339" s="17" t="s">
        <v>872</v>
      </c>
      <c r="C339" s="17" t="s">
        <v>153</v>
      </c>
      <c r="D339" s="17" t="s">
        <v>9</v>
      </c>
      <c r="E339" s="17" t="s">
        <v>647</v>
      </c>
      <c r="F339" s="15" t="s">
        <v>648</v>
      </c>
      <c r="G339" s="17" t="s">
        <v>73</v>
      </c>
      <c r="H339" s="17" t="s">
        <v>3306</v>
      </c>
      <c r="I339" s="17"/>
    </row>
    <row r="340" spans="1:9" ht="63.75" hidden="1" x14ac:dyDescent="0.25">
      <c r="A340" s="17" t="s">
        <v>4143</v>
      </c>
      <c r="B340" s="17" t="s">
        <v>872</v>
      </c>
      <c r="C340" s="17" t="s">
        <v>153</v>
      </c>
      <c r="D340" s="17" t="s">
        <v>78</v>
      </c>
      <c r="E340" s="17" t="s">
        <v>649</v>
      </c>
      <c r="F340" s="15" t="s">
        <v>650</v>
      </c>
      <c r="G340" s="17" t="s">
        <v>77</v>
      </c>
      <c r="H340" s="17" t="s">
        <v>3307</v>
      </c>
      <c r="I340" s="17"/>
    </row>
    <row r="341" spans="1:9" ht="63.75" hidden="1" customHeight="1" x14ac:dyDescent="0.25">
      <c r="A341" s="17" t="s">
        <v>4143</v>
      </c>
      <c r="B341" s="17" t="s">
        <v>872</v>
      </c>
      <c r="C341" s="17" t="s">
        <v>153</v>
      </c>
      <c r="D341" s="17" t="s">
        <v>9</v>
      </c>
      <c r="E341" s="17" t="s">
        <v>651</v>
      </c>
      <c r="F341" s="15" t="s">
        <v>652</v>
      </c>
      <c r="G341" s="17" t="s">
        <v>73</v>
      </c>
      <c r="H341" s="17" t="s">
        <v>3843</v>
      </c>
      <c r="I341" s="17"/>
    </row>
    <row r="342" spans="1:9" ht="102" hidden="1" customHeight="1" x14ac:dyDescent="0.25">
      <c r="A342" s="17" t="s">
        <v>4143</v>
      </c>
      <c r="B342" s="17" t="s">
        <v>872</v>
      </c>
      <c r="C342" s="17" t="s">
        <v>153</v>
      </c>
      <c r="D342" s="17" t="s">
        <v>14</v>
      </c>
      <c r="E342" s="17" t="s">
        <v>653</v>
      </c>
      <c r="F342" s="15" t="s">
        <v>654</v>
      </c>
      <c r="G342" s="17" t="s">
        <v>73</v>
      </c>
      <c r="H342" s="17" t="s">
        <v>3073</v>
      </c>
      <c r="I342" s="17"/>
    </row>
    <row r="343" spans="1:9" ht="63.75" hidden="1" customHeight="1" x14ac:dyDescent="0.25">
      <c r="A343" s="17" t="s">
        <v>4143</v>
      </c>
      <c r="B343" s="17" t="s">
        <v>872</v>
      </c>
      <c r="C343" s="17" t="s">
        <v>171</v>
      </c>
      <c r="D343" s="17" t="s">
        <v>695</v>
      </c>
      <c r="E343" s="17" t="s">
        <v>655</v>
      </c>
      <c r="F343" s="15" t="s">
        <v>656</v>
      </c>
      <c r="G343" s="17" t="s">
        <v>77</v>
      </c>
      <c r="H343" s="17" t="s">
        <v>3308</v>
      </c>
      <c r="I343" s="17"/>
    </row>
    <row r="344" spans="1:9" ht="89.25" hidden="1" customHeight="1" x14ac:dyDescent="0.25">
      <c r="A344" s="17" t="s">
        <v>4143</v>
      </c>
      <c r="B344" s="17" t="s">
        <v>872</v>
      </c>
      <c r="C344" s="17" t="s">
        <v>803</v>
      </c>
      <c r="D344" s="17" t="s">
        <v>144</v>
      </c>
      <c r="E344" s="17" t="s">
        <v>657</v>
      </c>
      <c r="F344" s="15" t="s">
        <v>658</v>
      </c>
      <c r="G344" s="17" t="s">
        <v>77</v>
      </c>
      <c r="H344" s="17" t="s">
        <v>3309</v>
      </c>
      <c r="I344" s="17"/>
    </row>
    <row r="345" spans="1:9" ht="63.75" hidden="1" customHeight="1" x14ac:dyDescent="0.25">
      <c r="A345" s="17" t="s">
        <v>4143</v>
      </c>
      <c r="B345" s="17" t="s">
        <v>872</v>
      </c>
      <c r="C345" s="17" t="s">
        <v>153</v>
      </c>
      <c r="D345" s="17" t="s">
        <v>105</v>
      </c>
      <c r="E345" s="17" t="s">
        <v>659</v>
      </c>
      <c r="F345" s="15" t="s">
        <v>660</v>
      </c>
      <c r="G345" s="17" t="s">
        <v>73</v>
      </c>
      <c r="H345" s="17" t="s">
        <v>3310</v>
      </c>
      <c r="I345" s="17"/>
    </row>
    <row r="346" spans="1:9" ht="63.75" hidden="1" customHeight="1" x14ac:dyDescent="0.25">
      <c r="A346" s="17" t="s">
        <v>4143</v>
      </c>
      <c r="B346" s="17" t="s">
        <v>872</v>
      </c>
      <c r="C346" s="17" t="s">
        <v>153</v>
      </c>
      <c r="D346" s="17" t="s">
        <v>48</v>
      </c>
      <c r="E346" s="17" t="s">
        <v>659</v>
      </c>
      <c r="F346" s="15" t="s">
        <v>661</v>
      </c>
      <c r="G346" s="17" t="s">
        <v>77</v>
      </c>
      <c r="H346" s="17" t="s">
        <v>3310</v>
      </c>
      <c r="I346" s="17"/>
    </row>
    <row r="347" spans="1:9" ht="51" hidden="1" customHeight="1" x14ac:dyDescent="0.25">
      <c r="A347" s="17" t="s">
        <v>4143</v>
      </c>
      <c r="B347" s="17" t="s">
        <v>872</v>
      </c>
      <c r="C347" s="17" t="s">
        <v>803</v>
      </c>
      <c r="D347" s="17" t="s">
        <v>144</v>
      </c>
      <c r="E347" s="17" t="s">
        <v>662</v>
      </c>
      <c r="F347" s="15" t="s">
        <v>663</v>
      </c>
      <c r="G347" s="17" t="s">
        <v>73</v>
      </c>
      <c r="H347" s="17" t="s">
        <v>3311</v>
      </c>
      <c r="I347" s="17"/>
    </row>
    <row r="348" spans="1:9" ht="51" hidden="1" customHeight="1" x14ac:dyDescent="0.25">
      <c r="A348" s="17" t="s">
        <v>4143</v>
      </c>
      <c r="B348" s="17" t="s">
        <v>872</v>
      </c>
      <c r="C348" s="17" t="s">
        <v>153</v>
      </c>
      <c r="D348" s="17" t="s">
        <v>14</v>
      </c>
      <c r="E348" s="17" t="s">
        <v>664</v>
      </c>
      <c r="F348" s="15" t="s">
        <v>665</v>
      </c>
      <c r="G348" s="17" t="s">
        <v>23</v>
      </c>
      <c r="H348" s="17" t="s">
        <v>3073</v>
      </c>
      <c r="I348" s="17"/>
    </row>
    <row r="349" spans="1:9" ht="38.25" hidden="1" customHeight="1" x14ac:dyDescent="0.25">
      <c r="A349" s="17" t="s">
        <v>4143</v>
      </c>
      <c r="B349" s="17" t="s">
        <v>872</v>
      </c>
      <c r="C349" s="17" t="s">
        <v>153</v>
      </c>
      <c r="D349" s="17" t="s">
        <v>14</v>
      </c>
      <c r="E349" s="17" t="s">
        <v>666</v>
      </c>
      <c r="F349" s="15" t="s">
        <v>667</v>
      </c>
      <c r="G349" s="17" t="s">
        <v>73</v>
      </c>
      <c r="H349" s="17" t="s">
        <v>3073</v>
      </c>
      <c r="I349" s="17"/>
    </row>
    <row r="350" spans="1:9" ht="63.75" hidden="1" customHeight="1" x14ac:dyDescent="0.25">
      <c r="A350" s="17" t="s">
        <v>4143</v>
      </c>
      <c r="B350" s="17" t="s">
        <v>872</v>
      </c>
      <c r="C350" s="17" t="s">
        <v>153</v>
      </c>
      <c r="D350" s="17" t="s">
        <v>9</v>
      </c>
      <c r="E350" s="17" t="s">
        <v>668</v>
      </c>
      <c r="F350" s="15" t="s">
        <v>669</v>
      </c>
      <c r="G350" s="17" t="s">
        <v>77</v>
      </c>
      <c r="H350" s="17" t="s">
        <v>670</v>
      </c>
      <c r="I350" s="17"/>
    </row>
    <row r="351" spans="1:9" ht="63.75" hidden="1" customHeight="1" x14ac:dyDescent="0.25">
      <c r="A351" s="17" t="s">
        <v>4143</v>
      </c>
      <c r="B351" s="17" t="s">
        <v>872</v>
      </c>
      <c r="C351" s="17" t="s">
        <v>153</v>
      </c>
      <c r="D351" s="17" t="s">
        <v>48</v>
      </c>
      <c r="E351" s="17" t="s">
        <v>1624</v>
      </c>
      <c r="F351" s="15" t="s">
        <v>671</v>
      </c>
      <c r="G351" s="17" t="s">
        <v>73</v>
      </c>
      <c r="H351" s="17" t="s">
        <v>642</v>
      </c>
      <c r="I351" s="17"/>
    </row>
    <row r="352" spans="1:9" ht="51" hidden="1" customHeight="1" x14ac:dyDescent="0.25">
      <c r="A352" s="17" t="s">
        <v>4143</v>
      </c>
      <c r="B352" s="17" t="s">
        <v>872</v>
      </c>
      <c r="C352" s="17" t="s">
        <v>153</v>
      </c>
      <c r="D352" s="17" t="s">
        <v>78</v>
      </c>
      <c r="E352" s="17" t="s">
        <v>672</v>
      </c>
      <c r="F352" s="15" t="s">
        <v>673</v>
      </c>
      <c r="G352" s="17" t="s">
        <v>23</v>
      </c>
      <c r="H352" s="17" t="s">
        <v>3858</v>
      </c>
      <c r="I352" s="17"/>
    </row>
    <row r="353" spans="1:9" ht="102" hidden="1" customHeight="1" x14ac:dyDescent="0.25">
      <c r="A353" s="17" t="s">
        <v>4143</v>
      </c>
      <c r="B353" s="17" t="s">
        <v>872</v>
      </c>
      <c r="C353" s="17" t="s">
        <v>171</v>
      </c>
      <c r="D353" s="17" t="s">
        <v>82</v>
      </c>
      <c r="E353" s="17" t="s">
        <v>674</v>
      </c>
      <c r="F353" s="15" t="s">
        <v>675</v>
      </c>
      <c r="G353" s="17" t="s">
        <v>73</v>
      </c>
      <c r="H353" s="17" t="s">
        <v>676</v>
      </c>
      <c r="I353" s="17"/>
    </row>
    <row r="354" spans="1:9" ht="51" hidden="1" customHeight="1" x14ac:dyDescent="0.25">
      <c r="A354" s="17" t="s">
        <v>4143</v>
      </c>
      <c r="B354" s="17" t="s">
        <v>872</v>
      </c>
      <c r="C354" s="17" t="s">
        <v>171</v>
      </c>
      <c r="D354" s="17" t="s">
        <v>82</v>
      </c>
      <c r="E354" s="17" t="s">
        <v>677</v>
      </c>
      <c r="F354" s="15" t="s">
        <v>678</v>
      </c>
      <c r="G354" s="17" t="s">
        <v>23</v>
      </c>
      <c r="H354" s="17" t="s">
        <v>679</v>
      </c>
      <c r="I354" s="17"/>
    </row>
    <row r="355" spans="1:9" ht="102" hidden="1" customHeight="1" x14ac:dyDescent="0.25">
      <c r="A355" s="17" t="s">
        <v>4143</v>
      </c>
      <c r="B355" s="17" t="s">
        <v>872</v>
      </c>
      <c r="C355" s="17" t="s">
        <v>153</v>
      </c>
      <c r="D355" s="17" t="s">
        <v>9</v>
      </c>
      <c r="E355" s="17" t="s">
        <v>680</v>
      </c>
      <c r="F355" s="15" t="s">
        <v>681</v>
      </c>
      <c r="G355" s="17" t="s">
        <v>73</v>
      </c>
      <c r="H355" s="17" t="s">
        <v>682</v>
      </c>
      <c r="I355" s="17"/>
    </row>
    <row r="356" spans="1:9" ht="36" hidden="1" customHeight="1" x14ac:dyDescent="0.25">
      <c r="A356" s="17" t="s">
        <v>4143</v>
      </c>
      <c r="B356" s="17" t="s">
        <v>872</v>
      </c>
      <c r="C356" s="17" t="s">
        <v>153</v>
      </c>
      <c r="D356" s="17" t="s">
        <v>14</v>
      </c>
      <c r="E356" s="17" t="s">
        <v>683</v>
      </c>
      <c r="F356" s="15" t="s">
        <v>684</v>
      </c>
      <c r="G356" s="17" t="s">
        <v>23</v>
      </c>
      <c r="H356" s="17" t="s">
        <v>685</v>
      </c>
      <c r="I356" s="17"/>
    </row>
    <row r="357" spans="1:9" ht="102" hidden="1" customHeight="1" x14ac:dyDescent="0.25">
      <c r="A357" s="17" t="s">
        <v>4143</v>
      </c>
      <c r="B357" s="17" t="s">
        <v>872</v>
      </c>
      <c r="C357" s="17" t="s">
        <v>153</v>
      </c>
      <c r="D357" s="17" t="s">
        <v>9</v>
      </c>
      <c r="E357" s="17" t="s">
        <v>1624</v>
      </c>
      <c r="F357" s="15" t="s">
        <v>686</v>
      </c>
      <c r="G357" s="17" t="s">
        <v>73</v>
      </c>
      <c r="H357" s="17" t="s">
        <v>687</v>
      </c>
      <c r="I357" s="17"/>
    </row>
    <row r="358" spans="1:9" ht="63.75" hidden="1" customHeight="1" x14ac:dyDescent="0.25">
      <c r="A358" s="17" t="s">
        <v>4143</v>
      </c>
      <c r="B358" s="17" t="s">
        <v>872</v>
      </c>
      <c r="C358" s="17" t="s">
        <v>153</v>
      </c>
      <c r="D358" s="17" t="s">
        <v>48</v>
      </c>
      <c r="E358" s="17" t="s">
        <v>688</v>
      </c>
      <c r="F358" s="15" t="s">
        <v>689</v>
      </c>
      <c r="G358" s="17" t="s">
        <v>77</v>
      </c>
      <c r="H358" s="17" t="s">
        <v>670</v>
      </c>
      <c r="I358" s="17"/>
    </row>
    <row r="359" spans="1:9" ht="76.5" hidden="1" customHeight="1" x14ac:dyDescent="0.25">
      <c r="A359" s="17" t="s">
        <v>4143</v>
      </c>
      <c r="B359" s="17" t="s">
        <v>872</v>
      </c>
      <c r="C359" s="17" t="s">
        <v>153</v>
      </c>
      <c r="D359" s="17" t="s">
        <v>48</v>
      </c>
      <c r="E359" s="17" t="s">
        <v>690</v>
      </c>
      <c r="F359" s="15" t="s">
        <v>691</v>
      </c>
      <c r="G359" s="17" t="s">
        <v>77</v>
      </c>
      <c r="H359" s="17" t="s">
        <v>692</v>
      </c>
      <c r="I359" s="17"/>
    </row>
    <row r="360" spans="1:9" ht="51" hidden="1" x14ac:dyDescent="0.25">
      <c r="A360" s="17" t="s">
        <v>4143</v>
      </c>
      <c r="B360" s="17" t="s">
        <v>872</v>
      </c>
      <c r="C360" s="17" t="s">
        <v>153</v>
      </c>
      <c r="D360" s="17" t="s">
        <v>78</v>
      </c>
      <c r="E360" s="17" t="s">
        <v>693</v>
      </c>
      <c r="F360" s="15" t="s">
        <v>694</v>
      </c>
      <c r="G360" s="17" t="s">
        <v>73</v>
      </c>
      <c r="H360" s="17" t="s">
        <v>3312</v>
      </c>
      <c r="I360" s="17"/>
    </row>
    <row r="361" spans="1:9" ht="63.75" hidden="1" customHeight="1" x14ac:dyDescent="0.25">
      <c r="A361" s="17" t="s">
        <v>4143</v>
      </c>
      <c r="B361" s="17" t="s">
        <v>872</v>
      </c>
      <c r="C361" s="17" t="s">
        <v>171</v>
      </c>
      <c r="D361" s="17" t="s">
        <v>695</v>
      </c>
      <c r="E361" s="17" t="s">
        <v>696</v>
      </c>
      <c r="F361" s="15" t="s">
        <v>697</v>
      </c>
      <c r="G361" s="17" t="s">
        <v>73</v>
      </c>
      <c r="H361" s="17" t="s">
        <v>397</v>
      </c>
      <c r="I361" s="17"/>
    </row>
    <row r="362" spans="1:9" ht="114.75" hidden="1" customHeight="1" x14ac:dyDescent="0.25">
      <c r="A362" s="17" t="s">
        <v>4143</v>
      </c>
      <c r="B362" s="17" t="s">
        <v>872</v>
      </c>
      <c r="C362" s="17" t="s">
        <v>153</v>
      </c>
      <c r="D362" s="17" t="s">
        <v>37</v>
      </c>
      <c r="E362" s="17" t="s">
        <v>698</v>
      </c>
      <c r="F362" s="15" t="s">
        <v>699</v>
      </c>
      <c r="G362" s="17" t="s">
        <v>73</v>
      </c>
      <c r="H362" s="17" t="s">
        <v>3312</v>
      </c>
      <c r="I362" s="17"/>
    </row>
    <row r="363" spans="1:9" ht="48" hidden="1" x14ac:dyDescent="0.25">
      <c r="A363" s="17" t="s">
        <v>4143</v>
      </c>
      <c r="B363" s="17" t="s">
        <v>872</v>
      </c>
      <c r="C363" s="17" t="s">
        <v>153</v>
      </c>
      <c r="D363" s="17" t="s">
        <v>9</v>
      </c>
      <c r="E363" s="17" t="s">
        <v>700</v>
      </c>
      <c r="F363" s="15" t="s">
        <v>701</v>
      </c>
      <c r="G363" s="17" t="s">
        <v>73</v>
      </c>
      <c r="H363" s="17" t="s">
        <v>702</v>
      </c>
      <c r="I363" s="17"/>
    </row>
    <row r="364" spans="1:9" ht="36" hidden="1" customHeight="1" x14ac:dyDescent="0.25">
      <c r="A364" s="17" t="s">
        <v>4143</v>
      </c>
      <c r="B364" s="17" t="s">
        <v>872</v>
      </c>
      <c r="C364" s="12" t="s">
        <v>171</v>
      </c>
      <c r="D364" s="17" t="s">
        <v>695</v>
      </c>
      <c r="E364" s="12" t="s">
        <v>703</v>
      </c>
      <c r="F364" s="15" t="s">
        <v>704</v>
      </c>
      <c r="G364" s="17" t="s">
        <v>73</v>
      </c>
      <c r="H364" s="57" t="s">
        <v>705</v>
      </c>
      <c r="I364" s="17"/>
    </row>
    <row r="365" spans="1:9" ht="38.25" hidden="1" x14ac:dyDescent="0.25">
      <c r="A365" s="17" t="s">
        <v>4143</v>
      </c>
      <c r="B365" s="17" t="s">
        <v>872</v>
      </c>
      <c r="C365" s="12" t="s">
        <v>171</v>
      </c>
      <c r="D365" s="17" t="s">
        <v>695</v>
      </c>
      <c r="E365" s="12" t="s">
        <v>703</v>
      </c>
      <c r="F365" s="15" t="s">
        <v>706</v>
      </c>
      <c r="G365" s="17" t="s">
        <v>73</v>
      </c>
      <c r="H365" s="57"/>
      <c r="I365" s="17"/>
    </row>
    <row r="366" spans="1:9" ht="48" hidden="1" x14ac:dyDescent="0.25">
      <c r="A366" s="17" t="s">
        <v>4143</v>
      </c>
      <c r="B366" s="17" t="s">
        <v>872</v>
      </c>
      <c r="C366" s="17" t="s">
        <v>171</v>
      </c>
      <c r="D366" s="17" t="s">
        <v>3859</v>
      </c>
      <c r="E366" s="17" t="s">
        <v>707</v>
      </c>
      <c r="F366" s="15" t="s">
        <v>708</v>
      </c>
      <c r="G366" s="17" t="s">
        <v>73</v>
      </c>
      <c r="H366" s="17" t="s">
        <v>3860</v>
      </c>
      <c r="I366" s="17"/>
    </row>
    <row r="367" spans="1:9" ht="51" hidden="1" customHeight="1" x14ac:dyDescent="0.25">
      <c r="A367" s="17" t="s">
        <v>4143</v>
      </c>
      <c r="B367" s="17" t="s">
        <v>872</v>
      </c>
      <c r="C367" s="17" t="s">
        <v>171</v>
      </c>
      <c r="D367" s="17" t="s">
        <v>695</v>
      </c>
      <c r="E367" s="17" t="s">
        <v>709</v>
      </c>
      <c r="F367" s="15" t="s">
        <v>710</v>
      </c>
      <c r="G367" s="17" t="s">
        <v>73</v>
      </c>
      <c r="H367" s="17" t="s">
        <v>498</v>
      </c>
      <c r="I367" s="17"/>
    </row>
    <row r="368" spans="1:9" ht="63.75" hidden="1" x14ac:dyDescent="0.25">
      <c r="A368" s="17" t="s">
        <v>4143</v>
      </c>
      <c r="B368" s="17" t="s">
        <v>872</v>
      </c>
      <c r="C368" s="17" t="s">
        <v>153</v>
      </c>
      <c r="D368" s="17" t="s">
        <v>78</v>
      </c>
      <c r="E368" s="17" t="s">
        <v>711</v>
      </c>
      <c r="F368" s="15" t="s">
        <v>712</v>
      </c>
      <c r="G368" s="17" t="s">
        <v>23</v>
      </c>
      <c r="H368" s="17" t="s">
        <v>713</v>
      </c>
      <c r="I368" s="17"/>
    </row>
    <row r="369" spans="1:9" ht="114.75" hidden="1" customHeight="1" x14ac:dyDescent="0.25">
      <c r="A369" s="17" t="s">
        <v>4143</v>
      </c>
      <c r="B369" s="17" t="s">
        <v>872</v>
      </c>
      <c r="C369" s="17" t="s">
        <v>171</v>
      </c>
      <c r="D369" s="17" t="s">
        <v>31</v>
      </c>
      <c r="E369" s="17" t="s">
        <v>714</v>
      </c>
      <c r="F369" s="15" t="s">
        <v>715</v>
      </c>
      <c r="G369" s="17" t="s">
        <v>73</v>
      </c>
      <c r="H369" s="17" t="s">
        <v>498</v>
      </c>
      <c r="I369" s="17"/>
    </row>
    <row r="370" spans="1:9" ht="63.75" hidden="1" customHeight="1" x14ac:dyDescent="0.25">
      <c r="A370" s="17" t="s">
        <v>4143</v>
      </c>
      <c r="B370" s="17" t="s">
        <v>872</v>
      </c>
      <c r="C370" s="17" t="s">
        <v>122</v>
      </c>
      <c r="D370" s="17" t="s">
        <v>26</v>
      </c>
      <c r="E370" s="17" t="s">
        <v>716</v>
      </c>
      <c r="F370" s="15" t="s">
        <v>717</v>
      </c>
      <c r="G370" s="17" t="s">
        <v>73</v>
      </c>
      <c r="H370" s="17" t="s">
        <v>718</v>
      </c>
      <c r="I370" s="17"/>
    </row>
    <row r="371" spans="1:9" ht="127.5" hidden="1" customHeight="1" x14ac:dyDescent="0.25">
      <c r="A371" s="17" t="s">
        <v>4143</v>
      </c>
      <c r="B371" s="17" t="s">
        <v>872</v>
      </c>
      <c r="C371" s="17" t="s">
        <v>171</v>
      </c>
      <c r="D371" s="17" t="s">
        <v>695</v>
      </c>
      <c r="E371" s="17" t="s">
        <v>719</v>
      </c>
      <c r="F371" s="15" t="s">
        <v>720</v>
      </c>
      <c r="G371" s="17" t="s">
        <v>73</v>
      </c>
      <c r="H371" s="17" t="s">
        <v>721</v>
      </c>
      <c r="I371" s="17"/>
    </row>
    <row r="372" spans="1:9" ht="51" hidden="1" x14ac:dyDescent="0.25">
      <c r="A372" s="17" t="s">
        <v>4143</v>
      </c>
      <c r="B372" s="17" t="s">
        <v>872</v>
      </c>
      <c r="C372" s="17" t="s">
        <v>153</v>
      </c>
      <c r="D372" s="17" t="s">
        <v>9</v>
      </c>
      <c r="E372" s="17" t="s">
        <v>722</v>
      </c>
      <c r="F372" s="15" t="s">
        <v>723</v>
      </c>
      <c r="G372" s="17" t="s">
        <v>73</v>
      </c>
      <c r="H372" s="17" t="s">
        <v>3861</v>
      </c>
      <c r="I372" s="17"/>
    </row>
    <row r="373" spans="1:9" ht="102" hidden="1" customHeight="1" x14ac:dyDescent="0.25">
      <c r="A373" s="17" t="s">
        <v>4143</v>
      </c>
      <c r="B373" s="17" t="s">
        <v>872</v>
      </c>
      <c r="C373" s="17" t="s">
        <v>153</v>
      </c>
      <c r="D373" s="17" t="s">
        <v>37</v>
      </c>
      <c r="E373" s="17" t="s">
        <v>725</v>
      </c>
      <c r="F373" s="15" t="s">
        <v>726</v>
      </c>
      <c r="G373" s="17" t="s">
        <v>73</v>
      </c>
      <c r="H373" s="17" t="s">
        <v>3827</v>
      </c>
      <c r="I373" s="17"/>
    </row>
    <row r="374" spans="1:9" ht="127.5" hidden="1" customHeight="1" x14ac:dyDescent="0.25">
      <c r="A374" s="17" t="s">
        <v>4143</v>
      </c>
      <c r="B374" s="17" t="s">
        <v>872</v>
      </c>
      <c r="C374" s="17" t="s">
        <v>153</v>
      </c>
      <c r="D374" s="17" t="s">
        <v>37</v>
      </c>
      <c r="E374" s="12" t="s">
        <v>1624</v>
      </c>
      <c r="F374" s="15" t="s">
        <v>727</v>
      </c>
      <c r="G374" s="17" t="s">
        <v>73</v>
      </c>
      <c r="H374" s="57" t="s">
        <v>728</v>
      </c>
      <c r="I374" s="17"/>
    </row>
    <row r="375" spans="1:9" ht="24" hidden="1" customHeight="1" x14ac:dyDescent="0.25">
      <c r="A375" s="17" t="s">
        <v>4143</v>
      </c>
      <c r="B375" s="17" t="s">
        <v>872</v>
      </c>
      <c r="C375" s="17" t="s">
        <v>171</v>
      </c>
      <c r="D375" s="17" t="s">
        <v>82</v>
      </c>
      <c r="E375" s="12" t="s">
        <v>1624</v>
      </c>
      <c r="F375" s="15" t="s">
        <v>729</v>
      </c>
      <c r="G375" s="17" t="s">
        <v>73</v>
      </c>
      <c r="H375" s="57"/>
      <c r="I375" s="17"/>
    </row>
    <row r="376" spans="1:9" ht="63.75" hidden="1" x14ac:dyDescent="0.25">
      <c r="A376" s="17" t="s">
        <v>4143</v>
      </c>
      <c r="B376" s="17" t="s">
        <v>872</v>
      </c>
      <c r="C376" s="17" t="s">
        <v>122</v>
      </c>
      <c r="D376" s="17" t="s">
        <v>26</v>
      </c>
      <c r="E376" s="18" t="s">
        <v>730</v>
      </c>
      <c r="F376" s="15" t="s">
        <v>731</v>
      </c>
      <c r="G376" s="17" t="s">
        <v>114</v>
      </c>
      <c r="H376" s="17" t="s">
        <v>732</v>
      </c>
      <c r="I376" s="17"/>
    </row>
    <row r="377" spans="1:9" ht="48" hidden="1" customHeight="1" x14ac:dyDescent="0.25">
      <c r="A377" s="17" t="s">
        <v>4143</v>
      </c>
      <c r="B377" s="17" t="s">
        <v>872</v>
      </c>
      <c r="C377" s="12" t="s">
        <v>153</v>
      </c>
      <c r="D377" s="17" t="s">
        <v>37</v>
      </c>
      <c r="E377" s="32" t="s">
        <v>733</v>
      </c>
      <c r="F377" s="15" t="s">
        <v>734</v>
      </c>
      <c r="G377" s="17" t="s">
        <v>73</v>
      </c>
      <c r="H377" s="57" t="s">
        <v>3827</v>
      </c>
      <c r="I377" s="17"/>
    </row>
    <row r="378" spans="1:9" ht="38.25" hidden="1" x14ac:dyDescent="0.25">
      <c r="A378" s="17" t="s">
        <v>4143</v>
      </c>
      <c r="B378" s="17" t="s">
        <v>872</v>
      </c>
      <c r="C378" s="12" t="s">
        <v>153</v>
      </c>
      <c r="D378" s="17" t="s">
        <v>9</v>
      </c>
      <c r="E378" s="32" t="s">
        <v>733</v>
      </c>
      <c r="F378" s="15" t="s">
        <v>735</v>
      </c>
      <c r="G378" s="17" t="s">
        <v>73</v>
      </c>
      <c r="H378" s="57"/>
      <c r="I378" s="17"/>
    </row>
    <row r="379" spans="1:9" ht="38.25" hidden="1" x14ac:dyDescent="0.25">
      <c r="A379" s="17" t="s">
        <v>4143</v>
      </c>
      <c r="B379" s="17" t="s">
        <v>872</v>
      </c>
      <c r="C379" s="12" t="s">
        <v>153</v>
      </c>
      <c r="D379" s="17" t="s">
        <v>37</v>
      </c>
      <c r="E379" s="32" t="s">
        <v>733</v>
      </c>
      <c r="F379" s="15" t="s">
        <v>736</v>
      </c>
      <c r="G379" s="17" t="s">
        <v>73</v>
      </c>
      <c r="H379" s="57"/>
      <c r="I379" s="17"/>
    </row>
    <row r="380" spans="1:9" ht="89.25" hidden="1" x14ac:dyDescent="0.25">
      <c r="A380" s="17" t="s">
        <v>4143</v>
      </c>
      <c r="B380" s="17" t="s">
        <v>872</v>
      </c>
      <c r="C380" s="17" t="s">
        <v>153</v>
      </c>
      <c r="D380" s="17" t="s">
        <v>48</v>
      </c>
      <c r="E380" s="17" t="s">
        <v>4086</v>
      </c>
      <c r="F380" s="15" t="s">
        <v>737</v>
      </c>
      <c r="G380" s="17" t="s">
        <v>77</v>
      </c>
      <c r="H380" s="17" t="s">
        <v>3862</v>
      </c>
      <c r="I380" s="17"/>
    </row>
    <row r="381" spans="1:9" ht="102" hidden="1" x14ac:dyDescent="0.25">
      <c r="A381" s="17" t="s">
        <v>4143</v>
      </c>
      <c r="B381" s="17" t="s">
        <v>872</v>
      </c>
      <c r="C381" s="17" t="s">
        <v>153</v>
      </c>
      <c r="D381" s="17" t="s">
        <v>78</v>
      </c>
      <c r="E381" s="17" t="s">
        <v>738</v>
      </c>
      <c r="F381" s="15" t="s">
        <v>739</v>
      </c>
      <c r="G381" s="17" t="s">
        <v>73</v>
      </c>
      <c r="H381" s="17" t="s">
        <v>3827</v>
      </c>
      <c r="I381" s="17"/>
    </row>
    <row r="382" spans="1:9" ht="63.75" hidden="1" customHeight="1" x14ac:dyDescent="0.25">
      <c r="A382" s="17" t="s">
        <v>4143</v>
      </c>
      <c r="B382" s="17" t="s">
        <v>872</v>
      </c>
      <c r="C382" s="17" t="s">
        <v>153</v>
      </c>
      <c r="D382" s="17" t="s">
        <v>37</v>
      </c>
      <c r="E382" s="18" t="s">
        <v>740</v>
      </c>
      <c r="F382" s="15" t="s">
        <v>741</v>
      </c>
      <c r="G382" s="17" t="s">
        <v>73</v>
      </c>
      <c r="H382" s="17" t="s">
        <v>3862</v>
      </c>
      <c r="I382" s="17"/>
    </row>
    <row r="383" spans="1:9" ht="76.5" hidden="1" customHeight="1" x14ac:dyDescent="0.25">
      <c r="A383" s="17" t="s">
        <v>4143</v>
      </c>
      <c r="B383" s="17" t="s">
        <v>872</v>
      </c>
      <c r="C383" s="17" t="s">
        <v>153</v>
      </c>
      <c r="D383" s="17" t="s">
        <v>62</v>
      </c>
      <c r="E383" s="18" t="s">
        <v>742</v>
      </c>
      <c r="F383" s="15" t="s">
        <v>743</v>
      </c>
      <c r="G383" s="17" t="s">
        <v>73</v>
      </c>
      <c r="H383" s="17" t="s">
        <v>744</v>
      </c>
      <c r="I383" s="17"/>
    </row>
    <row r="384" spans="1:9" ht="127.5" hidden="1" customHeight="1" x14ac:dyDescent="0.25">
      <c r="A384" s="17" t="s">
        <v>4143</v>
      </c>
      <c r="B384" s="17" t="s">
        <v>872</v>
      </c>
      <c r="C384" s="17" t="s">
        <v>153</v>
      </c>
      <c r="D384" s="17" t="s">
        <v>14</v>
      </c>
      <c r="E384" s="17" t="s">
        <v>745</v>
      </c>
      <c r="F384" s="15" t="s">
        <v>746</v>
      </c>
      <c r="G384" s="17" t="s">
        <v>73</v>
      </c>
      <c r="H384" s="57" t="s">
        <v>3862</v>
      </c>
      <c r="I384" s="17"/>
    </row>
    <row r="385" spans="1:9" ht="12.75" hidden="1" customHeight="1" x14ac:dyDescent="0.25">
      <c r="A385" s="17" t="s">
        <v>4143</v>
      </c>
      <c r="B385" s="17" t="s">
        <v>872</v>
      </c>
      <c r="C385" s="17" t="s">
        <v>153</v>
      </c>
      <c r="D385" s="17" t="s">
        <v>14</v>
      </c>
      <c r="E385" s="32" t="s">
        <v>747</v>
      </c>
      <c r="F385" s="15" t="s">
        <v>748</v>
      </c>
      <c r="G385" s="17" t="s">
        <v>73</v>
      </c>
      <c r="H385" s="57"/>
      <c r="I385" s="17"/>
    </row>
    <row r="386" spans="1:9" ht="51" hidden="1" x14ac:dyDescent="0.25">
      <c r="A386" s="17" t="s">
        <v>4143</v>
      </c>
      <c r="B386" s="17" t="s">
        <v>872</v>
      </c>
      <c r="C386" s="17" t="s">
        <v>153</v>
      </c>
      <c r="D386" s="17" t="s">
        <v>9</v>
      </c>
      <c r="E386" s="32" t="s">
        <v>747</v>
      </c>
      <c r="F386" s="15" t="s">
        <v>749</v>
      </c>
      <c r="G386" s="17" t="s">
        <v>73</v>
      </c>
      <c r="H386" s="57"/>
      <c r="I386" s="17"/>
    </row>
    <row r="387" spans="1:9" ht="24" hidden="1" customHeight="1" x14ac:dyDescent="0.25">
      <c r="A387" s="17" t="s">
        <v>4143</v>
      </c>
      <c r="B387" s="17" t="s">
        <v>872</v>
      </c>
      <c r="C387" s="12" t="s">
        <v>153</v>
      </c>
      <c r="D387" s="17" t="s">
        <v>48</v>
      </c>
      <c r="E387" s="32" t="s">
        <v>750</v>
      </c>
      <c r="F387" s="15" t="s">
        <v>751</v>
      </c>
      <c r="G387" s="17" t="s">
        <v>73</v>
      </c>
      <c r="H387" s="57" t="s">
        <v>2464</v>
      </c>
      <c r="I387" s="17"/>
    </row>
    <row r="388" spans="1:9" ht="51" hidden="1" x14ac:dyDescent="0.25">
      <c r="A388" s="17" t="s">
        <v>4143</v>
      </c>
      <c r="B388" s="17" t="s">
        <v>872</v>
      </c>
      <c r="C388" s="12" t="s">
        <v>153</v>
      </c>
      <c r="D388" s="17" t="s">
        <v>9</v>
      </c>
      <c r="E388" s="32" t="s">
        <v>750</v>
      </c>
      <c r="F388" s="15" t="s">
        <v>752</v>
      </c>
      <c r="G388" s="17" t="s">
        <v>73</v>
      </c>
      <c r="H388" s="57"/>
      <c r="I388" s="17"/>
    </row>
    <row r="389" spans="1:9" ht="38.25" hidden="1" x14ac:dyDescent="0.25">
      <c r="A389" s="17" t="s">
        <v>4143</v>
      </c>
      <c r="B389" s="17" t="s">
        <v>872</v>
      </c>
      <c r="C389" s="12" t="s">
        <v>153</v>
      </c>
      <c r="D389" s="17" t="s">
        <v>14</v>
      </c>
      <c r="E389" s="17" t="s">
        <v>753</v>
      </c>
      <c r="F389" s="15" t="s">
        <v>754</v>
      </c>
      <c r="G389" s="17" t="s">
        <v>73</v>
      </c>
      <c r="H389" s="57" t="s">
        <v>3827</v>
      </c>
      <c r="I389" s="17"/>
    </row>
    <row r="390" spans="1:9" ht="102" hidden="1" x14ac:dyDescent="0.25">
      <c r="A390" s="17" t="s">
        <v>4143</v>
      </c>
      <c r="B390" s="17" t="s">
        <v>872</v>
      </c>
      <c r="C390" s="12" t="s">
        <v>153</v>
      </c>
      <c r="D390" s="17" t="s">
        <v>14</v>
      </c>
      <c r="E390" s="18" t="s">
        <v>755</v>
      </c>
      <c r="F390" s="15" t="s">
        <v>756</v>
      </c>
      <c r="G390" s="17" t="s">
        <v>73</v>
      </c>
      <c r="H390" s="57"/>
      <c r="I390" s="17"/>
    </row>
    <row r="391" spans="1:9" ht="63.75" hidden="1" x14ac:dyDescent="0.25">
      <c r="A391" s="17" t="s">
        <v>4143</v>
      </c>
      <c r="B391" s="17" t="s">
        <v>872</v>
      </c>
      <c r="C391" s="17" t="s">
        <v>153</v>
      </c>
      <c r="D391" s="17" t="s">
        <v>14</v>
      </c>
      <c r="E391" s="18" t="s">
        <v>757</v>
      </c>
      <c r="F391" s="15" t="s">
        <v>758</v>
      </c>
      <c r="G391" s="17" t="s">
        <v>73</v>
      </c>
      <c r="H391" s="17" t="s">
        <v>8</v>
      </c>
      <c r="I391" s="17"/>
    </row>
    <row r="392" spans="1:9" ht="36" hidden="1" customHeight="1" x14ac:dyDescent="0.25">
      <c r="A392" s="17" t="s">
        <v>4143</v>
      </c>
      <c r="B392" s="17" t="s">
        <v>872</v>
      </c>
      <c r="C392" s="12" t="s">
        <v>153</v>
      </c>
      <c r="D392" s="17" t="s">
        <v>62</v>
      </c>
      <c r="E392" s="32" t="s">
        <v>759</v>
      </c>
      <c r="F392" s="15" t="s">
        <v>760</v>
      </c>
      <c r="G392" s="17" t="s">
        <v>73</v>
      </c>
      <c r="H392" s="57" t="s">
        <v>410</v>
      </c>
      <c r="I392" s="17"/>
    </row>
    <row r="393" spans="1:9" ht="63.75" hidden="1" x14ac:dyDescent="0.25">
      <c r="A393" s="17" t="s">
        <v>4143</v>
      </c>
      <c r="B393" s="17" t="s">
        <v>872</v>
      </c>
      <c r="C393" s="17" t="s">
        <v>153</v>
      </c>
      <c r="D393" s="17" t="s">
        <v>78</v>
      </c>
      <c r="E393" s="32" t="s">
        <v>759</v>
      </c>
      <c r="F393" s="15" t="s">
        <v>761</v>
      </c>
      <c r="G393" s="17" t="s">
        <v>73</v>
      </c>
      <c r="H393" s="57"/>
      <c r="I393" s="17"/>
    </row>
    <row r="394" spans="1:9" ht="63.75" hidden="1" x14ac:dyDescent="0.25">
      <c r="A394" s="17" t="s">
        <v>4143</v>
      </c>
      <c r="B394" s="17" t="s">
        <v>872</v>
      </c>
      <c r="C394" s="17" t="s">
        <v>153</v>
      </c>
      <c r="D394" s="17" t="s">
        <v>78</v>
      </c>
      <c r="E394" s="18" t="s">
        <v>762</v>
      </c>
      <c r="F394" s="15" t="s">
        <v>763</v>
      </c>
      <c r="G394" s="17" t="s">
        <v>77</v>
      </c>
      <c r="H394" s="17" t="s">
        <v>764</v>
      </c>
      <c r="I394" s="17"/>
    </row>
    <row r="395" spans="1:9" ht="63.75" hidden="1" x14ac:dyDescent="0.25">
      <c r="A395" s="17" t="s">
        <v>4143</v>
      </c>
      <c r="B395" s="17" t="s">
        <v>872</v>
      </c>
      <c r="C395" s="12" t="s">
        <v>153</v>
      </c>
      <c r="D395" s="17" t="s">
        <v>37</v>
      </c>
      <c r="E395" s="17" t="s">
        <v>765</v>
      </c>
      <c r="F395" s="15" t="s">
        <v>766</v>
      </c>
      <c r="G395" s="17" t="s">
        <v>73</v>
      </c>
      <c r="H395" s="17" t="s">
        <v>767</v>
      </c>
      <c r="I395" s="17"/>
    </row>
    <row r="396" spans="1:9" ht="63.75" hidden="1" x14ac:dyDescent="0.25">
      <c r="A396" s="17" t="s">
        <v>4143</v>
      </c>
      <c r="B396" s="17" t="s">
        <v>872</v>
      </c>
      <c r="C396" s="12" t="s">
        <v>153</v>
      </c>
      <c r="D396" s="17" t="s">
        <v>37</v>
      </c>
      <c r="E396" s="18" t="s">
        <v>768</v>
      </c>
      <c r="F396" s="15" t="s">
        <v>769</v>
      </c>
      <c r="G396" s="17" t="s">
        <v>73</v>
      </c>
      <c r="H396" s="17" t="s">
        <v>100</v>
      </c>
      <c r="I396" s="17"/>
    </row>
    <row r="397" spans="1:9" ht="60" hidden="1" customHeight="1" x14ac:dyDescent="0.25">
      <c r="A397" s="17" t="s">
        <v>4143</v>
      </c>
      <c r="B397" s="17" t="s">
        <v>872</v>
      </c>
      <c r="C397" s="17" t="s">
        <v>122</v>
      </c>
      <c r="D397" s="17" t="s">
        <v>26</v>
      </c>
      <c r="E397" s="32" t="s">
        <v>770</v>
      </c>
      <c r="F397" s="15" t="s">
        <v>771</v>
      </c>
      <c r="G397" s="17" t="s">
        <v>114</v>
      </c>
      <c r="H397" s="57" t="s">
        <v>772</v>
      </c>
      <c r="I397" s="17"/>
    </row>
    <row r="398" spans="1:9" ht="76.5" hidden="1" x14ac:dyDescent="0.25">
      <c r="A398" s="17" t="s">
        <v>4143</v>
      </c>
      <c r="B398" s="17" t="s">
        <v>872</v>
      </c>
      <c r="C398" s="17" t="s">
        <v>122</v>
      </c>
      <c r="D398" s="17" t="s">
        <v>26</v>
      </c>
      <c r="E398" s="32" t="s">
        <v>770</v>
      </c>
      <c r="F398" s="15" t="s">
        <v>773</v>
      </c>
      <c r="G398" s="17" t="s">
        <v>114</v>
      </c>
      <c r="H398" s="57"/>
      <c r="I398" s="17"/>
    </row>
    <row r="399" spans="1:9" ht="76.5" hidden="1" x14ac:dyDescent="0.25">
      <c r="A399" s="17" t="s">
        <v>4143</v>
      </c>
      <c r="B399" s="17" t="s">
        <v>872</v>
      </c>
      <c r="C399" s="12" t="s">
        <v>153</v>
      </c>
      <c r="D399" s="17" t="s">
        <v>37</v>
      </c>
      <c r="E399" s="32" t="s">
        <v>770</v>
      </c>
      <c r="F399" s="15" t="s">
        <v>774</v>
      </c>
      <c r="G399" s="17" t="s">
        <v>114</v>
      </c>
      <c r="H399" s="57"/>
      <c r="I399" s="17"/>
    </row>
    <row r="400" spans="1:9" ht="51" hidden="1" customHeight="1" x14ac:dyDescent="0.25">
      <c r="A400" s="17" t="s">
        <v>4143</v>
      </c>
      <c r="B400" s="17" t="s">
        <v>872</v>
      </c>
      <c r="C400" s="17" t="s">
        <v>153</v>
      </c>
      <c r="D400" s="17" t="s">
        <v>62</v>
      </c>
      <c r="E400" s="18" t="s">
        <v>775</v>
      </c>
      <c r="F400" s="15" t="s">
        <v>776</v>
      </c>
      <c r="G400" s="17" t="s">
        <v>73</v>
      </c>
      <c r="H400" s="17" t="s">
        <v>100</v>
      </c>
      <c r="I400" s="17"/>
    </row>
    <row r="401" spans="1:9" ht="51" hidden="1" customHeight="1" x14ac:dyDescent="0.25">
      <c r="A401" s="17" t="s">
        <v>4143</v>
      </c>
      <c r="B401" s="17" t="s">
        <v>872</v>
      </c>
      <c r="C401" s="17" t="s">
        <v>153</v>
      </c>
      <c r="D401" s="17" t="s">
        <v>48</v>
      </c>
      <c r="E401" s="18" t="s">
        <v>777</v>
      </c>
      <c r="F401" s="15" t="s">
        <v>778</v>
      </c>
      <c r="G401" s="17" t="s">
        <v>73</v>
      </c>
      <c r="H401" s="17" t="s">
        <v>297</v>
      </c>
      <c r="I401" s="17"/>
    </row>
    <row r="402" spans="1:9" ht="51" hidden="1" customHeight="1" x14ac:dyDescent="0.25">
      <c r="A402" s="17" t="s">
        <v>4143</v>
      </c>
      <c r="B402" s="17" t="s">
        <v>872</v>
      </c>
      <c r="C402" s="17" t="s">
        <v>153</v>
      </c>
      <c r="D402" s="17" t="s">
        <v>62</v>
      </c>
      <c r="E402" s="18" t="s">
        <v>779</v>
      </c>
      <c r="F402" s="15" t="s">
        <v>780</v>
      </c>
      <c r="G402" s="17" t="s">
        <v>73</v>
      </c>
      <c r="H402" s="17" t="s">
        <v>781</v>
      </c>
      <c r="I402" s="17"/>
    </row>
    <row r="403" spans="1:9" ht="51" hidden="1" customHeight="1" x14ac:dyDescent="0.25">
      <c r="A403" s="17" t="s">
        <v>4143</v>
      </c>
      <c r="B403" s="17" t="s">
        <v>872</v>
      </c>
      <c r="C403" s="17" t="s">
        <v>171</v>
      </c>
      <c r="D403" s="17" t="s">
        <v>82</v>
      </c>
      <c r="E403" s="17" t="s">
        <v>1624</v>
      </c>
      <c r="F403" s="15" t="s">
        <v>782</v>
      </c>
      <c r="G403" s="17" t="s">
        <v>73</v>
      </c>
      <c r="H403" s="17" t="s">
        <v>724</v>
      </c>
      <c r="I403" s="17"/>
    </row>
    <row r="404" spans="1:9" ht="89.25" hidden="1" customHeight="1" x14ac:dyDescent="0.25">
      <c r="A404" s="17" t="s">
        <v>4143</v>
      </c>
      <c r="B404" s="17" t="s">
        <v>872</v>
      </c>
      <c r="C404" s="17" t="s">
        <v>153</v>
      </c>
      <c r="D404" s="17" t="s">
        <v>24</v>
      </c>
      <c r="E404" s="17" t="s">
        <v>1624</v>
      </c>
      <c r="F404" s="15" t="s">
        <v>783</v>
      </c>
      <c r="G404" s="17" t="s">
        <v>73</v>
      </c>
      <c r="H404" s="17" t="s">
        <v>784</v>
      </c>
      <c r="I404" s="17"/>
    </row>
    <row r="405" spans="1:9" ht="114" hidden="1" customHeight="1" x14ac:dyDescent="0.25">
      <c r="A405" s="17" t="s">
        <v>4143</v>
      </c>
      <c r="B405" s="17" t="s">
        <v>872</v>
      </c>
      <c r="C405" s="17" t="s">
        <v>153</v>
      </c>
      <c r="D405" s="17" t="s">
        <v>78</v>
      </c>
      <c r="E405" s="18" t="s">
        <v>785</v>
      </c>
      <c r="F405" s="15" t="s">
        <v>786</v>
      </c>
      <c r="G405" s="17" t="s">
        <v>114</v>
      </c>
      <c r="H405" s="17" t="s">
        <v>732</v>
      </c>
      <c r="I405" s="17"/>
    </row>
    <row r="406" spans="1:9" ht="168.75" hidden="1" customHeight="1" x14ac:dyDescent="0.25">
      <c r="A406" s="17" t="s">
        <v>4144</v>
      </c>
      <c r="B406" s="17" t="s">
        <v>3313</v>
      </c>
      <c r="C406" s="17" t="s">
        <v>803</v>
      </c>
      <c r="D406" s="17" t="s">
        <v>804</v>
      </c>
      <c r="E406" s="18" t="s">
        <v>3332</v>
      </c>
      <c r="F406" s="15" t="s">
        <v>3328</v>
      </c>
      <c r="G406" s="17" t="s">
        <v>73</v>
      </c>
      <c r="H406" s="17" t="s">
        <v>3863</v>
      </c>
      <c r="I406" s="17"/>
    </row>
    <row r="407" spans="1:9" ht="51" hidden="1" x14ac:dyDescent="0.25">
      <c r="A407" s="17" t="s">
        <v>4144</v>
      </c>
      <c r="B407" s="17" t="s">
        <v>3314</v>
      </c>
      <c r="C407" s="17" t="s">
        <v>153</v>
      </c>
      <c r="D407" s="17" t="s">
        <v>105</v>
      </c>
      <c r="E407" s="18" t="s">
        <v>3329</v>
      </c>
      <c r="F407" s="15" t="s">
        <v>3330</v>
      </c>
      <c r="G407" s="17" t="s">
        <v>73</v>
      </c>
      <c r="H407" s="17" t="s">
        <v>3864</v>
      </c>
      <c r="I407" s="17"/>
    </row>
    <row r="408" spans="1:9" ht="63.75" hidden="1" customHeight="1" x14ac:dyDescent="0.25">
      <c r="A408" s="17" t="s">
        <v>4144</v>
      </c>
      <c r="B408" s="17" t="s">
        <v>3314</v>
      </c>
      <c r="C408" s="17" t="s">
        <v>803</v>
      </c>
      <c r="D408" s="17" t="s">
        <v>804</v>
      </c>
      <c r="E408" s="18" t="s">
        <v>3331</v>
      </c>
      <c r="F408" s="15" t="s">
        <v>3326</v>
      </c>
      <c r="G408" s="17" t="s">
        <v>73</v>
      </c>
      <c r="H408" s="17"/>
      <c r="I408" s="17"/>
    </row>
    <row r="409" spans="1:9" ht="140.25" hidden="1" x14ac:dyDescent="0.25">
      <c r="A409" s="17" t="s">
        <v>4144</v>
      </c>
      <c r="B409" s="17" t="s">
        <v>3314</v>
      </c>
      <c r="C409" s="17" t="s">
        <v>803</v>
      </c>
      <c r="D409" s="17" t="s">
        <v>804</v>
      </c>
      <c r="E409" s="18" t="s">
        <v>3335</v>
      </c>
      <c r="F409" s="15" t="s">
        <v>3333</v>
      </c>
      <c r="G409" s="17" t="s">
        <v>73</v>
      </c>
      <c r="H409" s="17" t="s">
        <v>410</v>
      </c>
      <c r="I409" s="17"/>
    </row>
    <row r="410" spans="1:9" ht="127.5" hidden="1" customHeight="1" x14ac:dyDescent="0.25">
      <c r="A410" s="17" t="s">
        <v>4144</v>
      </c>
      <c r="B410" s="17" t="s">
        <v>3314</v>
      </c>
      <c r="C410" s="17" t="s">
        <v>803</v>
      </c>
      <c r="D410" s="17" t="s">
        <v>804</v>
      </c>
      <c r="E410" s="17" t="s">
        <v>1624</v>
      </c>
      <c r="F410" s="15" t="s">
        <v>3327</v>
      </c>
      <c r="G410" s="17" t="s">
        <v>73</v>
      </c>
      <c r="H410" s="17" t="s">
        <v>3865</v>
      </c>
      <c r="I410" s="17"/>
    </row>
    <row r="411" spans="1:9" ht="127.5" hidden="1" customHeight="1" x14ac:dyDescent="0.25">
      <c r="A411" s="17" t="s">
        <v>4144</v>
      </c>
      <c r="B411" s="17" t="s">
        <v>3314</v>
      </c>
      <c r="C411" s="17" t="s">
        <v>803</v>
      </c>
      <c r="D411" s="17" t="s">
        <v>804</v>
      </c>
      <c r="E411" s="17" t="s">
        <v>1624</v>
      </c>
      <c r="F411" s="15" t="s">
        <v>3334</v>
      </c>
      <c r="G411" s="17" t="s">
        <v>73</v>
      </c>
      <c r="H411" s="17" t="s">
        <v>3864</v>
      </c>
      <c r="I411" s="17"/>
    </row>
    <row r="412" spans="1:9" ht="102" hidden="1" customHeight="1" x14ac:dyDescent="0.25">
      <c r="A412" s="17" t="s">
        <v>4144</v>
      </c>
      <c r="B412" s="17" t="s">
        <v>3314</v>
      </c>
      <c r="C412" s="17" t="s">
        <v>153</v>
      </c>
      <c r="D412" s="17" t="s">
        <v>9</v>
      </c>
      <c r="E412" s="17" t="s">
        <v>1624</v>
      </c>
      <c r="F412" s="15" t="s">
        <v>3365</v>
      </c>
      <c r="G412" s="17" t="s">
        <v>77</v>
      </c>
      <c r="H412" s="17" t="s">
        <v>410</v>
      </c>
      <c r="I412" s="17"/>
    </row>
    <row r="413" spans="1:9" ht="38.25" hidden="1" customHeight="1" x14ac:dyDescent="0.25">
      <c r="A413" s="17" t="s">
        <v>4144</v>
      </c>
      <c r="B413" s="17" t="s">
        <v>3314</v>
      </c>
      <c r="C413" s="17" t="s">
        <v>803</v>
      </c>
      <c r="D413" s="17" t="s">
        <v>804</v>
      </c>
      <c r="E413" s="12" t="s">
        <v>787</v>
      </c>
      <c r="F413" s="15" t="s">
        <v>3336</v>
      </c>
      <c r="G413" s="17" t="s">
        <v>73</v>
      </c>
      <c r="H413" s="57" t="s">
        <v>788</v>
      </c>
      <c r="I413" s="17"/>
    </row>
    <row r="414" spans="1:9" ht="38.25" hidden="1" customHeight="1" x14ac:dyDescent="0.25">
      <c r="A414" s="17" t="s">
        <v>4144</v>
      </c>
      <c r="B414" s="17" t="s">
        <v>3314</v>
      </c>
      <c r="C414" s="17" t="s">
        <v>803</v>
      </c>
      <c r="D414" s="17" t="s">
        <v>804</v>
      </c>
      <c r="E414" s="12" t="s">
        <v>787</v>
      </c>
      <c r="F414" s="15" t="s">
        <v>3337</v>
      </c>
      <c r="G414" s="17" t="s">
        <v>73</v>
      </c>
      <c r="H414" s="57"/>
      <c r="I414" s="17"/>
    </row>
    <row r="415" spans="1:9" ht="38.25" hidden="1" customHeight="1" x14ac:dyDescent="0.25">
      <c r="A415" s="17" t="s">
        <v>4144</v>
      </c>
      <c r="B415" s="17" t="s">
        <v>3314</v>
      </c>
      <c r="C415" s="17" t="s">
        <v>803</v>
      </c>
      <c r="D415" s="17" t="s">
        <v>804</v>
      </c>
      <c r="E415" s="12" t="s">
        <v>787</v>
      </c>
      <c r="F415" s="15" t="s">
        <v>3338</v>
      </c>
      <c r="G415" s="17" t="s">
        <v>77</v>
      </c>
      <c r="H415" s="17"/>
      <c r="I415" s="17"/>
    </row>
    <row r="416" spans="1:9" ht="51" hidden="1" customHeight="1" x14ac:dyDescent="0.25">
      <c r="A416" s="17" t="s">
        <v>4144</v>
      </c>
      <c r="B416" s="17" t="s">
        <v>3314</v>
      </c>
      <c r="C416" s="17" t="s">
        <v>153</v>
      </c>
      <c r="D416" s="17" t="s">
        <v>78</v>
      </c>
      <c r="E416" s="12" t="s">
        <v>787</v>
      </c>
      <c r="F416" s="15" t="s">
        <v>3339</v>
      </c>
      <c r="G416" s="17" t="s">
        <v>77</v>
      </c>
      <c r="H416" s="17"/>
      <c r="I416" s="17"/>
    </row>
    <row r="417" spans="1:9" ht="51" hidden="1" customHeight="1" x14ac:dyDescent="0.25">
      <c r="A417" s="17" t="s">
        <v>4144</v>
      </c>
      <c r="B417" s="17" t="s">
        <v>3314</v>
      </c>
      <c r="C417" s="17" t="s">
        <v>171</v>
      </c>
      <c r="D417" s="17" t="s">
        <v>82</v>
      </c>
      <c r="E417" s="17" t="s">
        <v>789</v>
      </c>
      <c r="F417" s="15" t="s">
        <v>3340</v>
      </c>
      <c r="G417" s="17" t="s">
        <v>73</v>
      </c>
      <c r="H417" s="17" t="s">
        <v>790</v>
      </c>
      <c r="I417" s="17"/>
    </row>
    <row r="418" spans="1:9" ht="63.75" hidden="1" x14ac:dyDescent="0.25">
      <c r="A418" s="17" t="s">
        <v>4144</v>
      </c>
      <c r="B418" s="17" t="s">
        <v>3314</v>
      </c>
      <c r="C418" s="17" t="s">
        <v>803</v>
      </c>
      <c r="D418" s="17" t="s">
        <v>804</v>
      </c>
      <c r="E418" s="17" t="s">
        <v>3344</v>
      </c>
      <c r="F418" s="15" t="s">
        <v>3341</v>
      </c>
      <c r="G418" s="17" t="s">
        <v>77</v>
      </c>
      <c r="H418" s="17" t="s">
        <v>12</v>
      </c>
      <c r="I418" s="17"/>
    </row>
    <row r="419" spans="1:9" ht="40.5" hidden="1" customHeight="1" x14ac:dyDescent="0.25">
      <c r="A419" s="17" t="s">
        <v>4144</v>
      </c>
      <c r="B419" s="17" t="s">
        <v>3314</v>
      </c>
      <c r="C419" s="17" t="s">
        <v>803</v>
      </c>
      <c r="D419" s="17" t="s">
        <v>804</v>
      </c>
      <c r="E419" s="12" t="s">
        <v>3345</v>
      </c>
      <c r="F419" s="15" t="s">
        <v>3342</v>
      </c>
      <c r="G419" s="17" t="s">
        <v>73</v>
      </c>
      <c r="H419" s="17" t="s">
        <v>791</v>
      </c>
      <c r="I419" s="17"/>
    </row>
    <row r="420" spans="1:9" ht="38.25" hidden="1" customHeight="1" x14ac:dyDescent="0.25">
      <c r="A420" s="17" t="s">
        <v>4144</v>
      </c>
      <c r="B420" s="17" t="s">
        <v>3314</v>
      </c>
      <c r="C420" s="17" t="s">
        <v>153</v>
      </c>
      <c r="D420" s="17" t="s">
        <v>78</v>
      </c>
      <c r="E420" s="12" t="s">
        <v>3345</v>
      </c>
      <c r="F420" s="15" t="s">
        <v>3343</v>
      </c>
      <c r="G420" s="17" t="s">
        <v>73</v>
      </c>
      <c r="H420" s="17" t="s">
        <v>410</v>
      </c>
      <c r="I420" s="17"/>
    </row>
    <row r="421" spans="1:9" ht="38.25" hidden="1" x14ac:dyDescent="0.25">
      <c r="A421" s="17" t="s">
        <v>4144</v>
      </c>
      <c r="B421" s="17" t="s">
        <v>3314</v>
      </c>
      <c r="C421" s="17" t="s">
        <v>153</v>
      </c>
      <c r="D421" s="17" t="s">
        <v>37</v>
      </c>
      <c r="E421" s="17" t="s">
        <v>792</v>
      </c>
      <c r="F421" s="15" t="s">
        <v>3317</v>
      </c>
      <c r="G421" s="17" t="s">
        <v>73</v>
      </c>
      <c r="H421" s="17" t="s">
        <v>793</v>
      </c>
      <c r="I421" s="17"/>
    </row>
    <row r="422" spans="1:9" ht="38.25" hidden="1" customHeight="1" x14ac:dyDescent="0.25">
      <c r="A422" s="17" t="s">
        <v>4144</v>
      </c>
      <c r="B422" s="17" t="s">
        <v>3314</v>
      </c>
      <c r="C422" s="17" t="s">
        <v>803</v>
      </c>
      <c r="D422" s="17" t="s">
        <v>3350</v>
      </c>
      <c r="E422" s="17" t="s">
        <v>1624</v>
      </c>
      <c r="F422" s="15" t="s">
        <v>3346</v>
      </c>
      <c r="G422" s="17" t="s">
        <v>73</v>
      </c>
      <c r="H422" s="17" t="s">
        <v>2876</v>
      </c>
      <c r="I422" s="17"/>
    </row>
    <row r="423" spans="1:9" ht="114.75" hidden="1" customHeight="1" x14ac:dyDescent="0.25">
      <c r="A423" s="17" t="s">
        <v>4144</v>
      </c>
      <c r="B423" s="17" t="s">
        <v>3314</v>
      </c>
      <c r="C423" s="17" t="s">
        <v>153</v>
      </c>
      <c r="D423" s="17" t="s">
        <v>3349</v>
      </c>
      <c r="E423" s="17" t="s">
        <v>1624</v>
      </c>
      <c r="F423" s="15" t="s">
        <v>3348</v>
      </c>
      <c r="G423" s="17" t="s">
        <v>77</v>
      </c>
      <c r="H423" s="17"/>
      <c r="I423" s="17"/>
    </row>
    <row r="424" spans="1:9" ht="89.25" hidden="1" customHeight="1" x14ac:dyDescent="0.25">
      <c r="A424" s="17" t="s">
        <v>4144</v>
      </c>
      <c r="B424" s="17" t="s">
        <v>3314</v>
      </c>
      <c r="C424" s="17" t="s">
        <v>153</v>
      </c>
      <c r="D424" s="17" t="s">
        <v>48</v>
      </c>
      <c r="E424" s="17" t="s">
        <v>1624</v>
      </c>
      <c r="F424" s="15" t="s">
        <v>3347</v>
      </c>
      <c r="G424" s="17" t="s">
        <v>77</v>
      </c>
      <c r="H424" s="17" t="s">
        <v>410</v>
      </c>
      <c r="I424" s="17"/>
    </row>
    <row r="425" spans="1:9" ht="51" hidden="1" customHeight="1" x14ac:dyDescent="0.25">
      <c r="A425" s="17" t="s">
        <v>4144</v>
      </c>
      <c r="B425" s="17" t="s">
        <v>3314</v>
      </c>
      <c r="C425" s="17" t="s">
        <v>171</v>
      </c>
      <c r="D425" s="17" t="s">
        <v>82</v>
      </c>
      <c r="E425" s="17" t="s">
        <v>794</v>
      </c>
      <c r="F425" s="15" t="s">
        <v>3319</v>
      </c>
      <c r="G425" s="17" t="s">
        <v>73</v>
      </c>
      <c r="H425" s="17" t="s">
        <v>3866</v>
      </c>
      <c r="I425" s="17"/>
    </row>
    <row r="426" spans="1:9" ht="25.5" hidden="1" customHeight="1" x14ac:dyDescent="0.25">
      <c r="A426" s="17" t="s">
        <v>4144</v>
      </c>
      <c r="B426" s="17" t="s">
        <v>3314</v>
      </c>
      <c r="C426" s="17" t="s">
        <v>153</v>
      </c>
      <c r="D426" s="17" t="s">
        <v>48</v>
      </c>
      <c r="E426" s="17" t="s">
        <v>795</v>
      </c>
      <c r="F426" s="15" t="s">
        <v>3318</v>
      </c>
      <c r="G426" s="17" t="s">
        <v>77</v>
      </c>
      <c r="H426" s="17" t="s">
        <v>410</v>
      </c>
      <c r="I426" s="17"/>
    </row>
    <row r="427" spans="1:9" ht="38.25" hidden="1" customHeight="1" x14ac:dyDescent="0.25">
      <c r="A427" s="17" t="s">
        <v>4144</v>
      </c>
      <c r="B427" s="17" t="s">
        <v>3314</v>
      </c>
      <c r="C427" s="17" t="s">
        <v>803</v>
      </c>
      <c r="D427" s="17" t="s">
        <v>3354</v>
      </c>
      <c r="E427" s="17" t="s">
        <v>1624</v>
      </c>
      <c r="F427" s="15" t="s">
        <v>3351</v>
      </c>
      <c r="G427" s="17" t="s">
        <v>77</v>
      </c>
      <c r="H427" s="17" t="s">
        <v>2876</v>
      </c>
      <c r="I427" s="17"/>
    </row>
    <row r="428" spans="1:9" ht="12.75" hidden="1" customHeight="1" x14ac:dyDescent="0.25">
      <c r="A428" s="17" t="s">
        <v>4144</v>
      </c>
      <c r="B428" s="17" t="s">
        <v>3314</v>
      </c>
      <c r="C428" s="17" t="s">
        <v>153</v>
      </c>
      <c r="D428" s="17" t="s">
        <v>37</v>
      </c>
      <c r="E428" s="17" t="s">
        <v>1624</v>
      </c>
      <c r="F428" s="15" t="s">
        <v>3353</v>
      </c>
      <c r="G428" s="17" t="s">
        <v>73</v>
      </c>
      <c r="H428" s="17"/>
      <c r="I428" s="17"/>
    </row>
    <row r="429" spans="1:9" ht="38.25" hidden="1" customHeight="1" x14ac:dyDescent="0.25">
      <c r="A429" s="17" t="s">
        <v>4144</v>
      </c>
      <c r="B429" s="17" t="s">
        <v>3314</v>
      </c>
      <c r="C429" s="17" t="s">
        <v>803</v>
      </c>
      <c r="D429" s="17" t="s">
        <v>804</v>
      </c>
      <c r="E429" s="17" t="s">
        <v>1624</v>
      </c>
      <c r="F429" s="15" t="s">
        <v>3352</v>
      </c>
      <c r="G429" s="17" t="s">
        <v>73</v>
      </c>
      <c r="H429" s="17" t="s">
        <v>797</v>
      </c>
      <c r="I429" s="17"/>
    </row>
    <row r="430" spans="1:9" ht="51" hidden="1" x14ac:dyDescent="0.25">
      <c r="A430" s="17" t="s">
        <v>4144</v>
      </c>
      <c r="B430" s="17" t="s">
        <v>3314</v>
      </c>
      <c r="C430" s="17" t="s">
        <v>153</v>
      </c>
      <c r="D430" s="17" t="s">
        <v>78</v>
      </c>
      <c r="E430" s="17" t="s">
        <v>796</v>
      </c>
      <c r="F430" s="15" t="s">
        <v>3355</v>
      </c>
      <c r="G430" s="17" t="s">
        <v>73</v>
      </c>
      <c r="H430" s="17" t="s">
        <v>3113</v>
      </c>
      <c r="I430" s="17"/>
    </row>
    <row r="431" spans="1:9" ht="38.25" hidden="1" customHeight="1" x14ac:dyDescent="0.25">
      <c r="A431" s="17" t="s">
        <v>4144</v>
      </c>
      <c r="B431" s="17" t="s">
        <v>3314</v>
      </c>
      <c r="C431" s="17" t="s">
        <v>153</v>
      </c>
      <c r="D431" s="17" t="s">
        <v>78</v>
      </c>
      <c r="E431" s="17" t="s">
        <v>798</v>
      </c>
      <c r="F431" s="15" t="s">
        <v>3356</v>
      </c>
      <c r="G431" s="17" t="s">
        <v>73</v>
      </c>
      <c r="H431" s="17" t="s">
        <v>799</v>
      </c>
      <c r="I431" s="17"/>
    </row>
    <row r="432" spans="1:9" ht="76.5" hidden="1" x14ac:dyDescent="0.25">
      <c r="A432" s="17" t="s">
        <v>4144</v>
      </c>
      <c r="B432" s="17" t="s">
        <v>3314</v>
      </c>
      <c r="C432" s="17" t="s">
        <v>153</v>
      </c>
      <c r="D432" s="17" t="s">
        <v>78</v>
      </c>
      <c r="E432" s="17" t="s">
        <v>800</v>
      </c>
      <c r="F432" s="15" t="s">
        <v>3325</v>
      </c>
      <c r="G432" s="17" t="s">
        <v>73</v>
      </c>
      <c r="H432" s="17" t="s">
        <v>410</v>
      </c>
      <c r="I432" s="17"/>
    </row>
    <row r="433" spans="1:9" ht="89.25" hidden="1" customHeight="1" x14ac:dyDescent="0.25">
      <c r="A433" s="17" t="s">
        <v>4144</v>
      </c>
      <c r="B433" s="17" t="s">
        <v>3314</v>
      </c>
      <c r="C433" s="17" t="s">
        <v>153</v>
      </c>
      <c r="D433" s="17" t="s">
        <v>9</v>
      </c>
      <c r="E433" s="17" t="s">
        <v>1624</v>
      </c>
      <c r="F433" s="15" t="s">
        <v>3320</v>
      </c>
      <c r="G433" s="17" t="s">
        <v>73</v>
      </c>
      <c r="H433" s="17" t="s">
        <v>3867</v>
      </c>
      <c r="I433" s="17"/>
    </row>
    <row r="434" spans="1:9" ht="76.5" hidden="1" customHeight="1" x14ac:dyDescent="0.25">
      <c r="A434" s="17" t="s">
        <v>4144</v>
      </c>
      <c r="B434" s="17" t="s">
        <v>3314</v>
      </c>
      <c r="C434" s="17" t="s">
        <v>803</v>
      </c>
      <c r="D434" s="17" t="s">
        <v>3480</v>
      </c>
      <c r="E434" s="17" t="s">
        <v>1624</v>
      </c>
      <c r="F434" s="15" t="s">
        <v>3321</v>
      </c>
      <c r="G434" s="17" t="s">
        <v>77</v>
      </c>
      <c r="H434" s="17" t="s">
        <v>3868</v>
      </c>
      <c r="I434" s="17"/>
    </row>
    <row r="435" spans="1:9" ht="76.5" hidden="1" customHeight="1" x14ac:dyDescent="0.25">
      <c r="A435" s="17" t="s">
        <v>4144</v>
      </c>
      <c r="B435" s="17" t="s">
        <v>3314</v>
      </c>
      <c r="C435" s="17" t="s">
        <v>803</v>
      </c>
      <c r="D435" s="17" t="s">
        <v>804</v>
      </c>
      <c r="E435" s="17" t="s">
        <v>1624</v>
      </c>
      <c r="F435" s="15" t="s">
        <v>3322</v>
      </c>
      <c r="G435" s="17" t="s">
        <v>77</v>
      </c>
      <c r="H435" s="17" t="s">
        <v>801</v>
      </c>
      <c r="I435" s="17"/>
    </row>
    <row r="436" spans="1:9" ht="89.25" hidden="1" customHeight="1" x14ac:dyDescent="0.25">
      <c r="A436" s="17" t="s">
        <v>4144</v>
      </c>
      <c r="B436" s="17" t="s">
        <v>3314</v>
      </c>
      <c r="C436" s="17" t="s">
        <v>153</v>
      </c>
      <c r="D436" s="17" t="s">
        <v>62</v>
      </c>
      <c r="E436" s="17" t="s">
        <v>1624</v>
      </c>
      <c r="F436" s="15" t="s">
        <v>3323</v>
      </c>
      <c r="G436" s="17" t="s">
        <v>73</v>
      </c>
      <c r="H436" s="17" t="s">
        <v>3814</v>
      </c>
      <c r="I436" s="17"/>
    </row>
    <row r="437" spans="1:9" ht="89.25" hidden="1" customHeight="1" x14ac:dyDescent="0.25">
      <c r="A437" s="17" t="s">
        <v>4144</v>
      </c>
      <c r="B437" s="17" t="s">
        <v>3314</v>
      </c>
      <c r="C437" s="17" t="s">
        <v>803</v>
      </c>
      <c r="D437" s="17" t="s">
        <v>805</v>
      </c>
      <c r="E437" s="17" t="s">
        <v>1624</v>
      </c>
      <c r="F437" s="15" t="s">
        <v>3324</v>
      </c>
      <c r="G437" s="17" t="s">
        <v>73</v>
      </c>
      <c r="H437" s="17"/>
      <c r="I437" s="17"/>
    </row>
    <row r="438" spans="1:9" ht="38.25" hidden="1" x14ac:dyDescent="0.25">
      <c r="A438" s="17" t="s">
        <v>4144</v>
      </c>
      <c r="B438" s="17" t="s">
        <v>3314</v>
      </c>
      <c r="C438" s="17" t="s">
        <v>803</v>
      </c>
      <c r="D438" s="17" t="s">
        <v>804</v>
      </c>
      <c r="E438" s="17" t="s">
        <v>3359</v>
      </c>
      <c r="F438" s="15" t="s">
        <v>3357</v>
      </c>
      <c r="G438" s="17" t="s">
        <v>73</v>
      </c>
      <c r="H438" s="17"/>
      <c r="I438" s="17"/>
    </row>
    <row r="439" spans="1:9" ht="165.75" hidden="1" customHeight="1" x14ac:dyDescent="0.25">
      <c r="A439" s="17" t="s">
        <v>4144</v>
      </c>
      <c r="B439" s="17" t="s">
        <v>3314</v>
      </c>
      <c r="C439" s="17" t="s">
        <v>171</v>
      </c>
      <c r="D439" s="17" t="s">
        <v>82</v>
      </c>
      <c r="E439" s="17" t="s">
        <v>3360</v>
      </c>
      <c r="F439" s="15" t="s">
        <v>3358</v>
      </c>
      <c r="G439" s="17" t="s">
        <v>114</v>
      </c>
      <c r="H439" s="17" t="s">
        <v>806</v>
      </c>
      <c r="I439" s="17"/>
    </row>
    <row r="440" spans="1:9" ht="114.75" hidden="1" customHeight="1" x14ac:dyDescent="0.25">
      <c r="A440" s="17" t="s">
        <v>4144</v>
      </c>
      <c r="B440" s="17" t="s">
        <v>3314</v>
      </c>
      <c r="C440" s="17" t="s">
        <v>171</v>
      </c>
      <c r="D440" s="17" t="s">
        <v>82</v>
      </c>
      <c r="E440" s="17" t="s">
        <v>3363</v>
      </c>
      <c r="F440" s="15" t="s">
        <v>3361</v>
      </c>
      <c r="G440" s="17" t="s">
        <v>73</v>
      </c>
      <c r="H440" s="17" t="s">
        <v>3696</v>
      </c>
      <c r="I440" s="17"/>
    </row>
    <row r="441" spans="1:9" ht="38.25" hidden="1" x14ac:dyDescent="0.25">
      <c r="A441" s="17" t="s">
        <v>4144</v>
      </c>
      <c r="B441" s="17" t="s">
        <v>3314</v>
      </c>
      <c r="C441" s="17" t="s">
        <v>171</v>
      </c>
      <c r="D441" s="17" t="s">
        <v>82</v>
      </c>
      <c r="E441" s="17" t="s">
        <v>1624</v>
      </c>
      <c r="F441" s="15" t="s">
        <v>3362</v>
      </c>
      <c r="G441" s="17" t="s">
        <v>73</v>
      </c>
      <c r="H441" s="17" t="s">
        <v>3869</v>
      </c>
      <c r="I441" s="17"/>
    </row>
    <row r="442" spans="1:9" ht="76.5" hidden="1" customHeight="1" x14ac:dyDescent="0.25">
      <c r="A442" s="17" t="s">
        <v>4144</v>
      </c>
      <c r="B442" s="17" t="s">
        <v>3314</v>
      </c>
      <c r="C442" s="17" t="s">
        <v>153</v>
      </c>
      <c r="D442" s="17" t="s">
        <v>9</v>
      </c>
      <c r="E442" s="17" t="s">
        <v>1624</v>
      </c>
      <c r="F442" s="15" t="s">
        <v>3364</v>
      </c>
      <c r="G442" s="17" t="s">
        <v>73</v>
      </c>
      <c r="H442" s="17" t="s">
        <v>807</v>
      </c>
      <c r="I442" s="17"/>
    </row>
    <row r="443" spans="1:9" ht="38.25" hidden="1" x14ac:dyDescent="0.25">
      <c r="A443" s="17" t="s">
        <v>4144</v>
      </c>
      <c r="B443" s="17" t="s">
        <v>3314</v>
      </c>
      <c r="C443" s="17" t="s">
        <v>803</v>
      </c>
      <c r="D443" s="17" t="s">
        <v>804</v>
      </c>
      <c r="E443" s="17" t="s">
        <v>808</v>
      </c>
      <c r="F443" s="15" t="s">
        <v>3870</v>
      </c>
      <c r="G443" s="17" t="s">
        <v>73</v>
      </c>
      <c r="H443" s="17" t="s">
        <v>809</v>
      </c>
      <c r="I443" s="17"/>
    </row>
    <row r="444" spans="1:9" ht="38.25" hidden="1" x14ac:dyDescent="0.25">
      <c r="A444" s="17" t="s">
        <v>4144</v>
      </c>
      <c r="B444" s="17" t="s">
        <v>3314</v>
      </c>
      <c r="C444" s="17" t="s">
        <v>803</v>
      </c>
      <c r="D444" s="17" t="s">
        <v>804</v>
      </c>
      <c r="E444" s="17" t="s">
        <v>1624</v>
      </c>
      <c r="F444" s="15" t="s">
        <v>3871</v>
      </c>
      <c r="G444" s="17" t="s">
        <v>73</v>
      </c>
      <c r="H444" s="17" t="s">
        <v>3872</v>
      </c>
      <c r="I444" s="17"/>
    </row>
    <row r="445" spans="1:9" ht="63.75" hidden="1" customHeight="1" x14ac:dyDescent="0.25">
      <c r="A445" s="17" t="s">
        <v>4144</v>
      </c>
      <c r="B445" s="17" t="s">
        <v>3314</v>
      </c>
      <c r="C445" s="17" t="s">
        <v>803</v>
      </c>
      <c r="D445" s="17" t="s">
        <v>804</v>
      </c>
      <c r="E445" s="17" t="s">
        <v>1624</v>
      </c>
      <c r="F445" s="15" t="s">
        <v>3873</v>
      </c>
      <c r="G445" s="17" t="s">
        <v>73</v>
      </c>
      <c r="H445" s="17"/>
      <c r="I445" s="17"/>
    </row>
    <row r="446" spans="1:9" ht="204" hidden="1" x14ac:dyDescent="0.25">
      <c r="A446" s="17" t="s">
        <v>4144</v>
      </c>
      <c r="B446" s="17" t="s">
        <v>3314</v>
      </c>
      <c r="C446" s="17" t="s">
        <v>803</v>
      </c>
      <c r="D446" s="17" t="s">
        <v>804</v>
      </c>
      <c r="E446" s="17" t="s">
        <v>810</v>
      </c>
      <c r="F446" s="15" t="s">
        <v>3366</v>
      </c>
      <c r="G446" s="17" t="s">
        <v>77</v>
      </c>
      <c r="H446" s="17" t="s">
        <v>3874</v>
      </c>
      <c r="I446" s="17"/>
    </row>
    <row r="447" spans="1:9" ht="38.25" hidden="1" x14ac:dyDescent="0.25">
      <c r="A447" s="17" t="s">
        <v>4144</v>
      </c>
      <c r="B447" s="17" t="s">
        <v>3314</v>
      </c>
      <c r="C447" s="17" t="s">
        <v>803</v>
      </c>
      <c r="D447" s="17" t="s">
        <v>804</v>
      </c>
      <c r="E447" s="17" t="s">
        <v>3370</v>
      </c>
      <c r="F447" s="15" t="s">
        <v>3367</v>
      </c>
      <c r="G447" s="17" t="s">
        <v>77</v>
      </c>
      <c r="H447" s="17"/>
      <c r="I447" s="17"/>
    </row>
    <row r="448" spans="1:9" ht="76.5" hidden="1" x14ac:dyDescent="0.25">
      <c r="A448" s="17" t="s">
        <v>4144</v>
      </c>
      <c r="B448" s="17" t="s">
        <v>3314</v>
      </c>
      <c r="C448" s="17" t="s">
        <v>171</v>
      </c>
      <c r="D448" s="17" t="s">
        <v>82</v>
      </c>
      <c r="E448" s="17" t="s">
        <v>3371</v>
      </c>
      <c r="F448" s="15" t="s">
        <v>3368</v>
      </c>
      <c r="G448" s="17" t="s">
        <v>73</v>
      </c>
      <c r="H448" s="17" t="s">
        <v>3866</v>
      </c>
      <c r="I448" s="17"/>
    </row>
    <row r="449" spans="1:9" ht="127.5" hidden="1" customHeight="1" x14ac:dyDescent="0.25">
      <c r="A449" s="17" t="s">
        <v>4144</v>
      </c>
      <c r="B449" s="17" t="s">
        <v>3314</v>
      </c>
      <c r="C449" s="17" t="s">
        <v>153</v>
      </c>
      <c r="D449" s="17" t="s">
        <v>3372</v>
      </c>
      <c r="E449" s="17" t="s">
        <v>1624</v>
      </c>
      <c r="F449" s="15" t="s">
        <v>3386</v>
      </c>
      <c r="G449" s="17" t="s">
        <v>73</v>
      </c>
      <c r="H449" s="17"/>
      <c r="I449" s="17"/>
    </row>
    <row r="450" spans="1:9" ht="63.75" hidden="1" customHeight="1" x14ac:dyDescent="0.25">
      <c r="A450" s="17" t="s">
        <v>4144</v>
      </c>
      <c r="B450" s="17" t="s">
        <v>3314</v>
      </c>
      <c r="C450" s="17" t="s">
        <v>803</v>
      </c>
      <c r="D450" s="17" t="s">
        <v>804</v>
      </c>
      <c r="E450" s="17" t="s">
        <v>1624</v>
      </c>
      <c r="F450" s="15" t="s">
        <v>3369</v>
      </c>
      <c r="G450" s="17" t="s">
        <v>77</v>
      </c>
      <c r="H450" s="17" t="s">
        <v>811</v>
      </c>
      <c r="I450" s="17"/>
    </row>
    <row r="451" spans="1:9" ht="102" hidden="1" customHeight="1" x14ac:dyDescent="0.25">
      <c r="A451" s="17" t="s">
        <v>4144</v>
      </c>
      <c r="B451" s="17" t="s">
        <v>3314</v>
      </c>
      <c r="C451" s="17" t="s">
        <v>803</v>
      </c>
      <c r="D451" s="17" t="s">
        <v>804</v>
      </c>
      <c r="E451" s="17" t="s">
        <v>812</v>
      </c>
      <c r="F451" s="15" t="s">
        <v>3373</v>
      </c>
      <c r="G451" s="17" t="s">
        <v>73</v>
      </c>
      <c r="H451" s="17" t="s">
        <v>801</v>
      </c>
      <c r="I451" s="17"/>
    </row>
    <row r="452" spans="1:9" ht="60" hidden="1" x14ac:dyDescent="0.25">
      <c r="A452" s="17" t="s">
        <v>4144</v>
      </c>
      <c r="B452" s="17" t="s">
        <v>3314</v>
      </c>
      <c r="C452" s="17" t="s">
        <v>153</v>
      </c>
      <c r="D452" s="17" t="s">
        <v>78</v>
      </c>
      <c r="E452" s="17" t="s">
        <v>1624</v>
      </c>
      <c r="F452" s="15" t="s">
        <v>3374</v>
      </c>
      <c r="G452" s="17" t="s">
        <v>77</v>
      </c>
      <c r="H452" s="17" t="s">
        <v>8</v>
      </c>
      <c r="I452" s="17"/>
    </row>
    <row r="453" spans="1:9" ht="37.5" hidden="1" customHeight="1" x14ac:dyDescent="0.25">
      <c r="A453" s="17" t="s">
        <v>4144</v>
      </c>
      <c r="B453" s="17" t="s">
        <v>3314</v>
      </c>
      <c r="C453" s="12" t="s">
        <v>803</v>
      </c>
      <c r="D453" s="17" t="s">
        <v>804</v>
      </c>
      <c r="E453" s="12" t="s">
        <v>813</v>
      </c>
      <c r="F453" s="15" t="s">
        <v>3375</v>
      </c>
      <c r="G453" s="17" t="s">
        <v>77</v>
      </c>
      <c r="H453" s="57" t="s">
        <v>801</v>
      </c>
      <c r="I453" s="17"/>
    </row>
    <row r="454" spans="1:9" ht="30" hidden="1" customHeight="1" x14ac:dyDescent="0.25">
      <c r="A454" s="17" t="s">
        <v>4144</v>
      </c>
      <c r="B454" s="17" t="s">
        <v>3314</v>
      </c>
      <c r="C454" s="12" t="s">
        <v>803</v>
      </c>
      <c r="D454" s="17" t="s">
        <v>804</v>
      </c>
      <c r="E454" s="12" t="s">
        <v>813</v>
      </c>
      <c r="F454" s="15" t="s">
        <v>3376</v>
      </c>
      <c r="G454" s="17" t="s">
        <v>77</v>
      </c>
      <c r="H454" s="57"/>
      <c r="I454" s="17"/>
    </row>
    <row r="455" spans="1:9" ht="39" hidden="1" customHeight="1" x14ac:dyDescent="0.25">
      <c r="A455" s="17" t="s">
        <v>4144</v>
      </c>
      <c r="B455" s="17" t="s">
        <v>3314</v>
      </c>
      <c r="C455" s="12" t="s">
        <v>803</v>
      </c>
      <c r="D455" s="17" t="s">
        <v>804</v>
      </c>
      <c r="E455" s="12" t="s">
        <v>813</v>
      </c>
      <c r="F455" s="15" t="s">
        <v>3377</v>
      </c>
      <c r="G455" s="17" t="s">
        <v>77</v>
      </c>
      <c r="H455" s="57"/>
      <c r="I455" s="17"/>
    </row>
    <row r="456" spans="1:9" ht="72" hidden="1" x14ac:dyDescent="0.25">
      <c r="A456" s="17" t="s">
        <v>4144</v>
      </c>
      <c r="B456" s="17" t="s">
        <v>3314</v>
      </c>
      <c r="C456" s="17" t="s">
        <v>153</v>
      </c>
      <c r="D456" s="17" t="s">
        <v>3378</v>
      </c>
      <c r="E456" s="17" t="s">
        <v>814</v>
      </c>
      <c r="F456" s="15" t="s">
        <v>3379</v>
      </c>
      <c r="G456" s="17" t="s">
        <v>73</v>
      </c>
      <c r="H456" s="17" t="s">
        <v>3387</v>
      </c>
      <c r="I456" s="17"/>
    </row>
    <row r="457" spans="1:9" ht="63.75" hidden="1" customHeight="1" x14ac:dyDescent="0.25">
      <c r="A457" s="17" t="s">
        <v>4144</v>
      </c>
      <c r="B457" s="17" t="s">
        <v>3314</v>
      </c>
      <c r="C457" s="17" t="s">
        <v>803</v>
      </c>
      <c r="D457" s="17" t="s">
        <v>804</v>
      </c>
      <c r="E457" s="17" t="s">
        <v>1624</v>
      </c>
      <c r="F457" s="15" t="s">
        <v>3380</v>
      </c>
      <c r="G457" s="17" t="s">
        <v>73</v>
      </c>
      <c r="H457" s="17"/>
      <c r="I457" s="17"/>
    </row>
    <row r="458" spans="1:9" ht="38.25" hidden="1" customHeight="1" x14ac:dyDescent="0.25">
      <c r="A458" s="17" t="s">
        <v>4144</v>
      </c>
      <c r="B458" s="17" t="s">
        <v>3314</v>
      </c>
      <c r="C458" s="17" t="s">
        <v>153</v>
      </c>
      <c r="D458" s="17" t="s">
        <v>3378</v>
      </c>
      <c r="E458" s="17" t="s">
        <v>1624</v>
      </c>
      <c r="F458" s="15" t="s">
        <v>3381</v>
      </c>
      <c r="G458" s="17" t="s">
        <v>73</v>
      </c>
      <c r="H458" s="17"/>
      <c r="I458" s="17"/>
    </row>
    <row r="459" spans="1:9" ht="51" hidden="1" customHeight="1" x14ac:dyDescent="0.25">
      <c r="A459" s="17" t="s">
        <v>4144</v>
      </c>
      <c r="B459" s="17" t="s">
        <v>3314</v>
      </c>
      <c r="C459" s="17" t="s">
        <v>153</v>
      </c>
      <c r="D459" s="17" t="s">
        <v>37</v>
      </c>
      <c r="E459" s="17" t="s">
        <v>1624</v>
      </c>
      <c r="F459" s="15" t="s">
        <v>3382</v>
      </c>
      <c r="G459" s="17" t="s">
        <v>73</v>
      </c>
      <c r="H459" s="17"/>
      <c r="I459" s="17"/>
    </row>
    <row r="460" spans="1:9" ht="127.5" hidden="1" customHeight="1" x14ac:dyDescent="0.25">
      <c r="A460" s="17" t="s">
        <v>4144</v>
      </c>
      <c r="B460" s="17" t="s">
        <v>3314</v>
      </c>
      <c r="C460" s="17" t="s">
        <v>153</v>
      </c>
      <c r="D460" s="17" t="s">
        <v>3378</v>
      </c>
      <c r="E460" s="17" t="s">
        <v>1624</v>
      </c>
      <c r="F460" s="15" t="s">
        <v>3383</v>
      </c>
      <c r="G460" s="17" t="s">
        <v>73</v>
      </c>
      <c r="H460" s="17"/>
      <c r="I460" s="17"/>
    </row>
    <row r="461" spans="1:9" ht="63.75" hidden="1" customHeight="1" x14ac:dyDescent="0.25">
      <c r="A461" s="17" t="s">
        <v>4144</v>
      </c>
      <c r="B461" s="17" t="s">
        <v>3314</v>
      </c>
      <c r="C461" s="17" t="s">
        <v>153</v>
      </c>
      <c r="D461" s="17" t="s">
        <v>9</v>
      </c>
      <c r="E461" s="17" t="s">
        <v>1624</v>
      </c>
      <c r="F461" s="15" t="s">
        <v>3384</v>
      </c>
      <c r="G461" s="17" t="s">
        <v>73</v>
      </c>
      <c r="H461" s="17"/>
      <c r="I461" s="17"/>
    </row>
    <row r="462" spans="1:9" ht="38.25" hidden="1" x14ac:dyDescent="0.25">
      <c r="A462" s="17" t="s">
        <v>4144</v>
      </c>
      <c r="B462" s="17" t="s">
        <v>3314</v>
      </c>
      <c r="C462" s="17" t="s">
        <v>153</v>
      </c>
      <c r="D462" s="17" t="s">
        <v>78</v>
      </c>
      <c r="E462" s="17" t="s">
        <v>815</v>
      </c>
      <c r="F462" s="15" t="s">
        <v>3385</v>
      </c>
      <c r="G462" s="17" t="s">
        <v>77</v>
      </c>
      <c r="H462" s="17" t="s">
        <v>801</v>
      </c>
      <c r="I462" s="17"/>
    </row>
    <row r="463" spans="1:9" ht="63.75" hidden="1" customHeight="1" x14ac:dyDescent="0.25">
      <c r="A463" s="17" t="s">
        <v>4144</v>
      </c>
      <c r="B463" s="17" t="s">
        <v>3314</v>
      </c>
      <c r="C463" s="17" t="s">
        <v>171</v>
      </c>
      <c r="D463" s="17" t="s">
        <v>695</v>
      </c>
      <c r="E463" s="17" t="s">
        <v>816</v>
      </c>
      <c r="F463" s="15" t="s">
        <v>3418</v>
      </c>
      <c r="G463" s="17" t="s">
        <v>73</v>
      </c>
      <c r="H463" s="17" t="s">
        <v>817</v>
      </c>
      <c r="I463" s="17"/>
    </row>
    <row r="464" spans="1:9" ht="63.75" hidden="1" x14ac:dyDescent="0.25">
      <c r="A464" s="17" t="s">
        <v>4144</v>
      </c>
      <c r="B464" s="17" t="s">
        <v>3314</v>
      </c>
      <c r="C464" s="17" t="s">
        <v>153</v>
      </c>
      <c r="D464" s="17" t="s">
        <v>78</v>
      </c>
      <c r="E464" s="17" t="s">
        <v>818</v>
      </c>
      <c r="F464" s="15" t="s">
        <v>3419</v>
      </c>
      <c r="G464" s="17" t="s">
        <v>73</v>
      </c>
      <c r="H464" s="17"/>
      <c r="I464" s="17"/>
    </row>
    <row r="465" spans="1:9" ht="63.75" hidden="1" x14ac:dyDescent="0.25">
      <c r="A465" s="17" t="s">
        <v>4144</v>
      </c>
      <c r="B465" s="17" t="s">
        <v>3314</v>
      </c>
      <c r="C465" s="17" t="s">
        <v>803</v>
      </c>
      <c r="D465" s="17" t="s">
        <v>804</v>
      </c>
      <c r="E465" s="17" t="s">
        <v>819</v>
      </c>
      <c r="F465" s="15" t="s">
        <v>3420</v>
      </c>
      <c r="G465" s="17" t="s">
        <v>73</v>
      </c>
      <c r="H465" s="17"/>
      <c r="I465" s="17"/>
    </row>
    <row r="466" spans="1:9" ht="127.5" hidden="1" customHeight="1" x14ac:dyDescent="0.25">
      <c r="A466" s="17" t="s">
        <v>4144</v>
      </c>
      <c r="B466" s="17" t="s">
        <v>3314</v>
      </c>
      <c r="C466" s="17" t="s">
        <v>803</v>
      </c>
      <c r="D466" s="17" t="s">
        <v>804</v>
      </c>
      <c r="E466" s="17" t="s">
        <v>820</v>
      </c>
      <c r="F466" s="15" t="s">
        <v>3421</v>
      </c>
      <c r="G466" s="17" t="s">
        <v>77</v>
      </c>
      <c r="H466" s="17" t="s">
        <v>821</v>
      </c>
      <c r="I466" s="17"/>
    </row>
    <row r="467" spans="1:9" ht="60" hidden="1" customHeight="1" x14ac:dyDescent="0.25">
      <c r="A467" s="17" t="s">
        <v>4144</v>
      </c>
      <c r="B467" s="17" t="s">
        <v>3314</v>
      </c>
      <c r="C467" s="17" t="s">
        <v>803</v>
      </c>
      <c r="D467" s="17" t="s">
        <v>804</v>
      </c>
      <c r="E467" s="17" t="s">
        <v>1624</v>
      </c>
      <c r="F467" s="15" t="s">
        <v>3423</v>
      </c>
      <c r="G467" s="17" t="s">
        <v>23</v>
      </c>
      <c r="H467" s="17" t="s">
        <v>802</v>
      </c>
      <c r="I467" s="17"/>
    </row>
    <row r="468" spans="1:9" ht="127.5" hidden="1" x14ac:dyDescent="0.25">
      <c r="A468" s="17" t="s">
        <v>4144</v>
      </c>
      <c r="B468" s="17" t="s">
        <v>3314</v>
      </c>
      <c r="C468" s="17" t="s">
        <v>803</v>
      </c>
      <c r="D468" s="17" t="s">
        <v>804</v>
      </c>
      <c r="E468" s="17" t="s">
        <v>822</v>
      </c>
      <c r="F468" s="15" t="s">
        <v>3422</v>
      </c>
      <c r="G468" s="17" t="s">
        <v>73</v>
      </c>
      <c r="H468" s="17"/>
      <c r="I468" s="17"/>
    </row>
    <row r="469" spans="1:9" ht="48" hidden="1" customHeight="1" x14ac:dyDescent="0.25">
      <c r="A469" s="17" t="s">
        <v>4144</v>
      </c>
      <c r="B469" s="17" t="s">
        <v>3314</v>
      </c>
      <c r="C469" s="12" t="s">
        <v>171</v>
      </c>
      <c r="D469" s="17" t="s">
        <v>82</v>
      </c>
      <c r="E469" s="17" t="s">
        <v>3427</v>
      </c>
      <c r="F469" s="15" t="s">
        <v>3424</v>
      </c>
      <c r="G469" s="17" t="s">
        <v>77</v>
      </c>
      <c r="H469" s="17"/>
      <c r="I469" s="17"/>
    </row>
    <row r="470" spans="1:9" ht="38.25" hidden="1" x14ac:dyDescent="0.25">
      <c r="A470" s="17" t="s">
        <v>4144</v>
      </c>
      <c r="B470" s="17" t="s">
        <v>3314</v>
      </c>
      <c r="C470" s="12" t="s">
        <v>171</v>
      </c>
      <c r="D470" s="17" t="s">
        <v>82</v>
      </c>
      <c r="E470" s="12" t="s">
        <v>3428</v>
      </c>
      <c r="F470" s="15" t="s">
        <v>3425</v>
      </c>
      <c r="G470" s="17" t="s">
        <v>73</v>
      </c>
      <c r="H470" s="17" t="s">
        <v>1808</v>
      </c>
      <c r="I470" s="17"/>
    </row>
    <row r="471" spans="1:9" ht="38.25" hidden="1" x14ac:dyDescent="0.25">
      <c r="A471" s="17" t="s">
        <v>4144</v>
      </c>
      <c r="B471" s="17" t="s">
        <v>3314</v>
      </c>
      <c r="C471" s="12" t="s">
        <v>171</v>
      </c>
      <c r="D471" s="17" t="s">
        <v>82</v>
      </c>
      <c r="E471" s="12" t="s">
        <v>3428</v>
      </c>
      <c r="F471" s="15" t="s">
        <v>3426</v>
      </c>
      <c r="G471" s="17" t="s">
        <v>73</v>
      </c>
      <c r="H471" s="17" t="s">
        <v>3429</v>
      </c>
      <c r="I471" s="17"/>
    </row>
    <row r="472" spans="1:9" ht="60" hidden="1" customHeight="1" x14ac:dyDescent="0.25">
      <c r="A472" s="17" t="s">
        <v>4144</v>
      </c>
      <c r="B472" s="17" t="s">
        <v>3314</v>
      </c>
      <c r="C472" s="17" t="s">
        <v>803</v>
      </c>
      <c r="D472" s="17" t="s">
        <v>804</v>
      </c>
      <c r="E472" s="12" t="s">
        <v>3388</v>
      </c>
      <c r="F472" s="15" t="s">
        <v>3431</v>
      </c>
      <c r="G472" s="17" t="s">
        <v>77</v>
      </c>
      <c r="H472" s="17"/>
      <c r="I472" s="17"/>
    </row>
    <row r="473" spans="1:9" ht="165.75" hidden="1" customHeight="1" x14ac:dyDescent="0.25">
      <c r="A473" s="17" t="s">
        <v>4144</v>
      </c>
      <c r="B473" s="17" t="s">
        <v>3314</v>
      </c>
      <c r="C473" s="17" t="s">
        <v>803</v>
      </c>
      <c r="D473" s="17" t="s">
        <v>804</v>
      </c>
      <c r="E473" s="12" t="s">
        <v>3388</v>
      </c>
      <c r="F473" s="15" t="s">
        <v>3430</v>
      </c>
      <c r="G473" s="17" t="s">
        <v>77</v>
      </c>
      <c r="H473" s="17" t="s">
        <v>823</v>
      </c>
      <c r="I473" s="17"/>
    </row>
    <row r="474" spans="1:9" ht="63.75" hidden="1" customHeight="1" x14ac:dyDescent="0.25">
      <c r="A474" s="17" t="s">
        <v>4144</v>
      </c>
      <c r="B474" s="17" t="s">
        <v>3314</v>
      </c>
      <c r="C474" s="17" t="s">
        <v>171</v>
      </c>
      <c r="D474" s="17" t="s">
        <v>695</v>
      </c>
      <c r="E474" s="17" t="s">
        <v>1624</v>
      </c>
      <c r="F474" s="15" t="s">
        <v>3432</v>
      </c>
      <c r="G474" s="17" t="s">
        <v>73</v>
      </c>
      <c r="H474" s="17"/>
      <c r="I474" s="17"/>
    </row>
    <row r="475" spans="1:9" ht="114.75" hidden="1" customHeight="1" x14ac:dyDescent="0.25">
      <c r="A475" s="17" t="s">
        <v>4144</v>
      </c>
      <c r="B475" s="17" t="s">
        <v>3314</v>
      </c>
      <c r="C475" s="17" t="s">
        <v>153</v>
      </c>
      <c r="D475" s="17" t="s">
        <v>37</v>
      </c>
      <c r="E475" s="17" t="s">
        <v>824</v>
      </c>
      <c r="F475" s="15" t="s">
        <v>3433</v>
      </c>
      <c r="G475" s="17" t="s">
        <v>73</v>
      </c>
      <c r="H475" s="17" t="s">
        <v>825</v>
      </c>
      <c r="I475" s="17"/>
    </row>
    <row r="476" spans="1:9" ht="140.25" hidden="1" x14ac:dyDescent="0.25">
      <c r="A476" s="17" t="s">
        <v>4144</v>
      </c>
      <c r="B476" s="17" t="s">
        <v>3314</v>
      </c>
      <c r="C476" s="17" t="s">
        <v>153</v>
      </c>
      <c r="D476" s="17" t="s">
        <v>48</v>
      </c>
      <c r="E476" s="17" t="s">
        <v>826</v>
      </c>
      <c r="F476" s="15" t="s">
        <v>3434</v>
      </c>
      <c r="G476" s="17" t="s">
        <v>77</v>
      </c>
      <c r="H476" s="17" t="s">
        <v>825</v>
      </c>
      <c r="I476" s="17"/>
    </row>
    <row r="477" spans="1:9" ht="127.5" hidden="1" customHeight="1" x14ac:dyDescent="0.25">
      <c r="A477" s="17" t="s">
        <v>4144</v>
      </c>
      <c r="B477" s="17" t="s">
        <v>3314</v>
      </c>
      <c r="C477" s="17" t="s">
        <v>803</v>
      </c>
      <c r="D477" s="17" t="s">
        <v>804</v>
      </c>
      <c r="E477" s="17" t="s">
        <v>827</v>
      </c>
      <c r="F477" s="15" t="s">
        <v>3435</v>
      </c>
      <c r="G477" s="17" t="s">
        <v>77</v>
      </c>
      <c r="H477" s="17" t="s">
        <v>825</v>
      </c>
      <c r="I477" s="17"/>
    </row>
    <row r="478" spans="1:9" ht="102" hidden="1" customHeight="1" x14ac:dyDescent="0.25">
      <c r="A478" s="17" t="s">
        <v>4144</v>
      </c>
      <c r="B478" s="17" t="s">
        <v>3314</v>
      </c>
      <c r="C478" s="17" t="s">
        <v>153</v>
      </c>
      <c r="D478" s="17" t="s">
        <v>78</v>
      </c>
      <c r="E478" s="17" t="s">
        <v>828</v>
      </c>
      <c r="F478" s="15" t="s">
        <v>3436</v>
      </c>
      <c r="G478" s="17" t="s">
        <v>73</v>
      </c>
      <c r="H478" s="17" t="s">
        <v>829</v>
      </c>
      <c r="I478" s="17"/>
    </row>
    <row r="479" spans="1:9" ht="140.25" hidden="1" x14ac:dyDescent="0.25">
      <c r="A479" s="17" t="s">
        <v>4144</v>
      </c>
      <c r="B479" s="17" t="s">
        <v>3314</v>
      </c>
      <c r="C479" s="17" t="s">
        <v>803</v>
      </c>
      <c r="D479" s="17" t="s">
        <v>804</v>
      </c>
      <c r="E479" s="17" t="s">
        <v>830</v>
      </c>
      <c r="F479" s="15" t="s">
        <v>3437</v>
      </c>
      <c r="G479" s="17" t="s">
        <v>73</v>
      </c>
      <c r="H479" s="17" t="s">
        <v>831</v>
      </c>
      <c r="I479" s="17"/>
    </row>
    <row r="480" spans="1:9" ht="76.5" hidden="1" customHeight="1" x14ac:dyDescent="0.25">
      <c r="A480" s="17" t="s">
        <v>4144</v>
      </c>
      <c r="B480" s="17" t="s">
        <v>3314</v>
      </c>
      <c r="C480" s="17" t="s">
        <v>803</v>
      </c>
      <c r="D480" s="17" t="s">
        <v>804</v>
      </c>
      <c r="E480" s="17" t="s">
        <v>832</v>
      </c>
      <c r="F480" s="15" t="s">
        <v>3438</v>
      </c>
      <c r="G480" s="17" t="s">
        <v>77</v>
      </c>
      <c r="H480" s="17" t="s">
        <v>802</v>
      </c>
      <c r="I480" s="17"/>
    </row>
    <row r="481" spans="1:9" ht="63.75" hidden="1" customHeight="1" x14ac:dyDescent="0.25">
      <c r="A481" s="17" t="s">
        <v>4144</v>
      </c>
      <c r="B481" s="17" t="s">
        <v>3314</v>
      </c>
      <c r="C481" s="17" t="s">
        <v>153</v>
      </c>
      <c r="D481" s="17" t="s">
        <v>62</v>
      </c>
      <c r="E481" s="17" t="s">
        <v>1624</v>
      </c>
      <c r="F481" s="15" t="s">
        <v>3440</v>
      </c>
      <c r="G481" s="17" t="s">
        <v>73</v>
      </c>
      <c r="H481" s="17" t="s">
        <v>825</v>
      </c>
      <c r="I481" s="17"/>
    </row>
    <row r="482" spans="1:9" ht="51" hidden="1" customHeight="1" x14ac:dyDescent="0.25">
      <c r="A482" s="17" t="s">
        <v>4144</v>
      </c>
      <c r="B482" s="17" t="s">
        <v>3314</v>
      </c>
      <c r="C482" s="17" t="s">
        <v>803</v>
      </c>
      <c r="D482" s="17" t="s">
        <v>804</v>
      </c>
      <c r="E482" s="17" t="s">
        <v>1624</v>
      </c>
      <c r="F482" s="15" t="s">
        <v>3439</v>
      </c>
      <c r="G482" s="17" t="s">
        <v>77</v>
      </c>
      <c r="H482" s="17" t="s">
        <v>833</v>
      </c>
      <c r="I482" s="17"/>
    </row>
    <row r="483" spans="1:9" ht="63.75" hidden="1" customHeight="1" x14ac:dyDescent="0.25">
      <c r="A483" s="17" t="s">
        <v>4144</v>
      </c>
      <c r="B483" s="17" t="s">
        <v>3314</v>
      </c>
      <c r="C483" s="17" t="s">
        <v>803</v>
      </c>
      <c r="D483" s="17" t="s">
        <v>804</v>
      </c>
      <c r="E483" s="17" t="s">
        <v>1624</v>
      </c>
      <c r="F483" s="15" t="s">
        <v>3442</v>
      </c>
      <c r="G483" s="17" t="s">
        <v>23</v>
      </c>
      <c r="H483" s="17"/>
      <c r="I483" s="17"/>
    </row>
    <row r="484" spans="1:9" ht="51" hidden="1" customHeight="1" x14ac:dyDescent="0.25">
      <c r="A484" s="17" t="s">
        <v>4144</v>
      </c>
      <c r="B484" s="17" t="s">
        <v>3314</v>
      </c>
      <c r="C484" s="17" t="s">
        <v>803</v>
      </c>
      <c r="D484" s="17" t="s">
        <v>804</v>
      </c>
      <c r="E484" s="17" t="s">
        <v>1624</v>
      </c>
      <c r="F484" s="15" t="s">
        <v>3441</v>
      </c>
      <c r="G484" s="17" t="s">
        <v>73</v>
      </c>
      <c r="H484" s="17" t="s">
        <v>834</v>
      </c>
      <c r="I484" s="17"/>
    </row>
    <row r="485" spans="1:9" ht="127.5" hidden="1" customHeight="1" x14ac:dyDescent="0.25">
      <c r="A485" s="17" t="s">
        <v>4144</v>
      </c>
      <c r="B485" s="17" t="s">
        <v>3314</v>
      </c>
      <c r="C485" s="17" t="s">
        <v>803</v>
      </c>
      <c r="D485" s="17" t="s">
        <v>804</v>
      </c>
      <c r="E485" s="17" t="s">
        <v>1624</v>
      </c>
      <c r="F485" s="15" t="s">
        <v>3443</v>
      </c>
      <c r="G485" s="17" t="s">
        <v>73</v>
      </c>
      <c r="H485" s="17" t="s">
        <v>834</v>
      </c>
      <c r="I485" s="17"/>
    </row>
    <row r="486" spans="1:9" ht="38.25" hidden="1" x14ac:dyDescent="0.25">
      <c r="A486" s="17" t="s">
        <v>4144</v>
      </c>
      <c r="B486" s="17" t="s">
        <v>3314</v>
      </c>
      <c r="C486" s="17" t="s">
        <v>803</v>
      </c>
      <c r="D486" s="17" t="s">
        <v>3448</v>
      </c>
      <c r="E486" s="17" t="s">
        <v>1624</v>
      </c>
      <c r="F486" s="15" t="s">
        <v>3444</v>
      </c>
      <c r="G486" s="17" t="s">
        <v>73</v>
      </c>
      <c r="H486" s="17" t="s">
        <v>835</v>
      </c>
      <c r="I486" s="17"/>
    </row>
    <row r="487" spans="1:9" ht="63.75" hidden="1" customHeight="1" x14ac:dyDescent="0.25">
      <c r="A487" s="17" t="s">
        <v>4144</v>
      </c>
      <c r="B487" s="17" t="s">
        <v>3314</v>
      </c>
      <c r="C487" s="17" t="s">
        <v>803</v>
      </c>
      <c r="D487" s="17" t="s">
        <v>3448</v>
      </c>
      <c r="E487" s="17" t="s">
        <v>1624</v>
      </c>
      <c r="F487" s="15" t="s">
        <v>3445</v>
      </c>
      <c r="G487" s="17" t="s">
        <v>73</v>
      </c>
      <c r="H487" s="17" t="s">
        <v>835</v>
      </c>
      <c r="I487" s="17"/>
    </row>
    <row r="488" spans="1:9" ht="51" hidden="1" customHeight="1" x14ac:dyDescent="0.25">
      <c r="A488" s="17" t="s">
        <v>4144</v>
      </c>
      <c r="B488" s="17" t="s">
        <v>3314</v>
      </c>
      <c r="C488" s="17" t="s">
        <v>803</v>
      </c>
      <c r="D488" s="17" t="s">
        <v>3448</v>
      </c>
      <c r="E488" s="17" t="s">
        <v>1624</v>
      </c>
      <c r="F488" s="15" t="s">
        <v>3446</v>
      </c>
      <c r="G488" s="17" t="s">
        <v>73</v>
      </c>
      <c r="H488" s="17" t="s">
        <v>835</v>
      </c>
      <c r="I488" s="17"/>
    </row>
    <row r="489" spans="1:9" ht="51" hidden="1" customHeight="1" x14ac:dyDescent="0.25">
      <c r="A489" s="17" t="s">
        <v>4144</v>
      </c>
      <c r="B489" s="17" t="s">
        <v>3314</v>
      </c>
      <c r="C489" s="17" t="s">
        <v>803</v>
      </c>
      <c r="D489" s="17" t="s">
        <v>3448</v>
      </c>
      <c r="E489" s="17" t="s">
        <v>1624</v>
      </c>
      <c r="F489" s="15" t="s">
        <v>3447</v>
      </c>
      <c r="G489" s="17" t="s">
        <v>73</v>
      </c>
      <c r="H489" s="17" t="s">
        <v>835</v>
      </c>
      <c r="I489" s="17"/>
    </row>
    <row r="490" spans="1:9" ht="102" hidden="1" customHeight="1" x14ac:dyDescent="0.25">
      <c r="A490" s="17" t="s">
        <v>4144</v>
      </c>
      <c r="B490" s="17" t="s">
        <v>3314</v>
      </c>
      <c r="C490" s="17" t="s">
        <v>803</v>
      </c>
      <c r="D490" s="17" t="s">
        <v>3448</v>
      </c>
      <c r="E490" s="17" t="s">
        <v>1624</v>
      </c>
      <c r="F490" s="15" t="s">
        <v>3449</v>
      </c>
      <c r="G490" s="17" t="s">
        <v>77</v>
      </c>
      <c r="H490" s="17"/>
      <c r="I490" s="17"/>
    </row>
    <row r="491" spans="1:9" ht="63.75" hidden="1" customHeight="1" x14ac:dyDescent="0.25">
      <c r="A491" s="17" t="s">
        <v>4144</v>
      </c>
      <c r="B491" s="17" t="s">
        <v>3314</v>
      </c>
      <c r="C491" s="17" t="s">
        <v>803</v>
      </c>
      <c r="D491" s="17" t="s">
        <v>3448</v>
      </c>
      <c r="E491" s="17" t="s">
        <v>1624</v>
      </c>
      <c r="F491" s="15" t="s">
        <v>3450</v>
      </c>
      <c r="G491" s="17" t="s">
        <v>77</v>
      </c>
      <c r="H491" s="17" t="s">
        <v>836</v>
      </c>
      <c r="I491" s="17"/>
    </row>
    <row r="492" spans="1:9" ht="76.5" hidden="1" customHeight="1" x14ac:dyDescent="0.25">
      <c r="A492" s="17" t="s">
        <v>4144</v>
      </c>
      <c r="B492" s="17" t="s">
        <v>3314</v>
      </c>
      <c r="C492" s="17" t="s">
        <v>803</v>
      </c>
      <c r="D492" s="17" t="s">
        <v>3448</v>
      </c>
      <c r="E492" s="17" t="s">
        <v>1624</v>
      </c>
      <c r="F492" s="15" t="s">
        <v>3451</v>
      </c>
      <c r="G492" s="17" t="s">
        <v>77</v>
      </c>
      <c r="H492" s="17"/>
      <c r="I492" s="17"/>
    </row>
    <row r="493" spans="1:9" ht="76.5" hidden="1" customHeight="1" x14ac:dyDescent="0.25">
      <c r="A493" s="17" t="s">
        <v>4144</v>
      </c>
      <c r="B493" s="17" t="s">
        <v>3314</v>
      </c>
      <c r="C493" s="17" t="s">
        <v>803</v>
      </c>
      <c r="D493" s="17" t="s">
        <v>3448</v>
      </c>
      <c r="E493" s="17" t="s">
        <v>837</v>
      </c>
      <c r="F493" s="15" t="s">
        <v>3452</v>
      </c>
      <c r="G493" s="17" t="s">
        <v>77</v>
      </c>
      <c r="H493" s="17"/>
      <c r="I493" s="17"/>
    </row>
    <row r="494" spans="1:9" ht="63.75" hidden="1" customHeight="1" x14ac:dyDescent="0.25">
      <c r="A494" s="17" t="s">
        <v>4144</v>
      </c>
      <c r="B494" s="17" t="s">
        <v>3314</v>
      </c>
      <c r="C494" s="17" t="s">
        <v>803</v>
      </c>
      <c r="D494" s="17" t="s">
        <v>3448</v>
      </c>
      <c r="E494" s="17" t="s">
        <v>1624</v>
      </c>
      <c r="F494" s="15" t="s">
        <v>3453</v>
      </c>
      <c r="G494" s="17" t="s">
        <v>77</v>
      </c>
      <c r="H494" s="17"/>
      <c r="I494" s="17"/>
    </row>
    <row r="495" spans="1:9" ht="51" hidden="1" customHeight="1" x14ac:dyDescent="0.25">
      <c r="A495" s="17" t="s">
        <v>4144</v>
      </c>
      <c r="B495" s="17" t="s">
        <v>3314</v>
      </c>
      <c r="C495" s="17" t="s">
        <v>803</v>
      </c>
      <c r="D495" s="17" t="s">
        <v>3448</v>
      </c>
      <c r="E495" s="17" t="s">
        <v>1624</v>
      </c>
      <c r="F495" s="15" t="s">
        <v>3454</v>
      </c>
      <c r="G495" s="17" t="s">
        <v>77</v>
      </c>
      <c r="H495" s="17" t="s">
        <v>802</v>
      </c>
      <c r="I495" s="17"/>
    </row>
    <row r="496" spans="1:9" ht="102" hidden="1" customHeight="1" x14ac:dyDescent="0.25">
      <c r="A496" s="17" t="s">
        <v>4144</v>
      </c>
      <c r="B496" s="17" t="s">
        <v>3314</v>
      </c>
      <c r="C496" s="17" t="s">
        <v>153</v>
      </c>
      <c r="D496" s="17" t="s">
        <v>3460</v>
      </c>
      <c r="E496" s="17" t="s">
        <v>1624</v>
      </c>
      <c r="F496" s="15" t="s">
        <v>3455</v>
      </c>
      <c r="G496" s="17" t="s">
        <v>73</v>
      </c>
      <c r="H496" s="17"/>
      <c r="I496" s="17"/>
    </row>
    <row r="497" spans="1:9" ht="51" hidden="1" customHeight="1" x14ac:dyDescent="0.25">
      <c r="A497" s="17" t="s">
        <v>4144</v>
      </c>
      <c r="B497" s="17" t="s">
        <v>3314</v>
      </c>
      <c r="C497" s="17" t="s">
        <v>153</v>
      </c>
      <c r="D497" s="17" t="s">
        <v>3460</v>
      </c>
      <c r="E497" s="17" t="s">
        <v>1624</v>
      </c>
      <c r="F497" s="15" t="s">
        <v>3456</v>
      </c>
      <c r="G497" s="17" t="s">
        <v>73</v>
      </c>
      <c r="H497" s="17"/>
      <c r="I497" s="17"/>
    </row>
    <row r="498" spans="1:9" ht="63.75" hidden="1" customHeight="1" x14ac:dyDescent="0.25">
      <c r="A498" s="17" t="s">
        <v>4144</v>
      </c>
      <c r="B498" s="17" t="s">
        <v>3314</v>
      </c>
      <c r="C498" s="17" t="s">
        <v>153</v>
      </c>
      <c r="D498" s="17" t="s">
        <v>3460</v>
      </c>
      <c r="E498" s="17" t="s">
        <v>1624</v>
      </c>
      <c r="F498" s="15" t="s">
        <v>3457</v>
      </c>
      <c r="G498" s="17" t="s">
        <v>73</v>
      </c>
      <c r="H498" s="17"/>
      <c r="I498" s="17"/>
    </row>
    <row r="499" spans="1:9" ht="76.5" hidden="1" customHeight="1" x14ac:dyDescent="0.25">
      <c r="A499" s="17" t="s">
        <v>4144</v>
      </c>
      <c r="B499" s="17" t="s">
        <v>3314</v>
      </c>
      <c r="C499" s="17" t="s">
        <v>803</v>
      </c>
      <c r="D499" s="17" t="s">
        <v>804</v>
      </c>
      <c r="E499" s="17" t="s">
        <v>1624</v>
      </c>
      <c r="F499" s="15" t="s">
        <v>3458</v>
      </c>
      <c r="G499" s="17" t="s">
        <v>73</v>
      </c>
      <c r="H499" s="17"/>
      <c r="I499" s="17"/>
    </row>
    <row r="500" spans="1:9" ht="38.25" hidden="1" x14ac:dyDescent="0.25">
      <c r="A500" s="17" t="s">
        <v>4144</v>
      </c>
      <c r="B500" s="17" t="s">
        <v>3314</v>
      </c>
      <c r="C500" s="17" t="s">
        <v>803</v>
      </c>
      <c r="D500" s="17" t="s">
        <v>804</v>
      </c>
      <c r="E500" s="17" t="s">
        <v>1624</v>
      </c>
      <c r="F500" s="15" t="s">
        <v>3459</v>
      </c>
      <c r="G500" s="17" t="s">
        <v>73</v>
      </c>
      <c r="H500" s="17" t="s">
        <v>836</v>
      </c>
      <c r="I500" s="17"/>
    </row>
    <row r="501" spans="1:9" ht="76.5" hidden="1" customHeight="1" x14ac:dyDescent="0.25">
      <c r="A501" s="17" t="s">
        <v>4144</v>
      </c>
      <c r="B501" s="17" t="s">
        <v>3314</v>
      </c>
      <c r="C501" s="17" t="s">
        <v>153</v>
      </c>
      <c r="D501" s="17" t="s">
        <v>78</v>
      </c>
      <c r="E501" s="17" t="s">
        <v>1624</v>
      </c>
      <c r="F501" s="15" t="s">
        <v>3465</v>
      </c>
      <c r="G501" s="17" t="s">
        <v>73</v>
      </c>
      <c r="H501" s="17" t="s">
        <v>8</v>
      </c>
      <c r="I501" s="17"/>
    </row>
    <row r="502" spans="1:9" ht="51" hidden="1" customHeight="1" x14ac:dyDescent="0.25">
      <c r="A502" s="17" t="s">
        <v>4144</v>
      </c>
      <c r="B502" s="17" t="s">
        <v>3314</v>
      </c>
      <c r="C502" s="17" t="s">
        <v>803</v>
      </c>
      <c r="D502" s="17" t="s">
        <v>804</v>
      </c>
      <c r="E502" s="17" t="s">
        <v>1624</v>
      </c>
      <c r="F502" s="15" t="s">
        <v>3464</v>
      </c>
      <c r="G502" s="17" t="s">
        <v>73</v>
      </c>
      <c r="H502" s="17"/>
      <c r="I502" s="17"/>
    </row>
    <row r="503" spans="1:9" ht="51" hidden="1" customHeight="1" x14ac:dyDescent="0.25">
      <c r="A503" s="17" t="s">
        <v>4144</v>
      </c>
      <c r="B503" s="17" t="s">
        <v>3314</v>
      </c>
      <c r="C503" s="17" t="s">
        <v>153</v>
      </c>
      <c r="D503" s="17" t="s">
        <v>3466</v>
      </c>
      <c r="E503" s="17" t="s">
        <v>1624</v>
      </c>
      <c r="F503" s="15" t="s">
        <v>3463</v>
      </c>
      <c r="G503" s="17" t="s">
        <v>73</v>
      </c>
      <c r="H503" s="17"/>
      <c r="I503" s="17"/>
    </row>
    <row r="504" spans="1:9" ht="89.25" hidden="1" customHeight="1" x14ac:dyDescent="0.25">
      <c r="A504" s="17" t="s">
        <v>4144</v>
      </c>
      <c r="B504" s="17" t="s">
        <v>3314</v>
      </c>
      <c r="C504" s="17" t="s">
        <v>153</v>
      </c>
      <c r="D504" s="17" t="s">
        <v>3466</v>
      </c>
      <c r="E504" s="17" t="s">
        <v>1624</v>
      </c>
      <c r="F504" s="15" t="s">
        <v>3461</v>
      </c>
      <c r="G504" s="17" t="s">
        <v>77</v>
      </c>
      <c r="H504" s="17" t="s">
        <v>836</v>
      </c>
      <c r="I504" s="17"/>
    </row>
    <row r="505" spans="1:9" ht="63.75" hidden="1" customHeight="1" x14ac:dyDescent="0.25">
      <c r="A505" s="17" t="s">
        <v>4144</v>
      </c>
      <c r="B505" s="17" t="s">
        <v>3314</v>
      </c>
      <c r="C505" s="17" t="s">
        <v>153</v>
      </c>
      <c r="D505" s="17" t="s">
        <v>9</v>
      </c>
      <c r="E505" s="17" t="s">
        <v>838</v>
      </c>
      <c r="F505" s="15" t="s">
        <v>3462</v>
      </c>
      <c r="G505" s="17" t="s">
        <v>73</v>
      </c>
      <c r="H505" s="17" t="s">
        <v>836</v>
      </c>
      <c r="I505" s="17"/>
    </row>
    <row r="506" spans="1:9" ht="63.75" hidden="1" customHeight="1" x14ac:dyDescent="0.25">
      <c r="A506" s="17" t="s">
        <v>4144</v>
      </c>
      <c r="B506" s="17" t="s">
        <v>3314</v>
      </c>
      <c r="C506" s="17" t="s">
        <v>803</v>
      </c>
      <c r="D506" s="17" t="s">
        <v>804</v>
      </c>
      <c r="E506" s="17" t="s">
        <v>1624</v>
      </c>
      <c r="F506" s="15" t="s">
        <v>3468</v>
      </c>
      <c r="G506" s="17" t="s">
        <v>73</v>
      </c>
      <c r="H506" s="17" t="s">
        <v>836</v>
      </c>
      <c r="I506" s="17"/>
    </row>
    <row r="507" spans="1:9" ht="89.25" hidden="1" customHeight="1" x14ac:dyDescent="0.25">
      <c r="A507" s="17" t="s">
        <v>4144</v>
      </c>
      <c r="B507" s="17" t="s">
        <v>3314</v>
      </c>
      <c r="C507" s="17" t="s">
        <v>803</v>
      </c>
      <c r="D507" s="17" t="s">
        <v>804</v>
      </c>
      <c r="E507" s="17" t="s">
        <v>1624</v>
      </c>
      <c r="F507" s="15" t="s">
        <v>3467</v>
      </c>
      <c r="G507" s="17" t="s">
        <v>77</v>
      </c>
      <c r="H507" s="17"/>
      <c r="I507" s="17"/>
    </row>
    <row r="508" spans="1:9" ht="38.25" hidden="1" x14ac:dyDescent="0.25">
      <c r="A508" s="17" t="s">
        <v>4144</v>
      </c>
      <c r="B508" s="17" t="s">
        <v>3314</v>
      </c>
      <c r="C508" s="17" t="s">
        <v>803</v>
      </c>
      <c r="D508" s="17" t="s">
        <v>804</v>
      </c>
      <c r="E508" s="17" t="s">
        <v>1624</v>
      </c>
      <c r="F508" s="15" t="s">
        <v>3471</v>
      </c>
      <c r="G508" s="17" t="s">
        <v>73</v>
      </c>
      <c r="H508" s="17" t="s">
        <v>836</v>
      </c>
      <c r="I508" s="17"/>
    </row>
    <row r="509" spans="1:9" ht="38.25" hidden="1" x14ac:dyDescent="0.25">
      <c r="A509" s="17" t="s">
        <v>4144</v>
      </c>
      <c r="B509" s="17" t="s">
        <v>3314</v>
      </c>
      <c r="C509" s="17" t="s">
        <v>803</v>
      </c>
      <c r="D509" s="17" t="s">
        <v>804</v>
      </c>
      <c r="E509" s="17" t="s">
        <v>1624</v>
      </c>
      <c r="F509" s="15" t="s">
        <v>3470</v>
      </c>
      <c r="G509" s="17" t="s">
        <v>73</v>
      </c>
      <c r="H509" s="17"/>
      <c r="I509" s="17"/>
    </row>
    <row r="510" spans="1:9" ht="89.25" hidden="1" customHeight="1" x14ac:dyDescent="0.25">
      <c r="A510" s="17" t="s">
        <v>4144</v>
      </c>
      <c r="B510" s="17" t="s">
        <v>3314</v>
      </c>
      <c r="C510" s="17" t="s">
        <v>171</v>
      </c>
      <c r="D510" s="17" t="s">
        <v>3472</v>
      </c>
      <c r="E510" s="17" t="s">
        <v>1624</v>
      </c>
      <c r="F510" s="15" t="s">
        <v>3469</v>
      </c>
      <c r="G510" s="17" t="s">
        <v>73</v>
      </c>
      <c r="H510" s="17"/>
      <c r="I510" s="17"/>
    </row>
    <row r="511" spans="1:9" ht="102" hidden="1" customHeight="1" x14ac:dyDescent="0.25">
      <c r="A511" s="17" t="s">
        <v>4144</v>
      </c>
      <c r="B511" s="17" t="s">
        <v>3314</v>
      </c>
      <c r="C511" s="17" t="s">
        <v>171</v>
      </c>
      <c r="D511" s="17" t="s">
        <v>82</v>
      </c>
      <c r="E511" s="17" t="s">
        <v>1624</v>
      </c>
      <c r="F511" s="15" t="s">
        <v>3473</v>
      </c>
      <c r="G511" s="17" t="s">
        <v>77</v>
      </c>
      <c r="H511" s="17" t="s">
        <v>839</v>
      </c>
      <c r="I511" s="17"/>
    </row>
    <row r="512" spans="1:9" ht="51" hidden="1" customHeight="1" x14ac:dyDescent="0.25">
      <c r="A512" s="17" t="s">
        <v>4144</v>
      </c>
      <c r="B512" s="17" t="s">
        <v>3314</v>
      </c>
      <c r="C512" s="17" t="s">
        <v>171</v>
      </c>
      <c r="D512" s="17" t="s">
        <v>3472</v>
      </c>
      <c r="E512" s="17" t="s">
        <v>1624</v>
      </c>
      <c r="F512" s="15" t="s">
        <v>3474</v>
      </c>
      <c r="G512" s="17" t="s">
        <v>73</v>
      </c>
      <c r="H512" s="17"/>
      <c r="I512" s="17"/>
    </row>
    <row r="513" spans="1:9" ht="89.25" hidden="1" customHeight="1" x14ac:dyDescent="0.25">
      <c r="A513" s="17" t="s">
        <v>4144</v>
      </c>
      <c r="B513" s="17" t="s">
        <v>3314</v>
      </c>
      <c r="C513" s="17" t="s">
        <v>803</v>
      </c>
      <c r="D513" s="17" t="s">
        <v>804</v>
      </c>
      <c r="E513" s="17" t="s">
        <v>840</v>
      </c>
      <c r="F513" s="15" t="s">
        <v>3477</v>
      </c>
      <c r="G513" s="17" t="s">
        <v>77</v>
      </c>
      <c r="H513" s="17" t="s">
        <v>802</v>
      </c>
      <c r="I513" s="17"/>
    </row>
    <row r="514" spans="1:9" ht="51" hidden="1" customHeight="1" x14ac:dyDescent="0.25">
      <c r="A514" s="17" t="s">
        <v>4144</v>
      </c>
      <c r="B514" s="17" t="s">
        <v>3314</v>
      </c>
      <c r="C514" s="17" t="s">
        <v>803</v>
      </c>
      <c r="D514" s="17" t="s">
        <v>804</v>
      </c>
      <c r="E514" s="17" t="s">
        <v>1624</v>
      </c>
      <c r="F514" s="15" t="s">
        <v>3476</v>
      </c>
      <c r="G514" s="17" t="s">
        <v>77</v>
      </c>
      <c r="H514" s="17"/>
      <c r="I514" s="17"/>
    </row>
    <row r="515" spans="1:9" ht="38.25" hidden="1" x14ac:dyDescent="0.25">
      <c r="A515" s="17" t="s">
        <v>4144</v>
      </c>
      <c r="B515" s="17" t="s">
        <v>3314</v>
      </c>
      <c r="C515" s="17" t="s">
        <v>803</v>
      </c>
      <c r="D515" s="17" t="s">
        <v>804</v>
      </c>
      <c r="E515" s="17" t="s">
        <v>1624</v>
      </c>
      <c r="F515" s="15" t="s">
        <v>3475</v>
      </c>
      <c r="G515" s="17" t="s">
        <v>73</v>
      </c>
      <c r="H515" s="17"/>
      <c r="I515" s="17"/>
    </row>
    <row r="516" spans="1:9" ht="89.25" hidden="1" customHeight="1" x14ac:dyDescent="0.25">
      <c r="A516" s="17" t="s">
        <v>4144</v>
      </c>
      <c r="B516" s="17" t="s">
        <v>3314</v>
      </c>
      <c r="C516" s="17" t="s">
        <v>803</v>
      </c>
      <c r="D516" s="17" t="s">
        <v>3479</v>
      </c>
      <c r="E516" s="17" t="s">
        <v>1624</v>
      </c>
      <c r="F516" s="15" t="s">
        <v>3478</v>
      </c>
      <c r="G516" s="17" t="s">
        <v>73</v>
      </c>
      <c r="H516" s="17" t="s">
        <v>836</v>
      </c>
      <c r="I516" s="17"/>
    </row>
    <row r="517" spans="1:9" ht="89.25" hidden="1" customHeight="1" x14ac:dyDescent="0.25">
      <c r="A517" s="17" t="s">
        <v>4144</v>
      </c>
      <c r="B517" s="17" t="s">
        <v>3314</v>
      </c>
      <c r="C517" s="17" t="s">
        <v>153</v>
      </c>
      <c r="D517" s="17" t="s">
        <v>78</v>
      </c>
      <c r="E517" s="17" t="s">
        <v>1624</v>
      </c>
      <c r="F517" s="15" t="s">
        <v>3481</v>
      </c>
      <c r="G517" s="17" t="s">
        <v>77</v>
      </c>
      <c r="H517" s="17" t="s">
        <v>836</v>
      </c>
      <c r="I517" s="17"/>
    </row>
    <row r="518" spans="1:9" ht="89.25" hidden="1" customHeight="1" x14ac:dyDescent="0.25">
      <c r="A518" s="17" t="s">
        <v>4144</v>
      </c>
      <c r="B518" s="17" t="s">
        <v>3314</v>
      </c>
      <c r="C518" s="17" t="s">
        <v>153</v>
      </c>
      <c r="D518" s="17" t="s">
        <v>62</v>
      </c>
      <c r="E518" s="17" t="s">
        <v>841</v>
      </c>
      <c r="F518" s="15" t="s">
        <v>3483</v>
      </c>
      <c r="G518" s="17" t="s">
        <v>73</v>
      </c>
      <c r="H518" s="17" t="s">
        <v>842</v>
      </c>
      <c r="I518" s="17"/>
    </row>
    <row r="519" spans="1:9" ht="89.25" hidden="1" customHeight="1" x14ac:dyDescent="0.25">
      <c r="A519" s="17" t="s">
        <v>4144</v>
      </c>
      <c r="B519" s="17" t="s">
        <v>3314</v>
      </c>
      <c r="C519" s="17" t="s">
        <v>803</v>
      </c>
      <c r="D519" s="17" t="s">
        <v>804</v>
      </c>
      <c r="E519" s="17" t="s">
        <v>1624</v>
      </c>
      <c r="F519" s="15" t="s">
        <v>3482</v>
      </c>
      <c r="G519" s="17" t="s">
        <v>73</v>
      </c>
      <c r="H519" s="17"/>
      <c r="I519" s="17"/>
    </row>
    <row r="520" spans="1:9" ht="76.5" hidden="1" customHeight="1" x14ac:dyDescent="0.25">
      <c r="A520" s="17" t="s">
        <v>4144</v>
      </c>
      <c r="B520" s="17" t="s">
        <v>3314</v>
      </c>
      <c r="C520" s="17" t="s">
        <v>171</v>
      </c>
      <c r="D520" s="17" t="s">
        <v>82</v>
      </c>
      <c r="E520" s="17" t="s">
        <v>1624</v>
      </c>
      <c r="F520" s="15" t="s">
        <v>3484</v>
      </c>
      <c r="G520" s="17" t="s">
        <v>73</v>
      </c>
      <c r="H520" s="17" t="s">
        <v>3429</v>
      </c>
      <c r="I520" s="17"/>
    </row>
    <row r="521" spans="1:9" ht="38.25" hidden="1" x14ac:dyDescent="0.25">
      <c r="A521" s="17" t="s">
        <v>4144</v>
      </c>
      <c r="B521" s="17" t="s">
        <v>3314</v>
      </c>
      <c r="C521" s="17" t="s">
        <v>171</v>
      </c>
      <c r="D521" s="17" t="s">
        <v>82</v>
      </c>
      <c r="E521" s="17" t="s">
        <v>843</v>
      </c>
      <c r="F521" s="15" t="s">
        <v>3486</v>
      </c>
      <c r="G521" s="17" t="s">
        <v>73</v>
      </c>
      <c r="H521" s="17" t="s">
        <v>833</v>
      </c>
      <c r="I521" s="17"/>
    </row>
    <row r="522" spans="1:9" ht="89.25" hidden="1" customHeight="1" x14ac:dyDescent="0.25">
      <c r="A522" s="17" t="s">
        <v>4144</v>
      </c>
      <c r="B522" s="17" t="s">
        <v>3314</v>
      </c>
      <c r="C522" s="17" t="s">
        <v>171</v>
      </c>
      <c r="D522" s="17" t="s">
        <v>3472</v>
      </c>
      <c r="E522" s="17" t="s">
        <v>1624</v>
      </c>
      <c r="F522" s="15" t="s">
        <v>3485</v>
      </c>
      <c r="G522" s="17" t="s">
        <v>73</v>
      </c>
      <c r="H522" s="17" t="s">
        <v>3487</v>
      </c>
      <c r="I522" s="17"/>
    </row>
    <row r="523" spans="1:9" ht="38.25" hidden="1" x14ac:dyDescent="0.25">
      <c r="A523" s="17" t="s">
        <v>4144</v>
      </c>
      <c r="B523" s="17" t="s">
        <v>3314</v>
      </c>
      <c r="C523" s="17" t="s">
        <v>803</v>
      </c>
      <c r="D523" s="17" t="s">
        <v>804</v>
      </c>
      <c r="E523" s="17" t="s">
        <v>1624</v>
      </c>
      <c r="F523" s="15" t="s">
        <v>3490</v>
      </c>
      <c r="G523" s="17" t="s">
        <v>73</v>
      </c>
      <c r="H523" s="17" t="s">
        <v>836</v>
      </c>
      <c r="I523" s="17"/>
    </row>
    <row r="524" spans="1:9" ht="89.25" hidden="1" customHeight="1" x14ac:dyDescent="0.25">
      <c r="A524" s="17" t="s">
        <v>4144</v>
      </c>
      <c r="B524" s="17" t="s">
        <v>3314</v>
      </c>
      <c r="C524" s="17" t="s">
        <v>803</v>
      </c>
      <c r="D524" s="17" t="s">
        <v>804</v>
      </c>
      <c r="E524" s="17" t="s">
        <v>844</v>
      </c>
      <c r="F524" s="15" t="s">
        <v>3489</v>
      </c>
      <c r="G524" s="17" t="s">
        <v>73</v>
      </c>
      <c r="H524" s="17"/>
      <c r="I524" s="17"/>
    </row>
    <row r="525" spans="1:9" ht="102" hidden="1" customHeight="1" x14ac:dyDescent="0.25">
      <c r="A525" s="17" t="s">
        <v>4144</v>
      </c>
      <c r="B525" s="17" t="s">
        <v>3314</v>
      </c>
      <c r="C525" s="17" t="s">
        <v>803</v>
      </c>
      <c r="D525" s="17" t="s">
        <v>804</v>
      </c>
      <c r="E525" s="17" t="s">
        <v>844</v>
      </c>
      <c r="F525" s="15" t="s">
        <v>3488</v>
      </c>
      <c r="G525" s="17" t="s">
        <v>73</v>
      </c>
      <c r="H525" s="17"/>
      <c r="I525" s="17"/>
    </row>
    <row r="526" spans="1:9" ht="102" hidden="1" customHeight="1" x14ac:dyDescent="0.25">
      <c r="A526" s="17" t="s">
        <v>4144</v>
      </c>
      <c r="B526" s="17" t="s">
        <v>3314</v>
      </c>
      <c r="C526" s="17" t="s">
        <v>803</v>
      </c>
      <c r="D526" s="17" t="s">
        <v>3472</v>
      </c>
      <c r="E526" s="17" t="s">
        <v>845</v>
      </c>
      <c r="F526" s="15" t="s">
        <v>3493</v>
      </c>
      <c r="G526" s="17" t="s">
        <v>73</v>
      </c>
      <c r="H526" s="17" t="s">
        <v>846</v>
      </c>
      <c r="I526" s="17"/>
    </row>
    <row r="527" spans="1:9" ht="102" hidden="1" customHeight="1" x14ac:dyDescent="0.25">
      <c r="A527" s="17" t="s">
        <v>4144</v>
      </c>
      <c r="B527" s="17" t="s">
        <v>3314</v>
      </c>
      <c r="C527" s="17" t="s">
        <v>171</v>
      </c>
      <c r="D527" s="17" t="s">
        <v>3472</v>
      </c>
      <c r="E527" s="17" t="s">
        <v>1624</v>
      </c>
      <c r="F527" s="15" t="s">
        <v>3492</v>
      </c>
      <c r="G527" s="17" t="s">
        <v>73</v>
      </c>
      <c r="H527" s="17"/>
      <c r="I527" s="17"/>
    </row>
    <row r="528" spans="1:9" ht="76.5" hidden="1" customHeight="1" x14ac:dyDescent="0.25">
      <c r="A528" s="17" t="s">
        <v>4144</v>
      </c>
      <c r="B528" s="17" t="s">
        <v>3314</v>
      </c>
      <c r="C528" s="17" t="s">
        <v>171</v>
      </c>
      <c r="D528" s="17" t="s">
        <v>3472</v>
      </c>
      <c r="E528" s="17" t="s">
        <v>1624</v>
      </c>
      <c r="F528" s="15" t="s">
        <v>3491</v>
      </c>
      <c r="G528" s="17" t="s">
        <v>73</v>
      </c>
      <c r="H528" s="17"/>
      <c r="I528" s="17"/>
    </row>
    <row r="529" spans="1:9" ht="127.5" hidden="1" customHeight="1" x14ac:dyDescent="0.25">
      <c r="A529" s="17" t="s">
        <v>4144</v>
      </c>
      <c r="B529" s="17" t="s">
        <v>3314</v>
      </c>
      <c r="C529" s="17" t="s">
        <v>153</v>
      </c>
      <c r="D529" s="17" t="s">
        <v>3497</v>
      </c>
      <c r="E529" s="17" t="s">
        <v>1624</v>
      </c>
      <c r="F529" s="15" t="s">
        <v>3496</v>
      </c>
      <c r="G529" s="17" t="s">
        <v>77</v>
      </c>
      <c r="H529" s="17" t="s">
        <v>836</v>
      </c>
      <c r="I529" s="17"/>
    </row>
    <row r="530" spans="1:9" ht="102" hidden="1" customHeight="1" x14ac:dyDescent="0.25">
      <c r="A530" s="17" t="s">
        <v>4144</v>
      </c>
      <c r="B530" s="17" t="s">
        <v>3314</v>
      </c>
      <c r="C530" s="17" t="s">
        <v>153</v>
      </c>
      <c r="D530" s="17" t="s">
        <v>3349</v>
      </c>
      <c r="E530" s="17" t="s">
        <v>1624</v>
      </c>
      <c r="F530" s="15" t="s">
        <v>3495</v>
      </c>
      <c r="G530" s="17" t="s">
        <v>77</v>
      </c>
      <c r="H530" s="17"/>
      <c r="I530" s="17"/>
    </row>
    <row r="531" spans="1:9" ht="89.25" hidden="1" customHeight="1" x14ac:dyDescent="0.25">
      <c r="A531" s="17" t="s">
        <v>4144</v>
      </c>
      <c r="B531" s="17" t="s">
        <v>3314</v>
      </c>
      <c r="C531" s="17" t="s">
        <v>153</v>
      </c>
      <c r="D531" s="17" t="s">
        <v>3498</v>
      </c>
      <c r="E531" s="17" t="s">
        <v>1624</v>
      </c>
      <c r="F531" s="15" t="s">
        <v>3494</v>
      </c>
      <c r="G531" s="17" t="s">
        <v>77</v>
      </c>
      <c r="H531" s="17"/>
      <c r="I531" s="17"/>
    </row>
    <row r="532" spans="1:9" ht="63.75" hidden="1" customHeight="1" x14ac:dyDescent="0.25">
      <c r="A532" s="17" t="s">
        <v>4144</v>
      </c>
      <c r="B532" s="17" t="s">
        <v>3314</v>
      </c>
      <c r="C532" s="17" t="s">
        <v>171</v>
      </c>
      <c r="D532" s="17" t="s">
        <v>82</v>
      </c>
      <c r="E532" s="17" t="s">
        <v>1624</v>
      </c>
      <c r="F532" s="15" t="s">
        <v>3499</v>
      </c>
      <c r="G532" s="17" t="s">
        <v>73</v>
      </c>
      <c r="H532" s="17" t="s">
        <v>847</v>
      </c>
      <c r="I532" s="17"/>
    </row>
    <row r="533" spans="1:9" ht="63.75" hidden="1" customHeight="1" x14ac:dyDescent="0.25">
      <c r="A533" s="17" t="s">
        <v>4144</v>
      </c>
      <c r="B533" s="17" t="s">
        <v>3314</v>
      </c>
      <c r="C533" s="17" t="s">
        <v>803</v>
      </c>
      <c r="D533" s="17" t="s">
        <v>3479</v>
      </c>
      <c r="E533" s="17" t="s">
        <v>1624</v>
      </c>
      <c r="F533" s="15" t="s">
        <v>3500</v>
      </c>
      <c r="G533" s="17" t="s">
        <v>77</v>
      </c>
      <c r="H533" s="17"/>
      <c r="I533" s="17"/>
    </row>
    <row r="534" spans="1:9" ht="102" hidden="1" customHeight="1" x14ac:dyDescent="0.25">
      <c r="A534" s="17" t="s">
        <v>4144</v>
      </c>
      <c r="B534" s="17" t="s">
        <v>3314</v>
      </c>
      <c r="C534" s="17" t="s">
        <v>803</v>
      </c>
      <c r="D534" s="17" t="s">
        <v>804</v>
      </c>
      <c r="E534" s="17" t="s">
        <v>1624</v>
      </c>
      <c r="F534" s="15" t="s">
        <v>3501</v>
      </c>
      <c r="G534" s="17" t="s">
        <v>73</v>
      </c>
      <c r="H534" s="17" t="s">
        <v>836</v>
      </c>
      <c r="I534" s="17"/>
    </row>
    <row r="535" spans="1:9" ht="63.75" hidden="1" customHeight="1" x14ac:dyDescent="0.25">
      <c r="A535" s="17" t="s">
        <v>4144</v>
      </c>
      <c r="B535" s="17" t="s">
        <v>3314</v>
      </c>
      <c r="C535" s="17" t="s">
        <v>803</v>
      </c>
      <c r="D535" s="17" t="s">
        <v>37</v>
      </c>
      <c r="E535" s="17" t="s">
        <v>1624</v>
      </c>
      <c r="F535" s="15" t="s">
        <v>3503</v>
      </c>
      <c r="G535" s="17" t="s">
        <v>73</v>
      </c>
      <c r="H535" s="17" t="s">
        <v>833</v>
      </c>
      <c r="I535" s="17"/>
    </row>
    <row r="536" spans="1:9" ht="127.5" hidden="1" customHeight="1" x14ac:dyDescent="0.25">
      <c r="A536" s="17" t="s">
        <v>4144</v>
      </c>
      <c r="B536" s="17" t="s">
        <v>3314</v>
      </c>
      <c r="C536" s="17" t="s">
        <v>171</v>
      </c>
      <c r="D536" s="17" t="s">
        <v>82</v>
      </c>
      <c r="E536" s="17" t="s">
        <v>1624</v>
      </c>
      <c r="F536" s="15" t="s">
        <v>3502</v>
      </c>
      <c r="G536" s="17" t="s">
        <v>73</v>
      </c>
      <c r="H536" s="17"/>
      <c r="I536" s="17"/>
    </row>
    <row r="537" spans="1:9" ht="63.75" hidden="1" customHeight="1" x14ac:dyDescent="0.25">
      <c r="A537" s="17" t="s">
        <v>4144</v>
      </c>
      <c r="B537" s="17" t="s">
        <v>3314</v>
      </c>
      <c r="C537" s="17" t="s">
        <v>803</v>
      </c>
      <c r="D537" s="17" t="s">
        <v>804</v>
      </c>
      <c r="E537" s="17" t="s">
        <v>1624</v>
      </c>
      <c r="F537" s="15" t="s">
        <v>848</v>
      </c>
      <c r="G537" s="17" t="s">
        <v>73</v>
      </c>
      <c r="H537" s="17" t="s">
        <v>836</v>
      </c>
      <c r="I537" s="17"/>
    </row>
    <row r="538" spans="1:9" ht="89.25" hidden="1" customHeight="1" x14ac:dyDescent="0.25">
      <c r="A538" s="17" t="s">
        <v>4144</v>
      </c>
      <c r="B538" s="17" t="s">
        <v>3314</v>
      </c>
      <c r="C538" s="17" t="s">
        <v>153</v>
      </c>
      <c r="D538" s="17" t="s">
        <v>9</v>
      </c>
      <c r="E538" s="17" t="s">
        <v>1624</v>
      </c>
      <c r="F538" s="15" t="s">
        <v>3504</v>
      </c>
      <c r="G538" s="17" t="s">
        <v>73</v>
      </c>
      <c r="H538" s="17" t="s">
        <v>836</v>
      </c>
      <c r="I538" s="17"/>
    </row>
    <row r="539" spans="1:9" ht="89.25" hidden="1" customHeight="1" x14ac:dyDescent="0.25">
      <c r="A539" s="17" t="s">
        <v>4144</v>
      </c>
      <c r="B539" s="17" t="s">
        <v>3314</v>
      </c>
      <c r="C539" s="17" t="s">
        <v>153</v>
      </c>
      <c r="D539" s="17" t="s">
        <v>78</v>
      </c>
      <c r="E539" s="17" t="s">
        <v>849</v>
      </c>
      <c r="F539" s="15" t="s">
        <v>4018</v>
      </c>
      <c r="G539" s="17" t="s">
        <v>73</v>
      </c>
      <c r="H539" s="17" t="s">
        <v>836</v>
      </c>
      <c r="I539" s="17"/>
    </row>
    <row r="540" spans="1:9" ht="51" hidden="1" customHeight="1" x14ac:dyDescent="0.25">
      <c r="A540" s="17" t="s">
        <v>4144</v>
      </c>
      <c r="B540" s="17" t="s">
        <v>3314</v>
      </c>
      <c r="C540" s="17" t="s">
        <v>153</v>
      </c>
      <c r="D540" s="17" t="s">
        <v>78</v>
      </c>
      <c r="E540" s="17" t="s">
        <v>850</v>
      </c>
      <c r="F540" s="15" t="s">
        <v>3510</v>
      </c>
      <c r="G540" s="17" t="s">
        <v>77</v>
      </c>
      <c r="H540" s="17" t="s">
        <v>836</v>
      </c>
      <c r="I540" s="17"/>
    </row>
    <row r="541" spans="1:9" ht="63.75" hidden="1" customHeight="1" x14ac:dyDescent="0.25">
      <c r="A541" s="17" t="s">
        <v>4144</v>
      </c>
      <c r="B541" s="17" t="s">
        <v>3314</v>
      </c>
      <c r="C541" s="17" t="s">
        <v>153</v>
      </c>
      <c r="D541" s="17" t="s">
        <v>3349</v>
      </c>
      <c r="E541" s="17" t="s">
        <v>1624</v>
      </c>
      <c r="F541" s="15" t="s">
        <v>3509</v>
      </c>
      <c r="G541" s="17" t="s">
        <v>77</v>
      </c>
      <c r="H541" s="17"/>
      <c r="I541" s="17"/>
    </row>
    <row r="542" spans="1:9" ht="38.25" hidden="1" customHeight="1" x14ac:dyDescent="0.25">
      <c r="A542" s="17" t="s">
        <v>4144</v>
      </c>
      <c r="B542" s="17" t="s">
        <v>3314</v>
      </c>
      <c r="C542" s="17" t="s">
        <v>153</v>
      </c>
      <c r="D542" s="17" t="s">
        <v>3466</v>
      </c>
      <c r="E542" s="17" t="s">
        <v>1624</v>
      </c>
      <c r="F542" s="15" t="s">
        <v>3508</v>
      </c>
      <c r="G542" s="17" t="s">
        <v>73</v>
      </c>
      <c r="H542" s="17"/>
      <c r="I542" s="17"/>
    </row>
    <row r="543" spans="1:9" ht="63.75" hidden="1" customHeight="1" x14ac:dyDescent="0.25">
      <c r="A543" s="17" t="s">
        <v>4144</v>
      </c>
      <c r="B543" s="17" t="s">
        <v>3314</v>
      </c>
      <c r="C543" s="17" t="s">
        <v>803</v>
      </c>
      <c r="D543" s="17" t="s">
        <v>804</v>
      </c>
      <c r="E543" s="17" t="s">
        <v>1624</v>
      </c>
      <c r="F543" s="15" t="s">
        <v>3507</v>
      </c>
      <c r="G543" s="17" t="s">
        <v>77</v>
      </c>
      <c r="H543" s="17"/>
      <c r="I543" s="17"/>
    </row>
    <row r="544" spans="1:9" ht="63.75" hidden="1" customHeight="1" x14ac:dyDescent="0.25">
      <c r="A544" s="17" t="s">
        <v>4144</v>
      </c>
      <c r="B544" s="17" t="s">
        <v>3314</v>
      </c>
      <c r="C544" s="17" t="s">
        <v>153</v>
      </c>
      <c r="D544" s="17" t="s">
        <v>3378</v>
      </c>
      <c r="E544" s="17" t="s">
        <v>1624</v>
      </c>
      <c r="F544" s="15" t="s">
        <v>3506</v>
      </c>
      <c r="G544" s="17" t="s">
        <v>77</v>
      </c>
      <c r="H544" s="17"/>
      <c r="I544" s="17"/>
    </row>
    <row r="545" spans="1:9" ht="38.25" hidden="1" x14ac:dyDescent="0.25">
      <c r="A545" s="17" t="s">
        <v>4144</v>
      </c>
      <c r="B545" s="17" t="s">
        <v>3314</v>
      </c>
      <c r="C545" s="17" t="s">
        <v>803</v>
      </c>
      <c r="D545" s="17" t="s">
        <v>804</v>
      </c>
      <c r="E545" s="17" t="s">
        <v>1624</v>
      </c>
      <c r="F545" s="15" t="s">
        <v>3505</v>
      </c>
      <c r="G545" s="17" t="s">
        <v>73</v>
      </c>
      <c r="H545" s="17"/>
      <c r="I545" s="17"/>
    </row>
    <row r="546" spans="1:9" ht="38.25" hidden="1" x14ac:dyDescent="0.25">
      <c r="A546" s="17" t="s">
        <v>4144</v>
      </c>
      <c r="B546" s="17" t="s">
        <v>3314</v>
      </c>
      <c r="C546" s="17" t="s">
        <v>803</v>
      </c>
      <c r="D546" s="17" t="s">
        <v>3515</v>
      </c>
      <c r="E546" s="17" t="s">
        <v>1624</v>
      </c>
      <c r="F546" s="15" t="s">
        <v>3511</v>
      </c>
      <c r="G546" s="17" t="s">
        <v>73</v>
      </c>
      <c r="H546" s="17"/>
      <c r="I546" s="17"/>
    </row>
    <row r="547" spans="1:9" ht="38.25" hidden="1" x14ac:dyDescent="0.25">
      <c r="A547" s="17" t="s">
        <v>4144</v>
      </c>
      <c r="B547" s="17" t="s">
        <v>3314</v>
      </c>
      <c r="C547" s="17" t="s">
        <v>171</v>
      </c>
      <c r="D547" s="17" t="s">
        <v>82</v>
      </c>
      <c r="E547" s="17" t="s">
        <v>1624</v>
      </c>
      <c r="F547" s="15" t="s">
        <v>3512</v>
      </c>
      <c r="G547" s="17" t="s">
        <v>73</v>
      </c>
      <c r="H547" s="17"/>
      <c r="I547" s="17"/>
    </row>
    <row r="548" spans="1:9" ht="25.5" hidden="1" x14ac:dyDescent="0.25">
      <c r="A548" s="17" t="s">
        <v>4144</v>
      </c>
      <c r="B548" s="17" t="s">
        <v>3314</v>
      </c>
      <c r="C548" s="17" t="s">
        <v>153</v>
      </c>
      <c r="D548" s="17" t="s">
        <v>3466</v>
      </c>
      <c r="E548" s="17" t="s">
        <v>1624</v>
      </c>
      <c r="F548" s="15" t="s">
        <v>3513</v>
      </c>
      <c r="G548" s="17" t="s">
        <v>77</v>
      </c>
      <c r="H548" s="17"/>
      <c r="I548" s="17"/>
    </row>
    <row r="549" spans="1:9" ht="51" hidden="1" customHeight="1" x14ac:dyDescent="0.25">
      <c r="A549" s="17" t="s">
        <v>4144</v>
      </c>
      <c r="B549" s="17" t="s">
        <v>3314</v>
      </c>
      <c r="C549" s="17" t="s">
        <v>171</v>
      </c>
      <c r="D549" s="17" t="s">
        <v>82</v>
      </c>
      <c r="E549" s="17" t="s">
        <v>1624</v>
      </c>
      <c r="F549" s="15" t="s">
        <v>3514</v>
      </c>
      <c r="G549" s="17" t="s">
        <v>73</v>
      </c>
      <c r="H549" s="17" t="s">
        <v>836</v>
      </c>
      <c r="I549" s="17"/>
    </row>
    <row r="550" spans="1:9" ht="89.25" hidden="1" customHeight="1" x14ac:dyDescent="0.25">
      <c r="A550" s="17" t="s">
        <v>4144</v>
      </c>
      <c r="B550" s="17" t="s">
        <v>3314</v>
      </c>
      <c r="C550" s="17" t="s">
        <v>171</v>
      </c>
      <c r="D550" s="17" t="s">
        <v>3472</v>
      </c>
      <c r="E550" s="17" t="s">
        <v>851</v>
      </c>
      <c r="F550" s="15" t="s">
        <v>3516</v>
      </c>
      <c r="G550" s="17" t="s">
        <v>73</v>
      </c>
      <c r="H550" s="17" t="s">
        <v>836</v>
      </c>
      <c r="I550" s="17"/>
    </row>
    <row r="551" spans="1:9" ht="51" hidden="1" customHeight="1" x14ac:dyDescent="0.25">
      <c r="A551" s="17" t="s">
        <v>4144</v>
      </c>
      <c r="B551" s="17" t="s">
        <v>3314</v>
      </c>
      <c r="C551" s="17" t="s">
        <v>153</v>
      </c>
      <c r="D551" s="17" t="s">
        <v>78</v>
      </c>
      <c r="E551" s="17" t="s">
        <v>1624</v>
      </c>
      <c r="F551" s="15" t="s">
        <v>3517</v>
      </c>
      <c r="G551" s="17" t="s">
        <v>73</v>
      </c>
      <c r="H551" s="17" t="s">
        <v>836</v>
      </c>
      <c r="I551" s="17"/>
    </row>
    <row r="552" spans="1:9" ht="76.5" hidden="1" customHeight="1" x14ac:dyDescent="0.25">
      <c r="A552" s="17" t="s">
        <v>4144</v>
      </c>
      <c r="B552" s="17" t="s">
        <v>3314</v>
      </c>
      <c r="C552" s="17" t="s">
        <v>153</v>
      </c>
      <c r="D552" s="17" t="s">
        <v>9</v>
      </c>
      <c r="E552" s="17" t="s">
        <v>852</v>
      </c>
      <c r="F552" s="15" t="s">
        <v>3520</v>
      </c>
      <c r="G552" s="17" t="s">
        <v>77</v>
      </c>
      <c r="H552" s="17" t="s">
        <v>836</v>
      </c>
      <c r="I552" s="17"/>
    </row>
    <row r="553" spans="1:9" ht="38.25" hidden="1" x14ac:dyDescent="0.25">
      <c r="A553" s="17" t="s">
        <v>4144</v>
      </c>
      <c r="B553" s="17" t="s">
        <v>3314</v>
      </c>
      <c r="C553" s="17" t="s">
        <v>171</v>
      </c>
      <c r="D553" s="17" t="s">
        <v>695</v>
      </c>
      <c r="E553" s="17" t="s">
        <v>1624</v>
      </c>
      <c r="F553" s="15" t="s">
        <v>3519</v>
      </c>
      <c r="G553" s="17" t="s">
        <v>73</v>
      </c>
      <c r="H553" s="17"/>
      <c r="I553" s="17"/>
    </row>
    <row r="554" spans="1:9" ht="25.5" hidden="1" x14ac:dyDescent="0.25">
      <c r="A554" s="17" t="s">
        <v>4144</v>
      </c>
      <c r="B554" s="17" t="s">
        <v>3314</v>
      </c>
      <c r="C554" s="17" t="s">
        <v>153</v>
      </c>
      <c r="D554" s="17" t="s">
        <v>3378</v>
      </c>
      <c r="E554" s="17" t="s">
        <v>1624</v>
      </c>
      <c r="F554" s="15" t="s">
        <v>3518</v>
      </c>
      <c r="G554" s="17" t="s">
        <v>73</v>
      </c>
      <c r="H554" s="17"/>
      <c r="I554" s="17"/>
    </row>
    <row r="555" spans="1:9" ht="76.5" hidden="1" customHeight="1" x14ac:dyDescent="0.25">
      <c r="A555" s="17" t="s">
        <v>4144</v>
      </c>
      <c r="B555" s="17" t="s">
        <v>3314</v>
      </c>
      <c r="C555" s="17" t="s">
        <v>171</v>
      </c>
      <c r="D555" s="17" t="s">
        <v>82</v>
      </c>
      <c r="E555" s="17" t="s">
        <v>1624</v>
      </c>
      <c r="F555" s="15" t="s">
        <v>853</v>
      </c>
      <c r="G555" s="17" t="s">
        <v>73</v>
      </c>
      <c r="H555" s="17" t="s">
        <v>836</v>
      </c>
      <c r="I555" s="17"/>
    </row>
    <row r="556" spans="1:9" ht="102" hidden="1" customHeight="1" x14ac:dyDescent="0.25">
      <c r="A556" s="17" t="s">
        <v>4144</v>
      </c>
      <c r="B556" s="17" t="s">
        <v>3314</v>
      </c>
      <c r="C556" s="17" t="s">
        <v>803</v>
      </c>
      <c r="D556" s="17" t="s">
        <v>804</v>
      </c>
      <c r="E556" s="17" t="s">
        <v>854</v>
      </c>
      <c r="F556" s="15" t="s">
        <v>3566</v>
      </c>
      <c r="G556" s="17" t="s">
        <v>77</v>
      </c>
      <c r="H556" s="17" t="s">
        <v>855</v>
      </c>
      <c r="I556" s="17"/>
    </row>
    <row r="557" spans="1:9" ht="102" hidden="1" customHeight="1" x14ac:dyDescent="0.25">
      <c r="A557" s="17" t="s">
        <v>4144</v>
      </c>
      <c r="B557" s="17" t="s">
        <v>3314</v>
      </c>
      <c r="C557" s="17" t="s">
        <v>803</v>
      </c>
      <c r="D557" s="17" t="s">
        <v>804</v>
      </c>
      <c r="E557" s="17" t="s">
        <v>1624</v>
      </c>
      <c r="F557" s="15" t="s">
        <v>3565</v>
      </c>
      <c r="G557" s="17" t="s">
        <v>73</v>
      </c>
      <c r="H557" s="17"/>
      <c r="I557" s="17"/>
    </row>
    <row r="558" spans="1:9" ht="127.5" hidden="1" customHeight="1" x14ac:dyDescent="0.25">
      <c r="A558" s="17" t="s">
        <v>4144</v>
      </c>
      <c r="B558" s="17" t="s">
        <v>3314</v>
      </c>
      <c r="C558" s="17" t="s">
        <v>803</v>
      </c>
      <c r="D558" s="17" t="s">
        <v>804</v>
      </c>
      <c r="E558" s="17" t="s">
        <v>1624</v>
      </c>
      <c r="F558" s="15" t="s">
        <v>3564</v>
      </c>
      <c r="G558" s="17" t="s">
        <v>77</v>
      </c>
      <c r="H558" s="17"/>
      <c r="I558" s="17"/>
    </row>
    <row r="559" spans="1:9" ht="76.5" hidden="1" customHeight="1" x14ac:dyDescent="0.25">
      <c r="A559" s="17" t="s">
        <v>4144</v>
      </c>
      <c r="B559" s="17" t="s">
        <v>3314</v>
      </c>
      <c r="C559" s="17" t="s">
        <v>803</v>
      </c>
      <c r="D559" s="17" t="s">
        <v>804</v>
      </c>
      <c r="E559" s="17" t="s">
        <v>1624</v>
      </c>
      <c r="F559" s="15" t="s">
        <v>3563</v>
      </c>
      <c r="G559" s="17" t="s">
        <v>73</v>
      </c>
      <c r="H559" s="17"/>
      <c r="I559" s="17"/>
    </row>
    <row r="560" spans="1:9" ht="89.25" hidden="1" customHeight="1" x14ac:dyDescent="0.25">
      <c r="A560" s="17" t="s">
        <v>4144</v>
      </c>
      <c r="B560" s="17" t="s">
        <v>3314</v>
      </c>
      <c r="C560" s="17" t="s">
        <v>803</v>
      </c>
      <c r="D560" s="17" t="s">
        <v>804</v>
      </c>
      <c r="E560" s="17" t="s">
        <v>1624</v>
      </c>
      <c r="F560" s="15" t="s">
        <v>3562</v>
      </c>
      <c r="G560" s="17" t="s">
        <v>73</v>
      </c>
      <c r="H560" s="17" t="s">
        <v>836</v>
      </c>
      <c r="I560" s="17"/>
    </row>
    <row r="561" spans="1:9" ht="140.25" hidden="1" customHeight="1" x14ac:dyDescent="0.25">
      <c r="A561" s="17" t="s">
        <v>4144</v>
      </c>
      <c r="B561" s="17" t="s">
        <v>3314</v>
      </c>
      <c r="C561" s="17" t="s">
        <v>153</v>
      </c>
      <c r="D561" s="17" t="s">
        <v>78</v>
      </c>
      <c r="E561" s="17" t="s">
        <v>856</v>
      </c>
      <c r="F561" s="15" t="s">
        <v>3561</v>
      </c>
      <c r="G561" s="17" t="s">
        <v>73</v>
      </c>
      <c r="H561" s="17" t="s">
        <v>836</v>
      </c>
      <c r="I561" s="17"/>
    </row>
    <row r="562" spans="1:9" ht="127.5" hidden="1" x14ac:dyDescent="0.25">
      <c r="A562" s="17" t="s">
        <v>4144</v>
      </c>
      <c r="B562" s="17" t="s">
        <v>3314</v>
      </c>
      <c r="C562" s="17" t="s">
        <v>803</v>
      </c>
      <c r="D562" s="17" t="s">
        <v>37</v>
      </c>
      <c r="E562" s="17" t="s">
        <v>857</v>
      </c>
      <c r="F562" s="15" t="s">
        <v>3560</v>
      </c>
      <c r="G562" s="17" t="s">
        <v>73</v>
      </c>
      <c r="H562" s="17" t="s">
        <v>836</v>
      </c>
      <c r="I562" s="17"/>
    </row>
    <row r="563" spans="1:9" ht="38.25" hidden="1" x14ac:dyDescent="0.25">
      <c r="A563" s="17" t="s">
        <v>4144</v>
      </c>
      <c r="B563" s="17" t="s">
        <v>3314</v>
      </c>
      <c r="C563" s="17" t="s">
        <v>803</v>
      </c>
      <c r="D563" s="17" t="s">
        <v>804</v>
      </c>
      <c r="E563" s="17" t="s">
        <v>1624</v>
      </c>
      <c r="F563" s="15" t="s">
        <v>3557</v>
      </c>
      <c r="G563" s="17" t="s">
        <v>77</v>
      </c>
      <c r="H563" s="17" t="s">
        <v>836</v>
      </c>
      <c r="I563" s="17"/>
    </row>
    <row r="564" spans="1:9" ht="114.75" hidden="1" customHeight="1" x14ac:dyDescent="0.25">
      <c r="A564" s="17" t="s">
        <v>4144</v>
      </c>
      <c r="B564" s="17" t="s">
        <v>3314</v>
      </c>
      <c r="C564" s="17" t="s">
        <v>803</v>
      </c>
      <c r="D564" s="17" t="s">
        <v>804</v>
      </c>
      <c r="E564" s="17" t="s">
        <v>1624</v>
      </c>
      <c r="F564" s="15" t="s">
        <v>3558</v>
      </c>
      <c r="G564" s="17" t="s">
        <v>23</v>
      </c>
      <c r="H564" s="17" t="s">
        <v>836</v>
      </c>
      <c r="I564" s="17"/>
    </row>
    <row r="565" spans="1:9" ht="38.25" hidden="1" customHeight="1" x14ac:dyDescent="0.25">
      <c r="A565" s="17" t="s">
        <v>4144</v>
      </c>
      <c r="B565" s="17" t="s">
        <v>3314</v>
      </c>
      <c r="C565" s="17" t="s">
        <v>153</v>
      </c>
      <c r="D565" s="17" t="s">
        <v>37</v>
      </c>
      <c r="E565" s="17" t="s">
        <v>1624</v>
      </c>
      <c r="F565" s="15" t="s">
        <v>3559</v>
      </c>
      <c r="G565" s="17" t="s">
        <v>73</v>
      </c>
      <c r="H565" s="17"/>
      <c r="I565" s="17"/>
    </row>
    <row r="566" spans="1:9" ht="76.5" hidden="1" customHeight="1" x14ac:dyDescent="0.25">
      <c r="A566" s="17" t="s">
        <v>4144</v>
      </c>
      <c r="B566" s="17" t="s">
        <v>3314</v>
      </c>
      <c r="C566" s="17" t="s">
        <v>153</v>
      </c>
      <c r="D566" s="17" t="s">
        <v>37</v>
      </c>
      <c r="E566" s="17" t="s">
        <v>1624</v>
      </c>
      <c r="F566" s="15" t="s">
        <v>3555</v>
      </c>
      <c r="G566" s="17" t="s">
        <v>73</v>
      </c>
      <c r="H566" s="17" t="s">
        <v>836</v>
      </c>
      <c r="I566" s="17"/>
    </row>
    <row r="567" spans="1:9" ht="38.25" hidden="1" x14ac:dyDescent="0.25">
      <c r="A567" s="17" t="s">
        <v>4144</v>
      </c>
      <c r="B567" s="17" t="s">
        <v>3314</v>
      </c>
      <c r="C567" s="17" t="s">
        <v>171</v>
      </c>
      <c r="D567" s="17" t="s">
        <v>3554</v>
      </c>
      <c r="E567" s="17" t="s">
        <v>1624</v>
      </c>
      <c r="F567" s="15" t="s">
        <v>3553</v>
      </c>
      <c r="G567" s="17" t="s">
        <v>73</v>
      </c>
      <c r="H567" s="17" t="s">
        <v>836</v>
      </c>
      <c r="I567" s="17"/>
    </row>
    <row r="568" spans="1:9" ht="102" hidden="1" customHeight="1" x14ac:dyDescent="0.25">
      <c r="A568" s="17" t="s">
        <v>4144</v>
      </c>
      <c r="B568" s="17" t="s">
        <v>3314</v>
      </c>
      <c r="C568" s="17" t="s">
        <v>803</v>
      </c>
      <c r="D568" s="17" t="s">
        <v>805</v>
      </c>
      <c r="E568" s="17" t="s">
        <v>1624</v>
      </c>
      <c r="F568" s="15" t="s">
        <v>3556</v>
      </c>
      <c r="G568" s="17" t="s">
        <v>23</v>
      </c>
      <c r="H568" s="17" t="s">
        <v>836</v>
      </c>
      <c r="I568" s="17"/>
    </row>
    <row r="569" spans="1:9" ht="38.25" hidden="1" x14ac:dyDescent="0.25">
      <c r="A569" s="17" t="s">
        <v>4144</v>
      </c>
      <c r="B569" s="17" t="s">
        <v>3314</v>
      </c>
      <c r="C569" s="17" t="s">
        <v>803</v>
      </c>
      <c r="D569" s="17" t="s">
        <v>3551</v>
      </c>
      <c r="E569" s="17" t="s">
        <v>1624</v>
      </c>
      <c r="F569" s="15" t="s">
        <v>3552</v>
      </c>
      <c r="G569" s="17" t="s">
        <v>77</v>
      </c>
      <c r="H569" s="17"/>
      <c r="I569" s="17"/>
    </row>
    <row r="570" spans="1:9" ht="76.5" hidden="1" customHeight="1" x14ac:dyDescent="0.25">
      <c r="A570" s="17" t="s">
        <v>4144</v>
      </c>
      <c r="B570" s="17" t="s">
        <v>3314</v>
      </c>
      <c r="C570" s="17" t="s">
        <v>803</v>
      </c>
      <c r="D570" s="17" t="s">
        <v>3550</v>
      </c>
      <c r="E570" s="17" t="s">
        <v>1624</v>
      </c>
      <c r="F570" s="15" t="s">
        <v>3549</v>
      </c>
      <c r="G570" s="17" t="s">
        <v>73</v>
      </c>
      <c r="H570" s="17"/>
      <c r="I570" s="17"/>
    </row>
    <row r="571" spans="1:9" ht="38.25" hidden="1" customHeight="1" x14ac:dyDescent="0.25">
      <c r="A571" s="17" t="s">
        <v>4144</v>
      </c>
      <c r="B571" s="17" t="s">
        <v>3314</v>
      </c>
      <c r="C571" s="17" t="s">
        <v>153</v>
      </c>
      <c r="D571" s="17" t="s">
        <v>37</v>
      </c>
      <c r="E571" s="17" t="s">
        <v>1624</v>
      </c>
      <c r="F571" s="15" t="s">
        <v>3548</v>
      </c>
      <c r="G571" s="17" t="s">
        <v>73</v>
      </c>
      <c r="H571" s="17"/>
      <c r="I571" s="17"/>
    </row>
    <row r="572" spans="1:9" ht="76.5" hidden="1" customHeight="1" x14ac:dyDescent="0.25">
      <c r="A572" s="17" t="s">
        <v>4144</v>
      </c>
      <c r="B572" s="17" t="s">
        <v>3314</v>
      </c>
      <c r="C572" s="17" t="s">
        <v>171</v>
      </c>
      <c r="D572" s="17" t="s">
        <v>82</v>
      </c>
      <c r="E572" s="17" t="s">
        <v>1624</v>
      </c>
      <c r="F572" s="15" t="s">
        <v>3547</v>
      </c>
      <c r="G572" s="17" t="s">
        <v>73</v>
      </c>
      <c r="H572" s="17" t="s">
        <v>858</v>
      </c>
      <c r="I572" s="17"/>
    </row>
    <row r="573" spans="1:9" ht="51" hidden="1" customHeight="1" x14ac:dyDescent="0.25">
      <c r="A573" s="17" t="s">
        <v>4144</v>
      </c>
      <c r="B573" s="17" t="s">
        <v>3314</v>
      </c>
      <c r="C573" s="17" t="s">
        <v>153</v>
      </c>
      <c r="D573" s="17" t="s">
        <v>37</v>
      </c>
      <c r="E573" s="17" t="s">
        <v>1624</v>
      </c>
      <c r="F573" s="15" t="s">
        <v>3546</v>
      </c>
      <c r="G573" s="17" t="s">
        <v>73</v>
      </c>
      <c r="H573" s="17" t="s">
        <v>836</v>
      </c>
      <c r="I573" s="17"/>
    </row>
    <row r="574" spans="1:9" ht="89.25" hidden="1" customHeight="1" x14ac:dyDescent="0.25">
      <c r="A574" s="17" t="s">
        <v>4144</v>
      </c>
      <c r="B574" s="17" t="s">
        <v>3314</v>
      </c>
      <c r="C574" s="17" t="s">
        <v>171</v>
      </c>
      <c r="D574" s="17" t="s">
        <v>82</v>
      </c>
      <c r="E574" s="17" t="s">
        <v>1624</v>
      </c>
      <c r="F574" s="15" t="s">
        <v>3545</v>
      </c>
      <c r="G574" s="17" t="s">
        <v>23</v>
      </c>
      <c r="H574" s="17" t="s">
        <v>859</v>
      </c>
      <c r="I574" s="17"/>
    </row>
    <row r="575" spans="1:9" ht="127.5" hidden="1" customHeight="1" x14ac:dyDescent="0.25">
      <c r="A575" s="17" t="s">
        <v>4144</v>
      </c>
      <c r="B575" s="17" t="s">
        <v>3314</v>
      </c>
      <c r="C575" s="17" t="s">
        <v>153</v>
      </c>
      <c r="D575" s="17" t="s">
        <v>78</v>
      </c>
      <c r="E575" s="17" t="s">
        <v>1624</v>
      </c>
      <c r="F575" s="15" t="s">
        <v>3544</v>
      </c>
      <c r="G575" s="17" t="s">
        <v>77</v>
      </c>
      <c r="H575" s="17" t="s">
        <v>836</v>
      </c>
      <c r="I575" s="17"/>
    </row>
    <row r="576" spans="1:9" ht="127.5" hidden="1" customHeight="1" x14ac:dyDescent="0.25">
      <c r="A576" s="17" t="s">
        <v>4144</v>
      </c>
      <c r="B576" s="17" t="s">
        <v>3314</v>
      </c>
      <c r="C576" s="17" t="s">
        <v>153</v>
      </c>
      <c r="D576" s="17" t="s">
        <v>78</v>
      </c>
      <c r="E576" s="17" t="s">
        <v>1624</v>
      </c>
      <c r="F576" s="15" t="s">
        <v>3543</v>
      </c>
      <c r="G576" s="17" t="s">
        <v>73</v>
      </c>
      <c r="H576" s="17" t="s">
        <v>836</v>
      </c>
      <c r="I576" s="17"/>
    </row>
    <row r="577" spans="1:9" ht="51" hidden="1" customHeight="1" x14ac:dyDescent="0.25">
      <c r="A577" s="17" t="s">
        <v>4144</v>
      </c>
      <c r="B577" s="17" t="s">
        <v>3314</v>
      </c>
      <c r="C577" s="17" t="s">
        <v>803</v>
      </c>
      <c r="D577" s="17" t="s">
        <v>860</v>
      </c>
      <c r="E577" s="17" t="s">
        <v>1624</v>
      </c>
      <c r="F577" s="15" t="s">
        <v>3542</v>
      </c>
      <c r="G577" s="17" t="s">
        <v>73</v>
      </c>
      <c r="H577" s="17" t="s">
        <v>836</v>
      </c>
      <c r="I577" s="17"/>
    </row>
    <row r="578" spans="1:9" ht="127.5" hidden="1" customHeight="1" x14ac:dyDescent="0.25">
      <c r="A578" s="17" t="s">
        <v>4144</v>
      </c>
      <c r="B578" s="17" t="s">
        <v>3314</v>
      </c>
      <c r="C578" s="17" t="s">
        <v>803</v>
      </c>
      <c r="D578" s="17" t="s">
        <v>804</v>
      </c>
      <c r="E578" s="17" t="s">
        <v>1624</v>
      </c>
      <c r="F578" s="15" t="s">
        <v>3541</v>
      </c>
      <c r="G578" s="17" t="s">
        <v>77</v>
      </c>
      <c r="H578" s="17" t="s">
        <v>861</v>
      </c>
      <c r="I578" s="17"/>
    </row>
    <row r="579" spans="1:9" ht="127.5" hidden="1" customHeight="1" x14ac:dyDescent="0.25">
      <c r="A579" s="17" t="s">
        <v>4144</v>
      </c>
      <c r="B579" s="17" t="s">
        <v>3314</v>
      </c>
      <c r="C579" s="17" t="s">
        <v>153</v>
      </c>
      <c r="D579" s="17" t="s">
        <v>37</v>
      </c>
      <c r="E579" s="17" t="s">
        <v>1624</v>
      </c>
      <c r="F579" s="15" t="s">
        <v>3540</v>
      </c>
      <c r="G579" s="17" t="s">
        <v>23</v>
      </c>
      <c r="H579" s="17" t="s">
        <v>836</v>
      </c>
      <c r="I579" s="17"/>
    </row>
    <row r="580" spans="1:9" ht="127.5" hidden="1" customHeight="1" x14ac:dyDescent="0.25">
      <c r="A580" s="17" t="s">
        <v>4144</v>
      </c>
      <c r="B580" s="17" t="s">
        <v>3314</v>
      </c>
      <c r="C580" s="17" t="s">
        <v>803</v>
      </c>
      <c r="D580" s="17" t="s">
        <v>804</v>
      </c>
      <c r="E580" s="17" t="s">
        <v>1624</v>
      </c>
      <c r="F580" s="15" t="s">
        <v>3539</v>
      </c>
      <c r="G580" s="17" t="s">
        <v>23</v>
      </c>
      <c r="H580" s="17" t="s">
        <v>862</v>
      </c>
      <c r="I580" s="17"/>
    </row>
    <row r="581" spans="1:9" ht="89.25" hidden="1" customHeight="1" x14ac:dyDescent="0.25">
      <c r="A581" s="17" t="s">
        <v>4144</v>
      </c>
      <c r="B581" s="17" t="s">
        <v>3314</v>
      </c>
      <c r="C581" s="17" t="s">
        <v>803</v>
      </c>
      <c r="D581" s="17" t="s">
        <v>3538</v>
      </c>
      <c r="E581" s="17" t="s">
        <v>1624</v>
      </c>
      <c r="F581" s="15" t="s">
        <v>3537</v>
      </c>
      <c r="G581" s="17" t="s">
        <v>77</v>
      </c>
      <c r="H581" s="17" t="s">
        <v>836</v>
      </c>
      <c r="I581" s="17"/>
    </row>
    <row r="582" spans="1:9" ht="76.5" hidden="1" customHeight="1" x14ac:dyDescent="0.25">
      <c r="A582" s="17" t="s">
        <v>4144</v>
      </c>
      <c r="B582" s="17" t="s">
        <v>3314</v>
      </c>
      <c r="C582" s="17" t="s">
        <v>153</v>
      </c>
      <c r="D582" s="17" t="s">
        <v>78</v>
      </c>
      <c r="E582" s="17" t="s">
        <v>1624</v>
      </c>
      <c r="F582" s="15" t="s">
        <v>3536</v>
      </c>
      <c r="G582" s="17" t="s">
        <v>73</v>
      </c>
      <c r="H582" s="17" t="s">
        <v>836</v>
      </c>
      <c r="I582" s="17"/>
    </row>
    <row r="583" spans="1:9" ht="140.25" hidden="1" customHeight="1" x14ac:dyDescent="0.25">
      <c r="A583" s="17" t="s">
        <v>4144</v>
      </c>
      <c r="B583" s="17" t="s">
        <v>3314</v>
      </c>
      <c r="C583" s="17" t="s">
        <v>171</v>
      </c>
      <c r="D583" s="17" t="s">
        <v>82</v>
      </c>
      <c r="E583" s="17" t="s">
        <v>1624</v>
      </c>
      <c r="F583" s="15" t="s">
        <v>3535</v>
      </c>
      <c r="G583" s="17" t="s">
        <v>73</v>
      </c>
      <c r="H583" s="17" t="s">
        <v>836</v>
      </c>
      <c r="I583" s="17"/>
    </row>
    <row r="584" spans="1:9" ht="127.5" hidden="1" customHeight="1" x14ac:dyDescent="0.25">
      <c r="A584" s="17" t="s">
        <v>4144</v>
      </c>
      <c r="B584" s="17" t="s">
        <v>3314</v>
      </c>
      <c r="C584" s="18" t="s">
        <v>803</v>
      </c>
      <c r="D584" s="17" t="s">
        <v>805</v>
      </c>
      <c r="E584" s="17" t="s">
        <v>1624</v>
      </c>
      <c r="F584" s="15" t="s">
        <v>3534</v>
      </c>
      <c r="G584" s="17" t="s">
        <v>73</v>
      </c>
      <c r="H584" s="17" t="s">
        <v>836</v>
      </c>
      <c r="I584" s="17"/>
    </row>
    <row r="585" spans="1:9" ht="127.5" hidden="1" customHeight="1" x14ac:dyDescent="0.25">
      <c r="A585" s="17" t="s">
        <v>4144</v>
      </c>
      <c r="B585" s="17" t="s">
        <v>3314</v>
      </c>
      <c r="C585" s="17" t="s">
        <v>153</v>
      </c>
      <c r="D585" s="17" t="s">
        <v>82</v>
      </c>
      <c r="E585" s="17" t="s">
        <v>1624</v>
      </c>
      <c r="F585" s="15" t="s">
        <v>3533</v>
      </c>
      <c r="G585" s="17" t="s">
        <v>73</v>
      </c>
      <c r="H585" s="17" t="s">
        <v>863</v>
      </c>
      <c r="I585" s="17"/>
    </row>
    <row r="586" spans="1:9" ht="38.25" hidden="1" x14ac:dyDescent="0.25">
      <c r="A586" s="17" t="s">
        <v>4144</v>
      </c>
      <c r="B586" s="17" t="s">
        <v>3314</v>
      </c>
      <c r="C586" s="18" t="s">
        <v>803</v>
      </c>
      <c r="D586" s="17" t="s">
        <v>805</v>
      </c>
      <c r="E586" s="17" t="s">
        <v>1624</v>
      </c>
      <c r="F586" s="15" t="s">
        <v>3532</v>
      </c>
      <c r="G586" s="17" t="s">
        <v>73</v>
      </c>
      <c r="H586" s="17" t="s">
        <v>836</v>
      </c>
      <c r="I586" s="17"/>
    </row>
    <row r="587" spans="1:9" ht="89.25" hidden="1" customHeight="1" x14ac:dyDescent="0.25">
      <c r="A587" s="17" t="s">
        <v>4144</v>
      </c>
      <c r="B587" s="17" t="s">
        <v>3314</v>
      </c>
      <c r="C587" s="17" t="s">
        <v>803</v>
      </c>
      <c r="D587" s="17" t="s">
        <v>82</v>
      </c>
      <c r="E587" s="17" t="s">
        <v>1624</v>
      </c>
      <c r="F587" s="15" t="s">
        <v>3531</v>
      </c>
      <c r="G587" s="17" t="s">
        <v>73</v>
      </c>
      <c r="H587" s="17" t="s">
        <v>864</v>
      </c>
      <c r="I587" s="17"/>
    </row>
    <row r="588" spans="1:9" ht="51" hidden="1" customHeight="1" x14ac:dyDescent="0.25">
      <c r="A588" s="17" t="s">
        <v>4144</v>
      </c>
      <c r="B588" s="17" t="s">
        <v>3314</v>
      </c>
      <c r="C588" s="17" t="s">
        <v>803</v>
      </c>
      <c r="D588" s="17" t="s">
        <v>804</v>
      </c>
      <c r="E588" s="17" t="s">
        <v>865</v>
      </c>
      <c r="F588" s="15" t="s">
        <v>3530</v>
      </c>
      <c r="G588" s="17" t="s">
        <v>77</v>
      </c>
      <c r="H588" s="17" t="s">
        <v>866</v>
      </c>
      <c r="I588" s="17"/>
    </row>
    <row r="589" spans="1:9" ht="102" hidden="1" customHeight="1" x14ac:dyDescent="0.25">
      <c r="A589" s="17" t="s">
        <v>4144</v>
      </c>
      <c r="B589" s="17" t="s">
        <v>3314</v>
      </c>
      <c r="C589" s="17" t="s">
        <v>171</v>
      </c>
      <c r="D589" s="17" t="s">
        <v>82</v>
      </c>
      <c r="E589" s="17" t="s">
        <v>1624</v>
      </c>
      <c r="F589" s="15" t="s">
        <v>3529</v>
      </c>
      <c r="G589" s="17" t="s">
        <v>73</v>
      </c>
      <c r="H589" s="17"/>
      <c r="I589" s="17"/>
    </row>
    <row r="590" spans="1:9" ht="76.5" hidden="1" customHeight="1" x14ac:dyDescent="0.25">
      <c r="A590" s="17" t="s">
        <v>4144</v>
      </c>
      <c r="B590" s="17" t="s">
        <v>3314</v>
      </c>
      <c r="C590" s="17" t="s">
        <v>803</v>
      </c>
      <c r="D590" s="17" t="s">
        <v>804</v>
      </c>
      <c r="E590" s="17" t="s">
        <v>867</v>
      </c>
      <c r="F590" s="15" t="s">
        <v>3528</v>
      </c>
      <c r="G590" s="17" t="s">
        <v>73</v>
      </c>
      <c r="H590" s="17" t="s">
        <v>836</v>
      </c>
      <c r="I590" s="17"/>
    </row>
    <row r="591" spans="1:9" ht="51" hidden="1" customHeight="1" x14ac:dyDescent="0.25">
      <c r="A591" s="17" t="s">
        <v>4144</v>
      </c>
      <c r="B591" s="17" t="s">
        <v>3314</v>
      </c>
      <c r="C591" s="17" t="s">
        <v>153</v>
      </c>
      <c r="D591" s="17" t="s">
        <v>3372</v>
      </c>
      <c r="E591" s="17" t="s">
        <v>868</v>
      </c>
      <c r="F591" s="15" t="s">
        <v>3521</v>
      </c>
      <c r="G591" s="17" t="s">
        <v>73</v>
      </c>
      <c r="H591" s="17" t="s">
        <v>836</v>
      </c>
      <c r="I591" s="17"/>
    </row>
    <row r="592" spans="1:9" ht="76.5" hidden="1" customHeight="1" x14ac:dyDescent="0.25">
      <c r="A592" s="17" t="s">
        <v>4144</v>
      </c>
      <c r="B592" s="17" t="s">
        <v>3314</v>
      </c>
      <c r="C592" s="17" t="s">
        <v>153</v>
      </c>
      <c r="D592" s="17" t="s">
        <v>3466</v>
      </c>
      <c r="E592" s="17" t="s">
        <v>1624</v>
      </c>
      <c r="F592" s="15" t="s">
        <v>3522</v>
      </c>
      <c r="G592" s="17" t="s">
        <v>77</v>
      </c>
      <c r="H592" s="17" t="s">
        <v>836</v>
      </c>
      <c r="I592" s="17"/>
    </row>
    <row r="593" spans="1:9" ht="102" hidden="1" customHeight="1" x14ac:dyDescent="0.25">
      <c r="A593" s="17" t="s">
        <v>4144</v>
      </c>
      <c r="B593" s="17" t="s">
        <v>3314</v>
      </c>
      <c r="C593" s="17" t="s">
        <v>803</v>
      </c>
      <c r="D593" s="17" t="s">
        <v>804</v>
      </c>
      <c r="E593" s="17" t="s">
        <v>1624</v>
      </c>
      <c r="F593" s="15" t="s">
        <v>3523</v>
      </c>
      <c r="G593" s="17" t="s">
        <v>77</v>
      </c>
      <c r="H593" s="17" t="s">
        <v>836</v>
      </c>
      <c r="I593" s="17"/>
    </row>
    <row r="594" spans="1:9" ht="76.5" hidden="1" customHeight="1" x14ac:dyDescent="0.25">
      <c r="A594" s="17" t="s">
        <v>4144</v>
      </c>
      <c r="B594" s="17" t="s">
        <v>3314</v>
      </c>
      <c r="C594" s="17" t="s">
        <v>803</v>
      </c>
      <c r="D594" s="17" t="s">
        <v>804</v>
      </c>
      <c r="E594" s="17" t="s">
        <v>869</v>
      </c>
      <c r="F594" s="15" t="s">
        <v>3524</v>
      </c>
      <c r="G594" s="17" t="s">
        <v>73</v>
      </c>
      <c r="H594" s="17" t="s">
        <v>836</v>
      </c>
      <c r="I594" s="17"/>
    </row>
    <row r="595" spans="1:9" ht="140.25" hidden="1" customHeight="1" x14ac:dyDescent="0.25">
      <c r="A595" s="17" t="s">
        <v>4144</v>
      </c>
      <c r="B595" s="17" t="s">
        <v>3314</v>
      </c>
      <c r="C595" s="17" t="s">
        <v>803</v>
      </c>
      <c r="D595" s="17" t="s">
        <v>804</v>
      </c>
      <c r="E595" s="17" t="s">
        <v>1624</v>
      </c>
      <c r="F595" s="15" t="s">
        <v>3525</v>
      </c>
      <c r="G595" s="17" t="s">
        <v>73</v>
      </c>
      <c r="H595" s="17" t="s">
        <v>836</v>
      </c>
      <c r="I595" s="17"/>
    </row>
    <row r="596" spans="1:9" ht="114.75" hidden="1" customHeight="1" x14ac:dyDescent="0.25">
      <c r="A596" s="17" t="s">
        <v>4144</v>
      </c>
      <c r="B596" s="17" t="s">
        <v>3314</v>
      </c>
      <c r="C596" s="17" t="s">
        <v>803</v>
      </c>
      <c r="D596" s="17" t="s">
        <v>804</v>
      </c>
      <c r="E596" s="17" t="s">
        <v>1624</v>
      </c>
      <c r="F596" s="15" t="s">
        <v>3526</v>
      </c>
      <c r="G596" s="17" t="s">
        <v>73</v>
      </c>
      <c r="H596" s="17" t="s">
        <v>836</v>
      </c>
      <c r="I596" s="17"/>
    </row>
    <row r="597" spans="1:9" ht="76.5" hidden="1" customHeight="1" x14ac:dyDescent="0.25">
      <c r="A597" s="17" t="s">
        <v>4144</v>
      </c>
      <c r="B597" s="17" t="s">
        <v>3314</v>
      </c>
      <c r="C597" s="17" t="s">
        <v>153</v>
      </c>
      <c r="D597" s="17" t="s">
        <v>78</v>
      </c>
      <c r="E597" s="17" t="s">
        <v>1624</v>
      </c>
      <c r="F597" s="15" t="s">
        <v>3527</v>
      </c>
      <c r="G597" s="17" t="s">
        <v>73</v>
      </c>
      <c r="H597" s="17" t="s">
        <v>836</v>
      </c>
      <c r="I597" s="17"/>
    </row>
    <row r="598" spans="1:9" ht="76.5" hidden="1" customHeight="1" x14ac:dyDescent="0.25">
      <c r="A598" s="17" t="s">
        <v>3648</v>
      </c>
      <c r="B598" s="17" t="s">
        <v>874</v>
      </c>
      <c r="C598" s="18" t="s">
        <v>153</v>
      </c>
      <c r="D598" s="17" t="s">
        <v>9</v>
      </c>
      <c r="E598" s="17" t="s">
        <v>1624</v>
      </c>
      <c r="F598" s="15" t="s">
        <v>873</v>
      </c>
      <c r="G598" s="17" t="s">
        <v>73</v>
      </c>
      <c r="H598" s="17"/>
      <c r="I598" s="17"/>
    </row>
    <row r="599" spans="1:9" ht="63.75" hidden="1" customHeight="1" x14ac:dyDescent="0.25">
      <c r="A599" s="17" t="s">
        <v>3649</v>
      </c>
      <c r="B599" s="17" t="s">
        <v>874</v>
      </c>
      <c r="C599" s="18" t="s">
        <v>153</v>
      </c>
      <c r="D599" s="17" t="s">
        <v>48</v>
      </c>
      <c r="E599" s="17" t="s">
        <v>1624</v>
      </c>
      <c r="F599" s="15" t="s">
        <v>875</v>
      </c>
      <c r="G599" s="17" t="s">
        <v>73</v>
      </c>
      <c r="H599" s="17"/>
      <c r="I599" s="17"/>
    </row>
    <row r="600" spans="1:9" ht="51" hidden="1" customHeight="1" x14ac:dyDescent="0.25">
      <c r="A600" s="17" t="s">
        <v>4145</v>
      </c>
      <c r="B600" s="17" t="s">
        <v>874</v>
      </c>
      <c r="C600" s="18" t="s">
        <v>153</v>
      </c>
      <c r="D600" s="17" t="s">
        <v>105</v>
      </c>
      <c r="E600" s="17" t="s">
        <v>1624</v>
      </c>
      <c r="F600" s="15" t="s">
        <v>876</v>
      </c>
      <c r="G600" s="17" t="s">
        <v>73</v>
      </c>
      <c r="H600" s="17"/>
      <c r="I600" s="17"/>
    </row>
    <row r="601" spans="1:9" ht="63.75" hidden="1" customHeight="1" x14ac:dyDescent="0.25">
      <c r="A601" s="17" t="s">
        <v>4145</v>
      </c>
      <c r="B601" s="17" t="s">
        <v>874</v>
      </c>
      <c r="C601" s="18" t="s">
        <v>153</v>
      </c>
      <c r="D601" s="17" t="s">
        <v>9</v>
      </c>
      <c r="E601" s="17" t="s">
        <v>1624</v>
      </c>
      <c r="F601" s="15" t="s">
        <v>877</v>
      </c>
      <c r="G601" s="17" t="s">
        <v>73</v>
      </c>
      <c r="H601" s="17" t="s">
        <v>878</v>
      </c>
      <c r="I601" s="17"/>
    </row>
    <row r="602" spans="1:9" ht="63.75" hidden="1" customHeight="1" x14ac:dyDescent="0.25">
      <c r="A602" s="17" t="s">
        <v>3650</v>
      </c>
      <c r="B602" s="17" t="s">
        <v>874</v>
      </c>
      <c r="C602" s="18" t="s">
        <v>153</v>
      </c>
      <c r="D602" s="18" t="s">
        <v>879</v>
      </c>
      <c r="E602" s="17" t="s">
        <v>1624</v>
      </c>
      <c r="F602" s="15" t="s">
        <v>880</v>
      </c>
      <c r="G602" s="17" t="s">
        <v>73</v>
      </c>
      <c r="H602" s="17"/>
      <c r="I602" s="17"/>
    </row>
    <row r="603" spans="1:9" ht="76.5" hidden="1" customHeight="1" x14ac:dyDescent="0.25">
      <c r="A603" s="17" t="s">
        <v>3651</v>
      </c>
      <c r="B603" s="17" t="s">
        <v>874</v>
      </c>
      <c r="C603" s="18" t="s">
        <v>153</v>
      </c>
      <c r="D603" s="18" t="s">
        <v>879</v>
      </c>
      <c r="E603" s="17" t="s">
        <v>1624</v>
      </c>
      <c r="F603" s="15" t="s">
        <v>881</v>
      </c>
      <c r="G603" s="17" t="s">
        <v>73</v>
      </c>
      <c r="H603" s="17" t="s">
        <v>882</v>
      </c>
      <c r="I603" s="17"/>
    </row>
    <row r="604" spans="1:9" ht="51" hidden="1" customHeight="1" x14ac:dyDescent="0.25">
      <c r="A604" s="17" t="s">
        <v>4145</v>
      </c>
      <c r="B604" s="17" t="s">
        <v>874</v>
      </c>
      <c r="C604" s="18" t="s">
        <v>171</v>
      </c>
      <c r="D604" s="17" t="s">
        <v>82</v>
      </c>
      <c r="E604" s="17" t="s">
        <v>1624</v>
      </c>
      <c r="F604" s="15" t="s">
        <v>883</v>
      </c>
      <c r="G604" s="17" t="s">
        <v>73</v>
      </c>
      <c r="H604" s="17" t="s">
        <v>3875</v>
      </c>
      <c r="I604" s="17"/>
    </row>
    <row r="605" spans="1:9" ht="51" hidden="1" customHeight="1" x14ac:dyDescent="0.25">
      <c r="A605" s="17" t="s">
        <v>4145</v>
      </c>
      <c r="B605" s="17" t="s">
        <v>874</v>
      </c>
      <c r="C605" s="18" t="s">
        <v>153</v>
      </c>
      <c r="D605" s="17" t="s">
        <v>37</v>
      </c>
      <c r="E605" s="17" t="s">
        <v>1624</v>
      </c>
      <c r="F605" s="15" t="s">
        <v>884</v>
      </c>
      <c r="G605" s="17" t="s">
        <v>73</v>
      </c>
      <c r="H605" s="17"/>
      <c r="I605" s="17"/>
    </row>
    <row r="606" spans="1:9" ht="127.5" hidden="1" customHeight="1" x14ac:dyDescent="0.25">
      <c r="A606" s="17" t="s">
        <v>3652</v>
      </c>
      <c r="B606" s="17" t="s">
        <v>874</v>
      </c>
      <c r="C606" s="18" t="s">
        <v>153</v>
      </c>
      <c r="D606" s="17" t="s">
        <v>9</v>
      </c>
      <c r="E606" s="17" t="s">
        <v>1624</v>
      </c>
      <c r="F606" s="15" t="s">
        <v>885</v>
      </c>
      <c r="G606" s="17" t="s">
        <v>77</v>
      </c>
      <c r="H606" s="17" t="s">
        <v>410</v>
      </c>
      <c r="I606" s="17"/>
    </row>
    <row r="607" spans="1:9" ht="25.5" hidden="1" x14ac:dyDescent="0.25">
      <c r="A607" s="17" t="s">
        <v>3653</v>
      </c>
      <c r="B607" s="17" t="s">
        <v>874</v>
      </c>
      <c r="C607" s="18" t="s">
        <v>153</v>
      </c>
      <c r="D607" s="17" t="s">
        <v>62</v>
      </c>
      <c r="E607" s="17" t="s">
        <v>3570</v>
      </c>
      <c r="F607" s="15" t="s">
        <v>3569</v>
      </c>
      <c r="G607" s="17" t="s">
        <v>73</v>
      </c>
      <c r="H607" s="17" t="s">
        <v>100</v>
      </c>
      <c r="I607" s="17"/>
    </row>
    <row r="608" spans="1:9" ht="114.75" hidden="1" customHeight="1" x14ac:dyDescent="0.25">
      <c r="A608" s="17" t="s">
        <v>3654</v>
      </c>
      <c r="B608" s="17" t="s">
        <v>874</v>
      </c>
      <c r="C608" s="18" t="s">
        <v>153</v>
      </c>
      <c r="D608" s="18" t="s">
        <v>886</v>
      </c>
      <c r="E608" s="17" t="s">
        <v>1624</v>
      </c>
      <c r="F608" s="15" t="s">
        <v>887</v>
      </c>
      <c r="G608" s="17" t="s">
        <v>73</v>
      </c>
      <c r="H608" s="17" t="s">
        <v>888</v>
      </c>
      <c r="I608" s="17"/>
    </row>
    <row r="609" spans="1:9" ht="102" hidden="1" customHeight="1" x14ac:dyDescent="0.25">
      <c r="A609" s="17" t="s">
        <v>4145</v>
      </c>
      <c r="B609" s="17" t="s">
        <v>874</v>
      </c>
      <c r="C609" s="18" t="s">
        <v>153</v>
      </c>
      <c r="D609" s="18" t="s">
        <v>889</v>
      </c>
      <c r="E609" s="17" t="s">
        <v>1624</v>
      </c>
      <c r="F609" s="15" t="s">
        <v>890</v>
      </c>
      <c r="G609" s="17" t="s">
        <v>73</v>
      </c>
      <c r="H609" s="17" t="s">
        <v>882</v>
      </c>
      <c r="I609" s="17"/>
    </row>
    <row r="610" spans="1:9" ht="51" hidden="1" customHeight="1" x14ac:dyDescent="0.25">
      <c r="A610" s="17" t="s">
        <v>4145</v>
      </c>
      <c r="B610" s="17" t="s">
        <v>874</v>
      </c>
      <c r="C610" s="18" t="s">
        <v>122</v>
      </c>
      <c r="D610" s="17" t="s">
        <v>128</v>
      </c>
      <c r="E610" s="17" t="s">
        <v>1624</v>
      </c>
      <c r="F610" s="15" t="s">
        <v>891</v>
      </c>
      <c r="G610" s="17" t="s">
        <v>23</v>
      </c>
      <c r="H610" s="17"/>
      <c r="I610" s="17"/>
    </row>
    <row r="611" spans="1:9" ht="51" hidden="1" customHeight="1" x14ac:dyDescent="0.25">
      <c r="A611" s="17" t="s">
        <v>3767</v>
      </c>
      <c r="B611" s="17" t="s">
        <v>874</v>
      </c>
      <c r="C611" s="18" t="s">
        <v>153</v>
      </c>
      <c r="D611" s="17" t="s">
        <v>9</v>
      </c>
      <c r="E611" s="17" t="s">
        <v>1624</v>
      </c>
      <c r="F611" s="15" t="s">
        <v>892</v>
      </c>
      <c r="G611" s="17" t="s">
        <v>73</v>
      </c>
      <c r="H611" s="17"/>
      <c r="I611" s="17"/>
    </row>
    <row r="612" spans="1:9" hidden="1" x14ac:dyDescent="0.25">
      <c r="A612" s="17" t="s">
        <v>4156</v>
      </c>
      <c r="B612" s="17" t="s">
        <v>874</v>
      </c>
      <c r="C612" s="18" t="s">
        <v>153</v>
      </c>
      <c r="D612" s="17" t="s">
        <v>24</v>
      </c>
      <c r="E612" s="17" t="s">
        <v>1624</v>
      </c>
      <c r="F612" s="15" t="s">
        <v>893</v>
      </c>
      <c r="G612" s="17" t="s">
        <v>73</v>
      </c>
      <c r="H612" s="17" t="s">
        <v>894</v>
      </c>
      <c r="I612" s="17"/>
    </row>
    <row r="613" spans="1:9" ht="25.5" hidden="1" x14ac:dyDescent="0.25">
      <c r="A613" s="17" t="s">
        <v>3655</v>
      </c>
      <c r="B613" s="17" t="s">
        <v>874</v>
      </c>
      <c r="C613" s="18" t="s">
        <v>153</v>
      </c>
      <c r="D613" s="17" t="s">
        <v>9</v>
      </c>
      <c r="E613" s="17" t="s">
        <v>1624</v>
      </c>
      <c r="F613" s="15" t="s">
        <v>895</v>
      </c>
      <c r="G613" s="17" t="s">
        <v>23</v>
      </c>
      <c r="H613" s="17"/>
      <c r="I613" s="17"/>
    </row>
    <row r="614" spans="1:9" ht="38.25" hidden="1" x14ac:dyDescent="0.25">
      <c r="A614" s="17" t="s">
        <v>4145</v>
      </c>
      <c r="B614" s="17" t="s">
        <v>874</v>
      </c>
      <c r="C614" s="18" t="s">
        <v>803</v>
      </c>
      <c r="D614" s="17" t="s">
        <v>805</v>
      </c>
      <c r="E614" s="17" t="s">
        <v>1624</v>
      </c>
      <c r="F614" s="15" t="s">
        <v>896</v>
      </c>
      <c r="G614" s="17" t="s">
        <v>23</v>
      </c>
      <c r="H614" s="17"/>
      <c r="I614" s="17"/>
    </row>
    <row r="615" spans="1:9" ht="38.25" hidden="1" x14ac:dyDescent="0.25">
      <c r="A615" s="17" t="s">
        <v>4145</v>
      </c>
      <c r="B615" s="17" t="s">
        <v>874</v>
      </c>
      <c r="C615" s="18" t="s">
        <v>803</v>
      </c>
      <c r="D615" s="18" t="s">
        <v>897</v>
      </c>
      <c r="E615" s="17" t="s">
        <v>1624</v>
      </c>
      <c r="F615" s="15" t="s">
        <v>898</v>
      </c>
      <c r="G615" s="17" t="s">
        <v>73</v>
      </c>
      <c r="H615" s="17"/>
      <c r="I615" s="17"/>
    </row>
    <row r="616" spans="1:9" ht="51" hidden="1" customHeight="1" x14ac:dyDescent="0.25">
      <c r="A616" s="17" t="s">
        <v>3656</v>
      </c>
      <c r="B616" s="17" t="s">
        <v>874</v>
      </c>
      <c r="C616" s="17" t="s">
        <v>153</v>
      </c>
      <c r="D616" s="17" t="s">
        <v>78</v>
      </c>
      <c r="E616" s="17" t="s">
        <v>1624</v>
      </c>
      <c r="F616" s="15" t="s">
        <v>899</v>
      </c>
      <c r="G616" s="17" t="s">
        <v>73</v>
      </c>
      <c r="H616" s="17"/>
      <c r="I616" s="17"/>
    </row>
    <row r="617" spans="1:9" ht="51" hidden="1" customHeight="1" x14ac:dyDescent="0.25">
      <c r="A617" s="17" t="s">
        <v>4145</v>
      </c>
      <c r="B617" s="17" t="s">
        <v>874</v>
      </c>
      <c r="C617" s="18" t="s">
        <v>153</v>
      </c>
      <c r="D617" s="17" t="s">
        <v>9</v>
      </c>
      <c r="E617" s="17" t="s">
        <v>1624</v>
      </c>
      <c r="F617" s="15" t="s">
        <v>900</v>
      </c>
      <c r="G617" s="17" t="s">
        <v>73</v>
      </c>
      <c r="H617" s="17"/>
      <c r="I617" s="17"/>
    </row>
    <row r="618" spans="1:9" ht="25.5" hidden="1" customHeight="1" x14ac:dyDescent="0.25">
      <c r="A618" s="17" t="s">
        <v>4145</v>
      </c>
      <c r="B618" s="17" t="s">
        <v>874</v>
      </c>
      <c r="C618" s="17" t="s">
        <v>153</v>
      </c>
      <c r="D618" s="17" t="s">
        <v>78</v>
      </c>
      <c r="E618" s="17" t="s">
        <v>1624</v>
      </c>
      <c r="F618" s="15" t="s">
        <v>901</v>
      </c>
      <c r="G618" s="17" t="s">
        <v>73</v>
      </c>
      <c r="H618" s="17"/>
      <c r="I618" s="17"/>
    </row>
    <row r="619" spans="1:9" ht="89.25" hidden="1" customHeight="1" x14ac:dyDescent="0.25">
      <c r="A619" s="17" t="s">
        <v>4145</v>
      </c>
      <c r="B619" s="17" t="s">
        <v>874</v>
      </c>
      <c r="C619" s="17" t="s">
        <v>122</v>
      </c>
      <c r="D619" s="17" t="s">
        <v>26</v>
      </c>
      <c r="E619" s="17" t="s">
        <v>1624</v>
      </c>
      <c r="F619" s="15" t="s">
        <v>902</v>
      </c>
      <c r="G619" s="17" t="s">
        <v>77</v>
      </c>
      <c r="H619" s="17"/>
      <c r="I619" s="17"/>
    </row>
    <row r="620" spans="1:9" ht="25.5" hidden="1" customHeight="1" x14ac:dyDescent="0.25">
      <c r="A620" s="17" t="s">
        <v>4145</v>
      </c>
      <c r="B620" s="17" t="s">
        <v>874</v>
      </c>
      <c r="C620" s="17" t="s">
        <v>153</v>
      </c>
      <c r="D620" s="17" t="s">
        <v>78</v>
      </c>
      <c r="E620" s="17" t="s">
        <v>1624</v>
      </c>
      <c r="F620" s="15" t="s">
        <v>903</v>
      </c>
      <c r="G620" s="17" t="s">
        <v>73</v>
      </c>
      <c r="H620" s="17"/>
      <c r="I620" s="17"/>
    </row>
    <row r="621" spans="1:9" ht="63.75" hidden="1" customHeight="1" x14ac:dyDescent="0.25">
      <c r="A621" s="17" t="s">
        <v>4145</v>
      </c>
      <c r="B621" s="17" t="s">
        <v>874</v>
      </c>
      <c r="C621" s="18" t="s">
        <v>153</v>
      </c>
      <c r="D621" s="17" t="s">
        <v>9</v>
      </c>
      <c r="E621" s="17" t="s">
        <v>1624</v>
      </c>
      <c r="F621" s="15" t="s">
        <v>904</v>
      </c>
      <c r="G621" s="17" t="s">
        <v>73</v>
      </c>
      <c r="H621" s="17"/>
      <c r="I621" s="17"/>
    </row>
    <row r="622" spans="1:9" ht="38.25" hidden="1" customHeight="1" x14ac:dyDescent="0.25">
      <c r="A622" s="17" t="s">
        <v>4145</v>
      </c>
      <c r="B622" s="17" t="s">
        <v>874</v>
      </c>
      <c r="C622" s="18" t="s">
        <v>153</v>
      </c>
      <c r="D622" s="17" t="s">
        <v>62</v>
      </c>
      <c r="E622" s="17" t="s">
        <v>1624</v>
      </c>
      <c r="F622" s="15" t="s">
        <v>905</v>
      </c>
      <c r="G622" s="17" t="s">
        <v>73</v>
      </c>
      <c r="H622" s="17"/>
      <c r="I622" s="17"/>
    </row>
    <row r="623" spans="1:9" ht="76.5" hidden="1" customHeight="1" x14ac:dyDescent="0.25">
      <c r="A623" s="17" t="s">
        <v>3768</v>
      </c>
      <c r="B623" s="17" t="s">
        <v>874</v>
      </c>
      <c r="C623" s="18" t="s">
        <v>153</v>
      </c>
      <c r="D623" s="17" t="s">
        <v>48</v>
      </c>
      <c r="E623" s="17" t="s">
        <v>1624</v>
      </c>
      <c r="F623" s="15" t="s">
        <v>906</v>
      </c>
      <c r="G623" s="17" t="s">
        <v>77</v>
      </c>
      <c r="H623" s="17"/>
      <c r="I623" s="17"/>
    </row>
    <row r="624" spans="1:9" ht="76.5" hidden="1" customHeight="1" x14ac:dyDescent="0.25">
      <c r="A624" s="17" t="s">
        <v>3657</v>
      </c>
      <c r="B624" s="17" t="s">
        <v>874</v>
      </c>
      <c r="C624" s="18" t="s">
        <v>153</v>
      </c>
      <c r="D624" s="17" t="s">
        <v>14</v>
      </c>
      <c r="E624" s="17" t="s">
        <v>1624</v>
      </c>
      <c r="F624" s="15" t="s">
        <v>907</v>
      </c>
      <c r="G624" s="17" t="s">
        <v>77</v>
      </c>
      <c r="H624" s="17"/>
      <c r="I624" s="17"/>
    </row>
    <row r="625" spans="1:9" ht="38.25" hidden="1" customHeight="1" x14ac:dyDescent="0.25">
      <c r="A625" s="17" t="s">
        <v>4145</v>
      </c>
      <c r="B625" s="17" t="s">
        <v>874</v>
      </c>
      <c r="C625" s="18" t="s">
        <v>153</v>
      </c>
      <c r="D625" s="17" t="s">
        <v>24</v>
      </c>
      <c r="E625" s="17" t="s">
        <v>1624</v>
      </c>
      <c r="F625" s="15" t="s">
        <v>908</v>
      </c>
      <c r="G625" s="17" t="s">
        <v>73</v>
      </c>
      <c r="H625" s="17"/>
      <c r="I625" s="17"/>
    </row>
    <row r="626" spans="1:9" ht="89.25" hidden="1" customHeight="1" x14ac:dyDescent="0.25">
      <c r="A626" s="17" t="s">
        <v>4145</v>
      </c>
      <c r="B626" s="17" t="s">
        <v>874</v>
      </c>
      <c r="C626" s="18" t="s">
        <v>153</v>
      </c>
      <c r="D626" s="17" t="s">
        <v>37</v>
      </c>
      <c r="E626" s="17" t="s">
        <v>1624</v>
      </c>
      <c r="F626" s="15" t="s">
        <v>909</v>
      </c>
      <c r="G626" s="17" t="s">
        <v>77</v>
      </c>
      <c r="H626" s="17"/>
      <c r="I626" s="17"/>
    </row>
    <row r="627" spans="1:9" ht="25.5" hidden="1" customHeight="1" x14ac:dyDescent="0.25">
      <c r="A627" s="17" t="s">
        <v>3658</v>
      </c>
      <c r="B627" s="17" t="s">
        <v>874</v>
      </c>
      <c r="C627" s="17" t="s">
        <v>153</v>
      </c>
      <c r="D627" s="17" t="s">
        <v>78</v>
      </c>
      <c r="E627" s="17" t="s">
        <v>1624</v>
      </c>
      <c r="F627" s="15" t="s">
        <v>910</v>
      </c>
      <c r="G627" s="17" t="s">
        <v>73</v>
      </c>
      <c r="H627" s="17"/>
      <c r="I627" s="17"/>
    </row>
    <row r="628" spans="1:9" ht="63.75" hidden="1" x14ac:dyDescent="0.25">
      <c r="A628" s="17" t="s">
        <v>4145</v>
      </c>
      <c r="B628" s="17" t="s">
        <v>874</v>
      </c>
      <c r="C628" s="17" t="s">
        <v>153</v>
      </c>
      <c r="D628" s="17" t="s">
        <v>78</v>
      </c>
      <c r="E628" s="17" t="s">
        <v>911</v>
      </c>
      <c r="F628" s="15" t="s">
        <v>912</v>
      </c>
      <c r="G628" s="17" t="s">
        <v>77</v>
      </c>
      <c r="H628" s="17" t="s">
        <v>913</v>
      </c>
      <c r="I628" s="17"/>
    </row>
    <row r="629" spans="1:9" ht="51" hidden="1" x14ac:dyDescent="0.25">
      <c r="A629" s="17" t="s">
        <v>3659</v>
      </c>
      <c r="B629" s="17" t="s">
        <v>874</v>
      </c>
      <c r="C629" s="18" t="s">
        <v>153</v>
      </c>
      <c r="D629" s="18" t="s">
        <v>889</v>
      </c>
      <c r="E629" s="17" t="s">
        <v>914</v>
      </c>
      <c r="F629" s="15" t="s">
        <v>915</v>
      </c>
      <c r="G629" s="17" t="s">
        <v>23</v>
      </c>
      <c r="H629" s="17" t="s">
        <v>8</v>
      </c>
      <c r="I629" s="17"/>
    </row>
    <row r="630" spans="1:9" ht="63.75" hidden="1" customHeight="1" x14ac:dyDescent="0.25">
      <c r="A630" s="17" t="s">
        <v>3648</v>
      </c>
      <c r="B630" s="17" t="s">
        <v>874</v>
      </c>
      <c r="C630" s="18" t="s">
        <v>153</v>
      </c>
      <c r="D630" s="17" t="s">
        <v>9</v>
      </c>
      <c r="E630" s="17" t="s">
        <v>1624</v>
      </c>
      <c r="F630" s="15" t="s">
        <v>916</v>
      </c>
      <c r="G630" s="17" t="s">
        <v>77</v>
      </c>
      <c r="H630" s="17"/>
      <c r="I630" s="17"/>
    </row>
    <row r="631" spans="1:9" ht="127.5" hidden="1" customHeight="1" x14ac:dyDescent="0.25">
      <c r="A631" s="17" t="s">
        <v>3660</v>
      </c>
      <c r="B631" s="17" t="s">
        <v>874</v>
      </c>
      <c r="C631" s="18" t="s">
        <v>803</v>
      </c>
      <c r="D631" s="17" t="s">
        <v>805</v>
      </c>
      <c r="E631" s="17" t="s">
        <v>1624</v>
      </c>
      <c r="F631" s="15" t="s">
        <v>917</v>
      </c>
      <c r="G631" s="17" t="s">
        <v>73</v>
      </c>
      <c r="H631" s="17"/>
      <c r="I631" s="17"/>
    </row>
    <row r="632" spans="1:9" ht="25.5" hidden="1" customHeight="1" x14ac:dyDescent="0.25">
      <c r="A632" s="17" t="s">
        <v>3661</v>
      </c>
      <c r="B632" s="17" t="s">
        <v>874</v>
      </c>
      <c r="C632" s="18" t="s">
        <v>153</v>
      </c>
      <c r="D632" s="17" t="s">
        <v>37</v>
      </c>
      <c r="E632" s="17" t="s">
        <v>1624</v>
      </c>
      <c r="F632" s="15" t="s">
        <v>918</v>
      </c>
      <c r="G632" s="17" t="s">
        <v>73</v>
      </c>
      <c r="H632" s="17"/>
      <c r="I632" s="17"/>
    </row>
    <row r="633" spans="1:9" ht="38.25" hidden="1" customHeight="1" x14ac:dyDescent="0.25">
      <c r="A633" s="17" t="s">
        <v>4145</v>
      </c>
      <c r="B633" s="17" t="s">
        <v>874</v>
      </c>
      <c r="C633" s="18" t="s">
        <v>153</v>
      </c>
      <c r="D633" s="17" t="s">
        <v>62</v>
      </c>
      <c r="E633" s="17" t="s">
        <v>1624</v>
      </c>
      <c r="F633" s="15" t="s">
        <v>919</v>
      </c>
      <c r="G633" s="17" t="s">
        <v>73</v>
      </c>
      <c r="H633" s="17"/>
      <c r="I633" s="17"/>
    </row>
    <row r="634" spans="1:9" ht="25.5" hidden="1" customHeight="1" x14ac:dyDescent="0.25">
      <c r="A634" s="17" t="s">
        <v>4145</v>
      </c>
      <c r="B634" s="17" t="s">
        <v>874</v>
      </c>
      <c r="C634" s="18" t="s">
        <v>153</v>
      </c>
      <c r="D634" s="17" t="s">
        <v>9</v>
      </c>
      <c r="E634" s="17" t="s">
        <v>1624</v>
      </c>
      <c r="F634" s="15" t="s">
        <v>920</v>
      </c>
      <c r="G634" s="17" t="s">
        <v>73</v>
      </c>
      <c r="H634" s="17"/>
      <c r="I634" s="17"/>
    </row>
    <row r="635" spans="1:9" ht="38.25" hidden="1" x14ac:dyDescent="0.25">
      <c r="A635" s="17" t="s">
        <v>4145</v>
      </c>
      <c r="B635" s="17" t="s">
        <v>874</v>
      </c>
      <c r="C635" s="18" t="s">
        <v>803</v>
      </c>
      <c r="D635" s="17" t="s">
        <v>805</v>
      </c>
      <c r="E635" s="17" t="s">
        <v>1624</v>
      </c>
      <c r="F635" s="15" t="s">
        <v>921</v>
      </c>
      <c r="G635" s="17" t="s">
        <v>73</v>
      </c>
      <c r="H635" s="17"/>
      <c r="I635" s="17"/>
    </row>
    <row r="636" spans="1:9" ht="51" hidden="1" customHeight="1" x14ac:dyDescent="0.25">
      <c r="A636" s="17" t="s">
        <v>4145</v>
      </c>
      <c r="B636" s="17" t="s">
        <v>874</v>
      </c>
      <c r="C636" s="17" t="s">
        <v>153</v>
      </c>
      <c r="D636" s="17" t="s">
        <v>78</v>
      </c>
      <c r="E636" s="17" t="s">
        <v>1624</v>
      </c>
      <c r="F636" s="15" t="s">
        <v>922</v>
      </c>
      <c r="G636" s="17" t="s">
        <v>77</v>
      </c>
      <c r="H636" s="17"/>
      <c r="I636" s="17"/>
    </row>
    <row r="637" spans="1:9" ht="51" hidden="1" customHeight="1" x14ac:dyDescent="0.25">
      <c r="A637" s="17" t="s">
        <v>3662</v>
      </c>
      <c r="B637" s="17" t="s">
        <v>874</v>
      </c>
      <c r="C637" s="18" t="s">
        <v>153</v>
      </c>
      <c r="D637" s="17" t="s">
        <v>24</v>
      </c>
      <c r="E637" s="17" t="s">
        <v>1624</v>
      </c>
      <c r="F637" s="15" t="s">
        <v>923</v>
      </c>
      <c r="G637" s="17" t="s">
        <v>73</v>
      </c>
      <c r="H637" s="17"/>
      <c r="I637" s="17"/>
    </row>
    <row r="638" spans="1:9" ht="63.75" hidden="1" customHeight="1" x14ac:dyDescent="0.25">
      <c r="A638" s="17" t="s">
        <v>4145</v>
      </c>
      <c r="B638" s="17" t="s">
        <v>874</v>
      </c>
      <c r="C638" s="18" t="s">
        <v>803</v>
      </c>
      <c r="D638" s="18" t="s">
        <v>924</v>
      </c>
      <c r="E638" s="17" t="s">
        <v>1624</v>
      </c>
      <c r="F638" s="15" t="s">
        <v>925</v>
      </c>
      <c r="G638" s="17" t="s">
        <v>73</v>
      </c>
      <c r="H638" s="17"/>
      <c r="I638" s="17"/>
    </row>
    <row r="639" spans="1:9" ht="76.5" hidden="1" customHeight="1" x14ac:dyDescent="0.25">
      <c r="A639" s="17" t="s">
        <v>3663</v>
      </c>
      <c r="B639" s="17" t="s">
        <v>874</v>
      </c>
      <c r="C639" s="18" t="s">
        <v>153</v>
      </c>
      <c r="D639" s="18" t="s">
        <v>926</v>
      </c>
      <c r="E639" s="17" t="s">
        <v>1624</v>
      </c>
      <c r="F639" s="15" t="s">
        <v>927</v>
      </c>
      <c r="G639" s="17" t="s">
        <v>73</v>
      </c>
      <c r="H639" s="17"/>
      <c r="I639" s="17"/>
    </row>
    <row r="640" spans="1:9" ht="89.25" hidden="1" customHeight="1" x14ac:dyDescent="0.25">
      <c r="A640" s="17" t="s">
        <v>3664</v>
      </c>
      <c r="B640" s="17" t="s">
        <v>874</v>
      </c>
      <c r="C640" s="18" t="s">
        <v>153</v>
      </c>
      <c r="D640" s="17" t="s">
        <v>37</v>
      </c>
      <c r="E640" s="17" t="s">
        <v>1624</v>
      </c>
      <c r="F640" s="15" t="s">
        <v>928</v>
      </c>
      <c r="G640" s="17" t="s">
        <v>73</v>
      </c>
      <c r="H640" s="17"/>
      <c r="I640" s="17"/>
    </row>
    <row r="641" spans="1:9" ht="76.5" hidden="1" customHeight="1" x14ac:dyDescent="0.25">
      <c r="A641" s="17" t="s">
        <v>4145</v>
      </c>
      <c r="B641" s="17" t="s">
        <v>874</v>
      </c>
      <c r="C641" s="17" t="s">
        <v>153</v>
      </c>
      <c r="D641" s="17" t="s">
        <v>78</v>
      </c>
      <c r="E641" s="17" t="s">
        <v>929</v>
      </c>
      <c r="F641" s="15" t="s">
        <v>930</v>
      </c>
      <c r="G641" s="17" t="s">
        <v>77</v>
      </c>
      <c r="H641" s="17"/>
      <c r="I641" s="17"/>
    </row>
    <row r="642" spans="1:9" ht="51" hidden="1" customHeight="1" x14ac:dyDescent="0.25">
      <c r="A642" s="17" t="s">
        <v>3665</v>
      </c>
      <c r="B642" s="17" t="s">
        <v>874</v>
      </c>
      <c r="C642" s="17" t="s">
        <v>153</v>
      </c>
      <c r="D642" s="17" t="s">
        <v>78</v>
      </c>
      <c r="E642" s="17" t="s">
        <v>1624</v>
      </c>
      <c r="F642" s="15" t="s">
        <v>931</v>
      </c>
      <c r="G642" s="17" t="s">
        <v>73</v>
      </c>
      <c r="H642" s="17"/>
      <c r="I642" s="17"/>
    </row>
    <row r="643" spans="1:9" ht="63.75" hidden="1" customHeight="1" x14ac:dyDescent="0.25">
      <c r="A643" s="17" t="s">
        <v>4145</v>
      </c>
      <c r="B643" s="17" t="s">
        <v>874</v>
      </c>
      <c r="C643" s="18" t="s">
        <v>153</v>
      </c>
      <c r="D643" s="17" t="s">
        <v>62</v>
      </c>
      <c r="E643" s="17" t="s">
        <v>1624</v>
      </c>
      <c r="F643" s="15" t="s">
        <v>932</v>
      </c>
      <c r="G643" s="17" t="s">
        <v>73</v>
      </c>
      <c r="H643" s="17" t="s">
        <v>933</v>
      </c>
      <c r="I643" s="17"/>
    </row>
    <row r="644" spans="1:9" ht="63.75" hidden="1" customHeight="1" x14ac:dyDescent="0.25">
      <c r="A644" s="17" t="s">
        <v>3651</v>
      </c>
      <c r="B644" s="17" t="s">
        <v>874</v>
      </c>
      <c r="C644" s="17" t="s">
        <v>153</v>
      </c>
      <c r="D644" s="17" t="s">
        <v>78</v>
      </c>
      <c r="E644" s="17" t="s">
        <v>1624</v>
      </c>
      <c r="F644" s="15" t="s">
        <v>934</v>
      </c>
      <c r="G644" s="17" t="s">
        <v>73</v>
      </c>
      <c r="H644" s="17"/>
      <c r="I644" s="17"/>
    </row>
    <row r="645" spans="1:9" ht="51" hidden="1" customHeight="1" x14ac:dyDescent="0.25">
      <c r="A645" s="17" t="s">
        <v>3666</v>
      </c>
      <c r="B645" s="17" t="s">
        <v>874</v>
      </c>
      <c r="C645" s="18" t="s">
        <v>153</v>
      </c>
      <c r="D645" s="17" t="s">
        <v>48</v>
      </c>
      <c r="E645" s="17" t="s">
        <v>1624</v>
      </c>
      <c r="F645" s="15" t="s">
        <v>935</v>
      </c>
      <c r="G645" s="17" t="s">
        <v>73</v>
      </c>
      <c r="H645" s="17" t="s">
        <v>936</v>
      </c>
      <c r="I645" s="17"/>
    </row>
    <row r="646" spans="1:9" ht="127.5" hidden="1" customHeight="1" x14ac:dyDescent="0.25">
      <c r="A646" s="17" t="s">
        <v>3667</v>
      </c>
      <c r="B646" s="17" t="s">
        <v>874</v>
      </c>
      <c r="C646" s="18" t="s">
        <v>153</v>
      </c>
      <c r="D646" s="17" t="s">
        <v>37</v>
      </c>
      <c r="E646" s="17" t="s">
        <v>1624</v>
      </c>
      <c r="F646" s="15" t="s">
        <v>937</v>
      </c>
      <c r="G646" s="17" t="s">
        <v>73</v>
      </c>
      <c r="H646" s="17" t="s">
        <v>938</v>
      </c>
      <c r="I646" s="17"/>
    </row>
    <row r="647" spans="1:9" ht="25.5" hidden="1" customHeight="1" x14ac:dyDescent="0.25">
      <c r="A647" s="17" t="s">
        <v>4145</v>
      </c>
      <c r="B647" s="17" t="s">
        <v>874</v>
      </c>
      <c r="C647" s="18" t="s">
        <v>153</v>
      </c>
      <c r="D647" s="17" t="s">
        <v>37</v>
      </c>
      <c r="E647" s="17" t="s">
        <v>1624</v>
      </c>
      <c r="F647" s="15" t="s">
        <v>3571</v>
      </c>
      <c r="G647" s="17" t="s">
        <v>73</v>
      </c>
      <c r="H647" s="17" t="s">
        <v>939</v>
      </c>
      <c r="I647" s="17"/>
    </row>
    <row r="648" spans="1:9" ht="63.75" hidden="1" customHeight="1" x14ac:dyDescent="0.25">
      <c r="A648" s="17" t="s">
        <v>4145</v>
      </c>
      <c r="B648" s="17" t="s">
        <v>874</v>
      </c>
      <c r="C648" s="17" t="s">
        <v>153</v>
      </c>
      <c r="D648" s="17" t="s">
        <v>78</v>
      </c>
      <c r="E648" s="17" t="s">
        <v>1624</v>
      </c>
      <c r="F648" s="15" t="s">
        <v>940</v>
      </c>
      <c r="G648" s="17" t="s">
        <v>77</v>
      </c>
      <c r="H648" s="17"/>
      <c r="I648" s="17"/>
    </row>
    <row r="649" spans="1:9" ht="38.25" hidden="1" customHeight="1" x14ac:dyDescent="0.25">
      <c r="A649" s="17" t="s">
        <v>3656</v>
      </c>
      <c r="B649" s="17" t="s">
        <v>874</v>
      </c>
      <c r="C649" s="18" t="s">
        <v>153</v>
      </c>
      <c r="D649" s="17" t="s">
        <v>9</v>
      </c>
      <c r="E649" s="17" t="s">
        <v>1624</v>
      </c>
      <c r="F649" s="15" t="s">
        <v>941</v>
      </c>
      <c r="G649" s="17" t="s">
        <v>77</v>
      </c>
      <c r="H649" s="17"/>
      <c r="I649" s="17"/>
    </row>
    <row r="650" spans="1:9" ht="63.75" hidden="1" customHeight="1" x14ac:dyDescent="0.25">
      <c r="A650" s="17" t="s">
        <v>4145</v>
      </c>
      <c r="B650" s="17" t="s">
        <v>874</v>
      </c>
      <c r="C650" s="18" t="s">
        <v>153</v>
      </c>
      <c r="D650" s="17" t="s">
        <v>9</v>
      </c>
      <c r="E650" s="17" t="s">
        <v>1624</v>
      </c>
      <c r="F650" s="15" t="s">
        <v>942</v>
      </c>
      <c r="G650" s="17" t="s">
        <v>77</v>
      </c>
      <c r="H650" s="17"/>
      <c r="I650" s="17"/>
    </row>
    <row r="651" spans="1:9" ht="76.5" hidden="1" customHeight="1" x14ac:dyDescent="0.25">
      <c r="A651" s="17" t="s">
        <v>4145</v>
      </c>
      <c r="B651" s="17" t="s">
        <v>874</v>
      </c>
      <c r="C651" s="18" t="s">
        <v>803</v>
      </c>
      <c r="D651" s="17" t="s">
        <v>805</v>
      </c>
      <c r="E651" s="17" t="s">
        <v>1624</v>
      </c>
      <c r="F651" s="15" t="s">
        <v>943</v>
      </c>
      <c r="G651" s="17" t="s">
        <v>73</v>
      </c>
      <c r="H651" s="17"/>
      <c r="I651" s="17"/>
    </row>
    <row r="652" spans="1:9" ht="63.75" hidden="1" customHeight="1" x14ac:dyDescent="0.25">
      <c r="A652" s="17" t="s">
        <v>3668</v>
      </c>
      <c r="B652" s="17" t="s">
        <v>874</v>
      </c>
      <c r="C652" s="17" t="s">
        <v>153</v>
      </c>
      <c r="D652" s="17" t="s">
        <v>78</v>
      </c>
      <c r="E652" s="17" t="s">
        <v>944</v>
      </c>
      <c r="F652" s="15" t="s">
        <v>945</v>
      </c>
      <c r="G652" s="17" t="s">
        <v>77</v>
      </c>
      <c r="H652" s="17"/>
      <c r="I652" s="17"/>
    </row>
    <row r="653" spans="1:9" ht="38.25" hidden="1" customHeight="1" x14ac:dyDescent="0.25">
      <c r="A653" s="17" t="s">
        <v>4145</v>
      </c>
      <c r="B653" s="17" t="s">
        <v>874</v>
      </c>
      <c r="C653" s="17" t="s">
        <v>153</v>
      </c>
      <c r="D653" s="17" t="s">
        <v>78</v>
      </c>
      <c r="E653" s="17" t="s">
        <v>1624</v>
      </c>
      <c r="F653" s="15" t="s">
        <v>946</v>
      </c>
      <c r="G653" s="17" t="s">
        <v>77</v>
      </c>
      <c r="H653" s="17"/>
      <c r="I653" s="17"/>
    </row>
    <row r="654" spans="1:9" ht="76.5" hidden="1" customHeight="1" x14ac:dyDescent="0.25">
      <c r="A654" s="17" t="s">
        <v>4145</v>
      </c>
      <c r="B654" s="17" t="s">
        <v>874</v>
      </c>
      <c r="C654" s="17" t="s">
        <v>153</v>
      </c>
      <c r="D654" s="17" t="s">
        <v>78</v>
      </c>
      <c r="E654" s="17" t="s">
        <v>1624</v>
      </c>
      <c r="F654" s="15" t="s">
        <v>947</v>
      </c>
      <c r="G654" s="17" t="s">
        <v>77</v>
      </c>
      <c r="H654" s="17"/>
      <c r="I654" s="17"/>
    </row>
    <row r="655" spans="1:9" ht="76.5" hidden="1" customHeight="1" x14ac:dyDescent="0.25">
      <c r="A655" s="17" t="s">
        <v>3650</v>
      </c>
      <c r="B655" s="17" t="s">
        <v>874</v>
      </c>
      <c r="C655" s="18" t="s">
        <v>153</v>
      </c>
      <c r="D655" s="17" t="s">
        <v>105</v>
      </c>
      <c r="E655" s="17" t="s">
        <v>1624</v>
      </c>
      <c r="F655" s="15" t="s">
        <v>948</v>
      </c>
      <c r="G655" s="17" t="s">
        <v>77</v>
      </c>
      <c r="H655" s="17" t="s">
        <v>949</v>
      </c>
      <c r="I655" s="17"/>
    </row>
    <row r="656" spans="1:9" ht="76.5" hidden="1" customHeight="1" x14ac:dyDescent="0.25">
      <c r="A656" s="17" t="s">
        <v>3654</v>
      </c>
      <c r="B656" s="17" t="s">
        <v>874</v>
      </c>
      <c r="C656" s="18" t="s">
        <v>122</v>
      </c>
      <c r="D656" s="17" t="s">
        <v>128</v>
      </c>
      <c r="E656" s="17" t="s">
        <v>1624</v>
      </c>
      <c r="F656" s="15" t="s">
        <v>950</v>
      </c>
      <c r="G656" s="17" t="s">
        <v>23</v>
      </c>
      <c r="H656" s="17"/>
      <c r="I656" s="17"/>
    </row>
    <row r="657" spans="1:9" ht="76.5" hidden="1" customHeight="1" x14ac:dyDescent="0.25">
      <c r="A657" s="17" t="s">
        <v>4145</v>
      </c>
      <c r="B657" s="17" t="s">
        <v>874</v>
      </c>
      <c r="C657" s="18" t="s">
        <v>803</v>
      </c>
      <c r="D657" s="17" t="s">
        <v>805</v>
      </c>
      <c r="E657" s="17" t="s">
        <v>1624</v>
      </c>
      <c r="F657" s="15" t="s">
        <v>951</v>
      </c>
      <c r="G657" s="17" t="s">
        <v>73</v>
      </c>
      <c r="H657" s="17"/>
      <c r="I657" s="17"/>
    </row>
    <row r="658" spans="1:9" ht="63.75" hidden="1" customHeight="1" x14ac:dyDescent="0.25">
      <c r="A658" s="17" t="s">
        <v>3669</v>
      </c>
      <c r="B658" s="17" t="s">
        <v>874</v>
      </c>
      <c r="C658" s="18" t="s">
        <v>803</v>
      </c>
      <c r="D658" s="18" t="s">
        <v>952</v>
      </c>
      <c r="E658" s="17" t="s">
        <v>1624</v>
      </c>
      <c r="F658" s="15" t="s">
        <v>953</v>
      </c>
      <c r="G658" s="17" t="s">
        <v>73</v>
      </c>
      <c r="H658" s="17"/>
      <c r="I658" s="17"/>
    </row>
    <row r="659" spans="1:9" ht="102" hidden="1" customHeight="1" x14ac:dyDescent="0.25">
      <c r="A659" s="17" t="s">
        <v>4145</v>
      </c>
      <c r="B659" s="17" t="s">
        <v>874</v>
      </c>
      <c r="C659" s="18" t="s">
        <v>803</v>
      </c>
      <c r="D659" s="18" t="s">
        <v>952</v>
      </c>
      <c r="E659" s="17" t="s">
        <v>1624</v>
      </c>
      <c r="F659" s="15" t="s">
        <v>954</v>
      </c>
      <c r="G659" s="17" t="s">
        <v>73</v>
      </c>
      <c r="H659" s="17"/>
      <c r="I659" s="17"/>
    </row>
    <row r="660" spans="1:9" ht="38.25" hidden="1" customHeight="1" x14ac:dyDescent="0.25">
      <c r="A660" s="17" t="s">
        <v>4145</v>
      </c>
      <c r="B660" s="17" t="s">
        <v>874</v>
      </c>
      <c r="C660" s="17" t="s">
        <v>153</v>
      </c>
      <c r="D660" s="17" t="s">
        <v>78</v>
      </c>
      <c r="E660" s="17" t="s">
        <v>955</v>
      </c>
      <c r="F660" s="15" t="s">
        <v>956</v>
      </c>
      <c r="G660" s="17" t="s">
        <v>73</v>
      </c>
      <c r="H660" s="17"/>
      <c r="I660" s="17"/>
    </row>
    <row r="661" spans="1:9" ht="38.25" hidden="1" customHeight="1" x14ac:dyDescent="0.25">
      <c r="A661" s="17" t="s">
        <v>3670</v>
      </c>
      <c r="B661" s="17" t="s">
        <v>874</v>
      </c>
      <c r="C661" s="17" t="s">
        <v>153</v>
      </c>
      <c r="D661" s="17" t="s">
        <v>78</v>
      </c>
      <c r="E661" s="17" t="s">
        <v>1624</v>
      </c>
      <c r="F661" s="15" t="s">
        <v>957</v>
      </c>
      <c r="G661" s="17" t="s">
        <v>77</v>
      </c>
      <c r="H661" s="17"/>
      <c r="I661" s="17"/>
    </row>
    <row r="662" spans="1:9" ht="89.25" hidden="1" customHeight="1" x14ac:dyDescent="0.25">
      <c r="A662" s="17" t="s">
        <v>4145</v>
      </c>
      <c r="B662" s="17" t="s">
        <v>874</v>
      </c>
      <c r="C662" s="18" t="s">
        <v>803</v>
      </c>
      <c r="D662" s="17" t="s">
        <v>805</v>
      </c>
      <c r="E662" s="17" t="s">
        <v>1624</v>
      </c>
      <c r="F662" s="15" t="s">
        <v>958</v>
      </c>
      <c r="G662" s="17" t="s">
        <v>73</v>
      </c>
      <c r="H662" s="17"/>
      <c r="I662" s="17"/>
    </row>
    <row r="663" spans="1:9" ht="38.25" hidden="1" customHeight="1" x14ac:dyDescent="0.25">
      <c r="A663" s="17" t="s">
        <v>3666</v>
      </c>
      <c r="B663" s="17" t="s">
        <v>874</v>
      </c>
      <c r="C663" s="17" t="s">
        <v>153</v>
      </c>
      <c r="D663" s="17" t="s">
        <v>78</v>
      </c>
      <c r="E663" s="17" t="s">
        <v>1624</v>
      </c>
      <c r="F663" s="15" t="s">
        <v>959</v>
      </c>
      <c r="G663" s="17" t="s">
        <v>77</v>
      </c>
      <c r="H663" s="17"/>
      <c r="I663" s="17"/>
    </row>
    <row r="664" spans="1:9" ht="25.5" hidden="1" customHeight="1" x14ac:dyDescent="0.25">
      <c r="A664" s="17" t="s">
        <v>4145</v>
      </c>
      <c r="B664" s="17" t="s">
        <v>874</v>
      </c>
      <c r="C664" s="18" t="s">
        <v>153</v>
      </c>
      <c r="D664" s="17" t="s">
        <v>9</v>
      </c>
      <c r="E664" s="17" t="s">
        <v>1624</v>
      </c>
      <c r="F664" s="15" t="s">
        <v>960</v>
      </c>
      <c r="G664" s="17" t="s">
        <v>73</v>
      </c>
      <c r="H664" s="17"/>
      <c r="I664" s="17"/>
    </row>
    <row r="665" spans="1:9" ht="25.5" hidden="1" customHeight="1" x14ac:dyDescent="0.25">
      <c r="A665" s="17" t="s">
        <v>3671</v>
      </c>
      <c r="B665" s="17" t="s">
        <v>874</v>
      </c>
      <c r="C665" s="18" t="s">
        <v>153</v>
      </c>
      <c r="D665" s="17" t="s">
        <v>62</v>
      </c>
      <c r="E665" s="17" t="s">
        <v>1624</v>
      </c>
      <c r="F665" s="15" t="s">
        <v>961</v>
      </c>
      <c r="G665" s="17" t="s">
        <v>73</v>
      </c>
      <c r="H665" s="17"/>
      <c r="I665" s="17"/>
    </row>
    <row r="666" spans="1:9" ht="51" hidden="1" customHeight="1" x14ac:dyDescent="0.25">
      <c r="A666" s="17" t="s">
        <v>4145</v>
      </c>
      <c r="B666" s="17" t="s">
        <v>874</v>
      </c>
      <c r="C666" s="18" t="s">
        <v>122</v>
      </c>
      <c r="D666" s="17" t="s">
        <v>128</v>
      </c>
      <c r="E666" s="17" t="s">
        <v>1624</v>
      </c>
      <c r="F666" s="15" t="s">
        <v>962</v>
      </c>
      <c r="G666" s="17" t="s">
        <v>73</v>
      </c>
      <c r="H666" s="17"/>
      <c r="I666" s="17"/>
    </row>
    <row r="667" spans="1:9" ht="76.5" hidden="1" customHeight="1" x14ac:dyDescent="0.25">
      <c r="A667" s="17" t="s">
        <v>3651</v>
      </c>
      <c r="B667" s="17" t="s">
        <v>874</v>
      </c>
      <c r="C667" s="18" t="s">
        <v>803</v>
      </c>
      <c r="D667" s="17" t="s">
        <v>805</v>
      </c>
      <c r="E667" s="17" t="s">
        <v>1624</v>
      </c>
      <c r="F667" s="15" t="s">
        <v>963</v>
      </c>
      <c r="G667" s="17" t="s">
        <v>73</v>
      </c>
      <c r="H667" s="17"/>
      <c r="I667" s="17"/>
    </row>
    <row r="668" spans="1:9" ht="38.25" hidden="1" customHeight="1" x14ac:dyDescent="0.25">
      <c r="A668" s="17" t="s">
        <v>4145</v>
      </c>
      <c r="B668" s="17" t="s">
        <v>874</v>
      </c>
      <c r="C668" s="18" t="s">
        <v>153</v>
      </c>
      <c r="D668" s="17" t="s">
        <v>37</v>
      </c>
      <c r="E668" s="17" t="s">
        <v>1624</v>
      </c>
      <c r="F668" s="15" t="s">
        <v>964</v>
      </c>
      <c r="G668" s="17" t="s">
        <v>73</v>
      </c>
      <c r="H668" s="17"/>
      <c r="I668" s="17"/>
    </row>
    <row r="669" spans="1:9" ht="63.75" hidden="1" customHeight="1" x14ac:dyDescent="0.25">
      <c r="A669" s="17" t="s">
        <v>4145</v>
      </c>
      <c r="B669" s="17" t="s">
        <v>874</v>
      </c>
      <c r="C669" s="18" t="s">
        <v>153</v>
      </c>
      <c r="D669" s="17" t="s">
        <v>48</v>
      </c>
      <c r="E669" s="17" t="s">
        <v>1624</v>
      </c>
      <c r="F669" s="15" t="s">
        <v>965</v>
      </c>
      <c r="G669" s="17" t="s">
        <v>73</v>
      </c>
      <c r="H669" s="17"/>
      <c r="I669" s="17"/>
    </row>
    <row r="670" spans="1:9" ht="63.75" hidden="1" customHeight="1" x14ac:dyDescent="0.25">
      <c r="A670" s="17" t="s">
        <v>4145</v>
      </c>
      <c r="B670" s="17" t="s">
        <v>874</v>
      </c>
      <c r="C670" s="18" t="s">
        <v>122</v>
      </c>
      <c r="D670" s="17" t="s">
        <v>128</v>
      </c>
      <c r="E670" s="17" t="s">
        <v>1624</v>
      </c>
      <c r="F670" s="15" t="s">
        <v>966</v>
      </c>
      <c r="G670" s="17" t="s">
        <v>23</v>
      </c>
      <c r="H670" s="17"/>
      <c r="I670" s="17"/>
    </row>
    <row r="671" spans="1:9" ht="127.5" hidden="1" customHeight="1" x14ac:dyDescent="0.25">
      <c r="A671" s="17" t="s">
        <v>4145</v>
      </c>
      <c r="B671" s="17" t="s">
        <v>874</v>
      </c>
      <c r="C671" s="18" t="s">
        <v>153</v>
      </c>
      <c r="D671" s="17" t="s">
        <v>37</v>
      </c>
      <c r="E671" s="17" t="s">
        <v>1624</v>
      </c>
      <c r="F671" s="15" t="s">
        <v>967</v>
      </c>
      <c r="G671" s="17" t="s">
        <v>73</v>
      </c>
      <c r="H671" s="17" t="s">
        <v>100</v>
      </c>
      <c r="I671" s="17"/>
    </row>
    <row r="672" spans="1:9" ht="38.25" hidden="1" customHeight="1" x14ac:dyDescent="0.25">
      <c r="A672" s="17" t="s">
        <v>4145</v>
      </c>
      <c r="B672" s="17" t="s">
        <v>874</v>
      </c>
      <c r="C672" s="18" t="s">
        <v>153</v>
      </c>
      <c r="D672" s="17" t="s">
        <v>37</v>
      </c>
      <c r="E672" s="17" t="s">
        <v>1624</v>
      </c>
      <c r="F672" s="15" t="s">
        <v>968</v>
      </c>
      <c r="G672" s="17" t="s">
        <v>73</v>
      </c>
      <c r="H672" s="17" t="s">
        <v>969</v>
      </c>
      <c r="I672" s="17"/>
    </row>
    <row r="673" spans="1:9" ht="114.75" hidden="1" customHeight="1" x14ac:dyDescent="0.25">
      <c r="A673" s="17" t="s">
        <v>3672</v>
      </c>
      <c r="B673" s="17" t="s">
        <v>874</v>
      </c>
      <c r="C673" s="18" t="s">
        <v>803</v>
      </c>
      <c r="D673" s="17" t="s">
        <v>144</v>
      </c>
      <c r="E673" s="17" t="s">
        <v>1624</v>
      </c>
      <c r="F673" s="15" t="s">
        <v>970</v>
      </c>
      <c r="G673" s="17" t="s">
        <v>73</v>
      </c>
      <c r="H673" s="17"/>
      <c r="I673" s="17"/>
    </row>
    <row r="674" spans="1:9" ht="89.25" hidden="1" customHeight="1" x14ac:dyDescent="0.25">
      <c r="A674" s="17" t="s">
        <v>3672</v>
      </c>
      <c r="B674" s="17" t="s">
        <v>874</v>
      </c>
      <c r="C674" s="17" t="s">
        <v>153</v>
      </c>
      <c r="D674" s="17" t="s">
        <v>78</v>
      </c>
      <c r="E674" s="17" t="s">
        <v>1624</v>
      </c>
      <c r="F674" s="15" t="s">
        <v>971</v>
      </c>
      <c r="G674" s="17" t="s">
        <v>73</v>
      </c>
      <c r="H674" s="17"/>
      <c r="I674" s="17"/>
    </row>
    <row r="675" spans="1:9" ht="76.5" hidden="1" customHeight="1" x14ac:dyDescent="0.25">
      <c r="A675" s="17" t="s">
        <v>3672</v>
      </c>
      <c r="B675" s="17" t="s">
        <v>874</v>
      </c>
      <c r="C675" s="18" t="s">
        <v>803</v>
      </c>
      <c r="D675" s="17" t="s">
        <v>144</v>
      </c>
      <c r="E675" s="17" t="s">
        <v>1624</v>
      </c>
      <c r="F675" s="15" t="s">
        <v>972</v>
      </c>
      <c r="G675" s="17" t="s">
        <v>73</v>
      </c>
      <c r="H675" s="17"/>
      <c r="I675" s="17"/>
    </row>
    <row r="676" spans="1:9" ht="63.75" hidden="1" customHeight="1" x14ac:dyDescent="0.25">
      <c r="A676" s="17" t="s">
        <v>3672</v>
      </c>
      <c r="B676" s="17" t="s">
        <v>874</v>
      </c>
      <c r="C676" s="18" t="s">
        <v>153</v>
      </c>
      <c r="D676" s="17" t="s">
        <v>37</v>
      </c>
      <c r="E676" s="17" t="s">
        <v>1624</v>
      </c>
      <c r="F676" s="15" t="s">
        <v>973</v>
      </c>
      <c r="G676" s="17" t="s">
        <v>73</v>
      </c>
      <c r="H676" s="17"/>
      <c r="I676" s="17"/>
    </row>
    <row r="677" spans="1:9" ht="76.5" hidden="1" customHeight="1" x14ac:dyDescent="0.25">
      <c r="A677" s="17" t="s">
        <v>4019</v>
      </c>
      <c r="B677" s="17" t="s">
        <v>874</v>
      </c>
      <c r="C677" s="18" t="s">
        <v>153</v>
      </c>
      <c r="D677" s="17" t="s">
        <v>62</v>
      </c>
      <c r="E677" s="17" t="s">
        <v>1624</v>
      </c>
      <c r="F677" s="15" t="s">
        <v>974</v>
      </c>
      <c r="G677" s="17" t="s">
        <v>73</v>
      </c>
      <c r="H677" s="17"/>
      <c r="I677" s="17"/>
    </row>
    <row r="678" spans="1:9" ht="89.25" hidden="1" customHeight="1" x14ac:dyDescent="0.25">
      <c r="A678" s="17" t="s">
        <v>4019</v>
      </c>
      <c r="B678" s="17" t="s">
        <v>874</v>
      </c>
      <c r="C678" s="18" t="s">
        <v>803</v>
      </c>
      <c r="D678" s="17" t="s">
        <v>805</v>
      </c>
      <c r="E678" s="17" t="s">
        <v>1624</v>
      </c>
      <c r="F678" s="15" t="s">
        <v>975</v>
      </c>
      <c r="G678" s="17" t="s">
        <v>73</v>
      </c>
      <c r="H678" s="17"/>
      <c r="I678" s="17"/>
    </row>
    <row r="679" spans="1:9" ht="38.25" hidden="1" customHeight="1" x14ac:dyDescent="0.25">
      <c r="A679" s="17" t="s">
        <v>4019</v>
      </c>
      <c r="B679" s="17" t="s">
        <v>874</v>
      </c>
      <c r="C679" s="18" t="s">
        <v>153</v>
      </c>
      <c r="D679" s="17" t="s">
        <v>37</v>
      </c>
      <c r="E679" s="17" t="s">
        <v>1624</v>
      </c>
      <c r="F679" s="15" t="s">
        <v>976</v>
      </c>
      <c r="G679" s="17" t="s">
        <v>73</v>
      </c>
      <c r="H679" s="17"/>
      <c r="I679" s="17"/>
    </row>
    <row r="680" spans="1:9" ht="102" hidden="1" customHeight="1" x14ac:dyDescent="0.25">
      <c r="A680" s="17" t="s">
        <v>3673</v>
      </c>
      <c r="B680" s="17" t="s">
        <v>874</v>
      </c>
      <c r="C680" s="18" t="s">
        <v>803</v>
      </c>
      <c r="D680" s="17" t="s">
        <v>805</v>
      </c>
      <c r="E680" s="17" t="s">
        <v>1624</v>
      </c>
      <c r="F680" s="15" t="s">
        <v>977</v>
      </c>
      <c r="G680" s="17" t="s">
        <v>23</v>
      </c>
      <c r="H680" s="17"/>
      <c r="I680" s="17"/>
    </row>
    <row r="681" spans="1:9" ht="89.25" hidden="1" customHeight="1" x14ac:dyDescent="0.25">
      <c r="A681" s="17" t="s">
        <v>3673</v>
      </c>
      <c r="B681" s="17" t="s">
        <v>874</v>
      </c>
      <c r="C681" s="18" t="s">
        <v>153</v>
      </c>
      <c r="D681" s="17" t="s">
        <v>9</v>
      </c>
      <c r="E681" s="17" t="s">
        <v>1624</v>
      </c>
      <c r="F681" s="15" t="s">
        <v>978</v>
      </c>
      <c r="G681" s="17" t="s">
        <v>73</v>
      </c>
      <c r="H681" s="17"/>
      <c r="I681" s="17"/>
    </row>
    <row r="682" spans="1:9" ht="25.5" hidden="1" customHeight="1" x14ac:dyDescent="0.25">
      <c r="A682" s="17" t="s">
        <v>3673</v>
      </c>
      <c r="B682" s="17" t="s">
        <v>874</v>
      </c>
      <c r="C682" s="18" t="s">
        <v>153</v>
      </c>
      <c r="D682" s="17" t="s">
        <v>37</v>
      </c>
      <c r="E682" s="17" t="s">
        <v>1624</v>
      </c>
      <c r="F682" s="15" t="s">
        <v>979</v>
      </c>
      <c r="G682" s="17" t="s">
        <v>77</v>
      </c>
      <c r="H682" s="17"/>
      <c r="I682" s="17"/>
    </row>
    <row r="683" spans="1:9" ht="102" hidden="1" customHeight="1" x14ac:dyDescent="0.25">
      <c r="A683" s="17" t="s">
        <v>3673</v>
      </c>
      <c r="B683" s="17" t="s">
        <v>874</v>
      </c>
      <c r="C683" s="18" t="s">
        <v>153</v>
      </c>
      <c r="D683" s="17" t="s">
        <v>37</v>
      </c>
      <c r="E683" s="17" t="s">
        <v>1624</v>
      </c>
      <c r="F683" s="15" t="s">
        <v>980</v>
      </c>
      <c r="G683" s="17" t="s">
        <v>73</v>
      </c>
      <c r="H683" s="17"/>
      <c r="I683" s="17"/>
    </row>
    <row r="684" spans="1:9" ht="25.5" hidden="1" customHeight="1" x14ac:dyDescent="0.25">
      <c r="A684" s="17" t="s">
        <v>3674</v>
      </c>
      <c r="B684" s="17" t="s">
        <v>874</v>
      </c>
      <c r="C684" s="18" t="s">
        <v>122</v>
      </c>
      <c r="D684" s="17" t="s">
        <v>981</v>
      </c>
      <c r="E684" s="17" t="s">
        <v>1624</v>
      </c>
      <c r="F684" s="15" t="s">
        <v>982</v>
      </c>
      <c r="G684" s="17" t="s">
        <v>73</v>
      </c>
      <c r="H684" s="17"/>
      <c r="I684" s="17"/>
    </row>
    <row r="685" spans="1:9" ht="25.5" hidden="1" customHeight="1" x14ac:dyDescent="0.25">
      <c r="A685" s="17" t="s">
        <v>3674</v>
      </c>
      <c r="B685" s="17" t="s">
        <v>874</v>
      </c>
      <c r="C685" s="18" t="s">
        <v>153</v>
      </c>
      <c r="D685" s="17" t="s">
        <v>48</v>
      </c>
      <c r="E685" s="17" t="s">
        <v>1624</v>
      </c>
      <c r="F685" s="15" t="s">
        <v>983</v>
      </c>
      <c r="G685" s="17" t="s">
        <v>77</v>
      </c>
      <c r="H685" s="17"/>
      <c r="I685" s="17"/>
    </row>
    <row r="686" spans="1:9" ht="63.75" hidden="1" customHeight="1" x14ac:dyDescent="0.25">
      <c r="A686" s="17" t="s">
        <v>3674</v>
      </c>
      <c r="B686" s="17" t="s">
        <v>874</v>
      </c>
      <c r="C686" s="18" t="s">
        <v>153</v>
      </c>
      <c r="D686" s="17" t="s">
        <v>48</v>
      </c>
      <c r="E686" s="17" t="s">
        <v>1624</v>
      </c>
      <c r="F686" s="15" t="s">
        <v>984</v>
      </c>
      <c r="G686" s="17" t="s">
        <v>73</v>
      </c>
      <c r="H686" s="17"/>
      <c r="I686" s="17"/>
    </row>
    <row r="687" spans="1:9" ht="76.5" hidden="1" customHeight="1" x14ac:dyDescent="0.25">
      <c r="A687" s="17" t="s">
        <v>3674</v>
      </c>
      <c r="B687" s="17" t="s">
        <v>874</v>
      </c>
      <c r="C687" s="18" t="s">
        <v>153</v>
      </c>
      <c r="D687" s="17" t="s">
        <v>48</v>
      </c>
      <c r="E687" s="17" t="s">
        <v>1624</v>
      </c>
      <c r="F687" s="15" t="s">
        <v>985</v>
      </c>
      <c r="G687" s="17" t="s">
        <v>73</v>
      </c>
      <c r="H687" s="17"/>
      <c r="I687" s="17"/>
    </row>
    <row r="688" spans="1:9" ht="38.25" hidden="1" x14ac:dyDescent="0.25">
      <c r="A688" s="17" t="s">
        <v>3675</v>
      </c>
      <c r="B688" s="17" t="s">
        <v>874</v>
      </c>
      <c r="C688" s="18" t="s">
        <v>803</v>
      </c>
      <c r="D688" s="17" t="s">
        <v>805</v>
      </c>
      <c r="E688" s="17" t="s">
        <v>986</v>
      </c>
      <c r="F688" s="15" t="s">
        <v>3876</v>
      </c>
      <c r="G688" s="17" t="s">
        <v>73</v>
      </c>
      <c r="H688" s="17"/>
      <c r="I688" s="17"/>
    </row>
    <row r="689" spans="1:9" ht="63.75" hidden="1" customHeight="1" x14ac:dyDescent="0.25">
      <c r="A689" s="17" t="s">
        <v>3675</v>
      </c>
      <c r="B689" s="17" t="s">
        <v>874</v>
      </c>
      <c r="C689" s="18" t="s">
        <v>803</v>
      </c>
      <c r="D689" s="17" t="s">
        <v>805</v>
      </c>
      <c r="E689" s="17" t="s">
        <v>1624</v>
      </c>
      <c r="F689" s="15" t="s">
        <v>987</v>
      </c>
      <c r="G689" s="17" t="s">
        <v>23</v>
      </c>
      <c r="H689" s="17"/>
      <c r="I689" s="17"/>
    </row>
    <row r="690" spans="1:9" ht="89.25" hidden="1" customHeight="1" x14ac:dyDescent="0.25">
      <c r="A690" s="17" t="s">
        <v>3675</v>
      </c>
      <c r="B690" s="17" t="s">
        <v>874</v>
      </c>
      <c r="C690" s="18" t="s">
        <v>153</v>
      </c>
      <c r="D690" s="17" t="s">
        <v>105</v>
      </c>
      <c r="E690" s="17" t="s">
        <v>1624</v>
      </c>
      <c r="F690" s="15" t="s">
        <v>988</v>
      </c>
      <c r="G690" s="17" t="s">
        <v>73</v>
      </c>
      <c r="H690" s="17"/>
      <c r="I690" s="17"/>
    </row>
    <row r="691" spans="1:9" ht="127.5" hidden="1" customHeight="1" x14ac:dyDescent="0.25">
      <c r="A691" s="17" t="s">
        <v>3675</v>
      </c>
      <c r="B691" s="17" t="s">
        <v>874</v>
      </c>
      <c r="C691" s="18" t="s">
        <v>153</v>
      </c>
      <c r="D691" s="17" t="s">
        <v>62</v>
      </c>
      <c r="E691" s="17" t="s">
        <v>1624</v>
      </c>
      <c r="F691" s="15" t="s">
        <v>989</v>
      </c>
      <c r="G691" s="17" t="s">
        <v>73</v>
      </c>
      <c r="H691" s="17"/>
      <c r="I691" s="17"/>
    </row>
    <row r="692" spans="1:9" ht="127.5" hidden="1" customHeight="1" x14ac:dyDescent="0.25">
      <c r="A692" s="17" t="s">
        <v>3676</v>
      </c>
      <c r="B692" s="17" t="s">
        <v>874</v>
      </c>
      <c r="C692" s="17" t="s">
        <v>153</v>
      </c>
      <c r="D692" s="17" t="s">
        <v>78</v>
      </c>
      <c r="E692" s="17" t="s">
        <v>1624</v>
      </c>
      <c r="F692" s="15" t="s">
        <v>990</v>
      </c>
      <c r="G692" s="17" t="s">
        <v>73</v>
      </c>
      <c r="H692" s="17"/>
      <c r="I692" s="17"/>
    </row>
    <row r="693" spans="1:9" ht="127.5" hidden="1" customHeight="1" x14ac:dyDescent="0.25">
      <c r="A693" s="17" t="s">
        <v>3676</v>
      </c>
      <c r="B693" s="17" t="s">
        <v>874</v>
      </c>
      <c r="C693" s="18" t="s">
        <v>153</v>
      </c>
      <c r="D693" s="17" t="s">
        <v>9</v>
      </c>
      <c r="E693" s="17" t="s">
        <v>1624</v>
      </c>
      <c r="F693" s="15" t="s">
        <v>991</v>
      </c>
      <c r="G693" s="17" t="s">
        <v>73</v>
      </c>
      <c r="H693" s="17"/>
      <c r="I693" s="17"/>
    </row>
    <row r="694" spans="1:9" ht="51" hidden="1" customHeight="1" x14ac:dyDescent="0.25">
      <c r="A694" s="17" t="s">
        <v>3676</v>
      </c>
      <c r="B694" s="17" t="s">
        <v>874</v>
      </c>
      <c r="C694" s="18" t="s">
        <v>153</v>
      </c>
      <c r="D694" s="17" t="s">
        <v>62</v>
      </c>
      <c r="E694" s="17" t="s">
        <v>1624</v>
      </c>
      <c r="F694" s="15" t="s">
        <v>992</v>
      </c>
      <c r="G694" s="17" t="s">
        <v>73</v>
      </c>
      <c r="H694" s="17"/>
      <c r="I694" s="17"/>
    </row>
    <row r="695" spans="1:9" ht="102" hidden="1" x14ac:dyDescent="0.25">
      <c r="A695" s="17" t="s">
        <v>3677</v>
      </c>
      <c r="B695" s="17" t="s">
        <v>874</v>
      </c>
      <c r="C695" s="18" t="s">
        <v>153</v>
      </c>
      <c r="D695" s="17" t="s">
        <v>105</v>
      </c>
      <c r="E695" s="2" t="s">
        <v>993</v>
      </c>
      <c r="F695" s="15" t="s">
        <v>994</v>
      </c>
      <c r="G695" s="17" t="s">
        <v>77</v>
      </c>
      <c r="H695" s="17"/>
      <c r="I695" s="17"/>
    </row>
    <row r="696" spans="1:9" ht="51" hidden="1" customHeight="1" x14ac:dyDescent="0.25">
      <c r="A696" s="17" t="s">
        <v>3677</v>
      </c>
      <c r="B696" s="17" t="s">
        <v>874</v>
      </c>
      <c r="C696" s="18" t="s">
        <v>153</v>
      </c>
      <c r="D696" s="17" t="s">
        <v>37</v>
      </c>
      <c r="E696" s="17" t="s">
        <v>1624</v>
      </c>
      <c r="F696" s="15" t="s">
        <v>995</v>
      </c>
      <c r="G696" s="17" t="s">
        <v>77</v>
      </c>
      <c r="H696" s="17"/>
      <c r="I696" s="17"/>
    </row>
    <row r="697" spans="1:9" ht="89.25" hidden="1" customHeight="1" x14ac:dyDescent="0.25">
      <c r="A697" s="17" t="s">
        <v>3677</v>
      </c>
      <c r="B697" s="17" t="s">
        <v>874</v>
      </c>
      <c r="C697" s="18" t="s">
        <v>153</v>
      </c>
      <c r="D697" s="17" t="s">
        <v>14</v>
      </c>
      <c r="E697" s="17" t="s">
        <v>1624</v>
      </c>
      <c r="F697" s="15" t="s">
        <v>996</v>
      </c>
      <c r="G697" s="17" t="s">
        <v>77</v>
      </c>
      <c r="H697" s="17"/>
      <c r="I697" s="17"/>
    </row>
    <row r="698" spans="1:9" ht="38.25" hidden="1" customHeight="1" x14ac:dyDescent="0.25">
      <c r="A698" s="17" t="s">
        <v>3677</v>
      </c>
      <c r="B698" s="17" t="s">
        <v>874</v>
      </c>
      <c r="C698" s="18" t="s">
        <v>153</v>
      </c>
      <c r="D698" s="17" t="s">
        <v>9</v>
      </c>
      <c r="E698" s="17" t="s">
        <v>1624</v>
      </c>
      <c r="F698" s="15" t="s">
        <v>997</v>
      </c>
      <c r="G698" s="17" t="s">
        <v>77</v>
      </c>
      <c r="H698" s="17"/>
      <c r="I698" s="17"/>
    </row>
    <row r="699" spans="1:9" ht="102" hidden="1" customHeight="1" x14ac:dyDescent="0.25">
      <c r="A699" s="17" t="s">
        <v>3677</v>
      </c>
      <c r="B699" s="17" t="s">
        <v>874</v>
      </c>
      <c r="C699" s="18" t="s">
        <v>153</v>
      </c>
      <c r="D699" s="17" t="s">
        <v>9</v>
      </c>
      <c r="E699" s="17" t="s">
        <v>1624</v>
      </c>
      <c r="F699" s="15" t="s">
        <v>998</v>
      </c>
      <c r="G699" s="17" t="s">
        <v>77</v>
      </c>
      <c r="H699" s="17"/>
      <c r="I699" s="17"/>
    </row>
    <row r="700" spans="1:9" ht="89.25" hidden="1" customHeight="1" x14ac:dyDescent="0.25">
      <c r="A700" s="17" t="s">
        <v>3677</v>
      </c>
      <c r="B700" s="17" t="s">
        <v>874</v>
      </c>
      <c r="C700" s="18" t="s">
        <v>153</v>
      </c>
      <c r="D700" s="17" t="s">
        <v>9</v>
      </c>
      <c r="E700" s="17" t="s">
        <v>1624</v>
      </c>
      <c r="F700" s="15" t="s">
        <v>999</v>
      </c>
      <c r="G700" s="17" t="s">
        <v>77</v>
      </c>
      <c r="H700" s="17"/>
      <c r="I700" s="17"/>
    </row>
    <row r="701" spans="1:9" ht="102" hidden="1" customHeight="1" x14ac:dyDescent="0.25">
      <c r="A701" s="17" t="s">
        <v>3677</v>
      </c>
      <c r="B701" s="17" t="s">
        <v>874</v>
      </c>
      <c r="C701" s="18" t="s">
        <v>153</v>
      </c>
      <c r="D701" s="17" t="s">
        <v>48</v>
      </c>
      <c r="E701" s="17" t="s">
        <v>1624</v>
      </c>
      <c r="F701" s="15" t="s">
        <v>1000</v>
      </c>
      <c r="G701" s="17" t="s">
        <v>77</v>
      </c>
      <c r="H701" s="17"/>
      <c r="I701" s="17"/>
    </row>
    <row r="702" spans="1:9" ht="102" hidden="1" customHeight="1" x14ac:dyDescent="0.25">
      <c r="A702" s="17" t="s">
        <v>3678</v>
      </c>
      <c r="B702" s="17" t="s">
        <v>874</v>
      </c>
      <c r="C702" s="17" t="s">
        <v>153</v>
      </c>
      <c r="D702" s="17" t="s">
        <v>78</v>
      </c>
      <c r="E702" s="17" t="s">
        <v>1624</v>
      </c>
      <c r="F702" s="15" t="s">
        <v>1001</v>
      </c>
      <c r="G702" s="17" t="s">
        <v>77</v>
      </c>
      <c r="H702" s="17"/>
      <c r="I702" s="17"/>
    </row>
    <row r="703" spans="1:9" ht="89.25" hidden="1" customHeight="1" x14ac:dyDescent="0.25">
      <c r="A703" s="17" t="s">
        <v>3678</v>
      </c>
      <c r="B703" s="17" t="s">
        <v>874</v>
      </c>
      <c r="C703" s="17" t="s">
        <v>153</v>
      </c>
      <c r="D703" s="17" t="s">
        <v>78</v>
      </c>
      <c r="E703" s="17" t="s">
        <v>1624</v>
      </c>
      <c r="F703" s="15" t="s">
        <v>1002</v>
      </c>
      <c r="G703" s="17" t="s">
        <v>77</v>
      </c>
      <c r="H703" s="17"/>
      <c r="I703" s="17"/>
    </row>
    <row r="704" spans="1:9" ht="38.25" hidden="1" customHeight="1" x14ac:dyDescent="0.25">
      <c r="A704" s="17" t="s">
        <v>3678</v>
      </c>
      <c r="B704" s="17" t="s">
        <v>874</v>
      </c>
      <c r="C704" s="18" t="s">
        <v>153</v>
      </c>
      <c r="D704" s="17" t="s">
        <v>105</v>
      </c>
      <c r="E704" s="17" t="s">
        <v>1624</v>
      </c>
      <c r="F704" s="15" t="s">
        <v>1003</v>
      </c>
      <c r="G704" s="17" t="s">
        <v>77</v>
      </c>
      <c r="H704" s="17"/>
      <c r="I704" s="17"/>
    </row>
    <row r="705" spans="1:9" ht="38.25" hidden="1" customHeight="1" x14ac:dyDescent="0.25">
      <c r="A705" s="17" t="s">
        <v>3679</v>
      </c>
      <c r="B705" s="17" t="s">
        <v>874</v>
      </c>
      <c r="C705" s="18" t="s">
        <v>153</v>
      </c>
      <c r="D705" s="17" t="s">
        <v>48</v>
      </c>
      <c r="E705" s="17" t="s">
        <v>1624</v>
      </c>
      <c r="F705" s="15" t="s">
        <v>1004</v>
      </c>
      <c r="G705" s="17" t="s">
        <v>77</v>
      </c>
      <c r="H705" s="17"/>
      <c r="I705" s="17"/>
    </row>
    <row r="706" spans="1:9" ht="114.75" hidden="1" customHeight="1" x14ac:dyDescent="0.25">
      <c r="A706" s="17" t="s">
        <v>3679</v>
      </c>
      <c r="B706" s="17" t="s">
        <v>874</v>
      </c>
      <c r="C706" s="18" t="s">
        <v>153</v>
      </c>
      <c r="D706" s="17" t="s">
        <v>37</v>
      </c>
      <c r="E706" s="17" t="s">
        <v>1624</v>
      </c>
      <c r="F706" s="15" t="s">
        <v>1005</v>
      </c>
      <c r="G706" s="17" t="s">
        <v>77</v>
      </c>
      <c r="H706" s="17"/>
      <c r="I706" s="17"/>
    </row>
    <row r="707" spans="1:9" ht="89.25" hidden="1" customHeight="1" x14ac:dyDescent="0.25">
      <c r="A707" s="17" t="s">
        <v>3679</v>
      </c>
      <c r="B707" s="17" t="s">
        <v>874</v>
      </c>
      <c r="C707" s="18" t="s">
        <v>803</v>
      </c>
      <c r="D707" s="17" t="s">
        <v>805</v>
      </c>
      <c r="E707" s="17" t="s">
        <v>1624</v>
      </c>
      <c r="F707" s="15" t="s">
        <v>1006</v>
      </c>
      <c r="G707" s="17" t="s">
        <v>73</v>
      </c>
      <c r="H707" s="17"/>
      <c r="I707" s="17"/>
    </row>
    <row r="708" spans="1:9" ht="51" hidden="1" customHeight="1" x14ac:dyDescent="0.25">
      <c r="A708" s="17" t="s">
        <v>3680</v>
      </c>
      <c r="B708" s="17" t="s">
        <v>874</v>
      </c>
      <c r="C708" s="17" t="s">
        <v>153</v>
      </c>
      <c r="D708" s="17" t="s">
        <v>78</v>
      </c>
      <c r="E708" s="17" t="s">
        <v>1624</v>
      </c>
      <c r="F708" s="15" t="s">
        <v>1007</v>
      </c>
      <c r="G708" s="17" t="s">
        <v>77</v>
      </c>
      <c r="H708" s="17"/>
      <c r="I708" s="17"/>
    </row>
    <row r="709" spans="1:9" ht="63.75" hidden="1" customHeight="1" x14ac:dyDescent="0.25">
      <c r="A709" s="17" t="s">
        <v>3680</v>
      </c>
      <c r="B709" s="17" t="s">
        <v>874</v>
      </c>
      <c r="C709" s="18" t="s">
        <v>803</v>
      </c>
      <c r="D709" s="17" t="s">
        <v>805</v>
      </c>
      <c r="E709" s="17" t="s">
        <v>1624</v>
      </c>
      <c r="F709" s="15" t="s">
        <v>1008</v>
      </c>
      <c r="G709" s="17" t="s">
        <v>73</v>
      </c>
      <c r="H709" s="17"/>
      <c r="I709" s="17"/>
    </row>
    <row r="710" spans="1:9" ht="127.5" hidden="1" customHeight="1" x14ac:dyDescent="0.25">
      <c r="A710" s="17" t="s">
        <v>3681</v>
      </c>
      <c r="B710" s="17" t="s">
        <v>874</v>
      </c>
      <c r="C710" s="17" t="s">
        <v>153</v>
      </c>
      <c r="D710" s="17" t="s">
        <v>78</v>
      </c>
      <c r="E710" s="17" t="s">
        <v>1624</v>
      </c>
      <c r="F710" s="15" t="s">
        <v>1009</v>
      </c>
      <c r="G710" s="17" t="s">
        <v>73</v>
      </c>
      <c r="H710" s="17"/>
      <c r="I710" s="17"/>
    </row>
    <row r="711" spans="1:9" ht="140.25" hidden="1" customHeight="1" x14ac:dyDescent="0.25">
      <c r="A711" s="17" t="s">
        <v>3681</v>
      </c>
      <c r="B711" s="17" t="s">
        <v>874</v>
      </c>
      <c r="C711" s="18" t="s">
        <v>153</v>
      </c>
      <c r="D711" s="17" t="s">
        <v>37</v>
      </c>
      <c r="E711" s="17" t="s">
        <v>1624</v>
      </c>
      <c r="F711" s="15" t="s">
        <v>1010</v>
      </c>
      <c r="G711" s="17" t="s">
        <v>73</v>
      </c>
      <c r="H711" s="17"/>
      <c r="I711" s="17"/>
    </row>
    <row r="712" spans="1:9" ht="89.25" hidden="1" customHeight="1" x14ac:dyDescent="0.25">
      <c r="A712" s="17" t="s">
        <v>3682</v>
      </c>
      <c r="B712" s="17" t="s">
        <v>874</v>
      </c>
      <c r="C712" s="18" t="s">
        <v>153</v>
      </c>
      <c r="D712" s="17" t="s">
        <v>37</v>
      </c>
      <c r="E712" s="17" t="s">
        <v>1624</v>
      </c>
      <c r="F712" s="15" t="s">
        <v>1011</v>
      </c>
      <c r="G712" s="17" t="s">
        <v>73</v>
      </c>
      <c r="H712" s="17"/>
      <c r="I712" s="17"/>
    </row>
    <row r="713" spans="1:9" ht="114.75" hidden="1" customHeight="1" x14ac:dyDescent="0.25">
      <c r="A713" s="17" t="s">
        <v>3682</v>
      </c>
      <c r="B713" s="17" t="s">
        <v>874</v>
      </c>
      <c r="C713" s="18" t="s">
        <v>153</v>
      </c>
      <c r="D713" s="17" t="s">
        <v>48</v>
      </c>
      <c r="E713" s="17" t="s">
        <v>1624</v>
      </c>
      <c r="F713" s="15" t="s">
        <v>1012</v>
      </c>
      <c r="G713" s="17" t="s">
        <v>73</v>
      </c>
      <c r="H713" s="17"/>
      <c r="I713" s="17"/>
    </row>
    <row r="714" spans="1:9" ht="114.75" hidden="1" customHeight="1" x14ac:dyDescent="0.25">
      <c r="A714" s="17" t="s">
        <v>3682</v>
      </c>
      <c r="B714" s="17" t="s">
        <v>874</v>
      </c>
      <c r="C714" s="18" t="s">
        <v>153</v>
      </c>
      <c r="D714" s="17" t="s">
        <v>37</v>
      </c>
      <c r="E714" s="17" t="s">
        <v>1624</v>
      </c>
      <c r="F714" s="15" t="s">
        <v>1013</v>
      </c>
      <c r="G714" s="17" t="s">
        <v>73</v>
      </c>
      <c r="H714" s="17"/>
      <c r="I714" s="17"/>
    </row>
    <row r="715" spans="1:9" ht="102" hidden="1" customHeight="1" x14ac:dyDescent="0.25">
      <c r="A715" s="17" t="s">
        <v>3683</v>
      </c>
      <c r="B715" s="17" t="s">
        <v>874</v>
      </c>
      <c r="C715" s="18" t="s">
        <v>803</v>
      </c>
      <c r="D715" s="17" t="s">
        <v>805</v>
      </c>
      <c r="E715" s="17" t="s">
        <v>1624</v>
      </c>
      <c r="F715" s="15" t="s">
        <v>1014</v>
      </c>
      <c r="G715" s="17" t="s">
        <v>23</v>
      </c>
      <c r="H715" s="17"/>
      <c r="I715" s="17"/>
    </row>
    <row r="716" spans="1:9" ht="63.75" hidden="1" customHeight="1" x14ac:dyDescent="0.25">
      <c r="A716" s="17" t="s">
        <v>3684</v>
      </c>
      <c r="B716" s="17" t="s">
        <v>874</v>
      </c>
      <c r="C716" s="18" t="s">
        <v>803</v>
      </c>
      <c r="D716" s="17" t="s">
        <v>805</v>
      </c>
      <c r="E716" s="17" t="s">
        <v>1624</v>
      </c>
      <c r="F716" s="15" t="s">
        <v>3568</v>
      </c>
      <c r="G716" s="17" t="s">
        <v>73</v>
      </c>
      <c r="H716" s="17"/>
      <c r="I716" s="17"/>
    </row>
    <row r="717" spans="1:9" ht="127.5" hidden="1" customHeight="1" x14ac:dyDescent="0.25">
      <c r="A717" s="17" t="s">
        <v>3684</v>
      </c>
      <c r="B717" s="17" t="s">
        <v>874</v>
      </c>
      <c r="C717" s="18" t="s">
        <v>803</v>
      </c>
      <c r="D717" s="17" t="s">
        <v>805</v>
      </c>
      <c r="E717" s="17" t="s">
        <v>1624</v>
      </c>
      <c r="F717" s="15" t="s">
        <v>1015</v>
      </c>
      <c r="G717" s="17" t="s">
        <v>73</v>
      </c>
      <c r="H717" s="17"/>
      <c r="I717" s="17"/>
    </row>
    <row r="718" spans="1:9" ht="63.75" hidden="1" customHeight="1" x14ac:dyDescent="0.25">
      <c r="A718" s="17" t="s">
        <v>3684</v>
      </c>
      <c r="B718" s="17" t="s">
        <v>874</v>
      </c>
      <c r="C718" s="18" t="s">
        <v>153</v>
      </c>
      <c r="D718" s="17" t="s">
        <v>37</v>
      </c>
      <c r="E718" s="17" t="s">
        <v>1624</v>
      </c>
      <c r="F718" s="15" t="s">
        <v>1016</v>
      </c>
      <c r="G718" s="17" t="s">
        <v>23</v>
      </c>
      <c r="H718" s="17"/>
      <c r="I718" s="17"/>
    </row>
    <row r="719" spans="1:9" ht="89.25" hidden="1" customHeight="1" x14ac:dyDescent="0.25">
      <c r="A719" s="17" t="s">
        <v>3684</v>
      </c>
      <c r="B719" s="17" t="s">
        <v>874</v>
      </c>
      <c r="C719" s="18" t="s">
        <v>803</v>
      </c>
      <c r="D719" s="17" t="s">
        <v>805</v>
      </c>
      <c r="E719" s="17" t="s">
        <v>1624</v>
      </c>
      <c r="F719" s="15" t="s">
        <v>1017</v>
      </c>
      <c r="G719" s="17" t="s">
        <v>73</v>
      </c>
      <c r="H719" s="17"/>
      <c r="I719" s="17"/>
    </row>
    <row r="720" spans="1:9" ht="63.75" hidden="1" customHeight="1" x14ac:dyDescent="0.25">
      <c r="A720" s="17" t="s">
        <v>3685</v>
      </c>
      <c r="B720" s="17" t="s">
        <v>874</v>
      </c>
      <c r="C720" s="18" t="s">
        <v>153</v>
      </c>
      <c r="D720" s="17" t="s">
        <v>9</v>
      </c>
      <c r="E720" s="17" t="s">
        <v>1624</v>
      </c>
      <c r="F720" s="15" t="s">
        <v>3567</v>
      </c>
      <c r="G720" s="17" t="s">
        <v>23</v>
      </c>
      <c r="H720" s="17"/>
      <c r="I720" s="17"/>
    </row>
    <row r="721" spans="1:9" ht="76.5" hidden="1" customHeight="1" x14ac:dyDescent="0.25">
      <c r="A721" s="17" t="s">
        <v>3685</v>
      </c>
      <c r="B721" s="17" t="s">
        <v>874</v>
      </c>
      <c r="C721" s="17" t="s">
        <v>122</v>
      </c>
      <c r="D721" s="17" t="s">
        <v>26</v>
      </c>
      <c r="E721" s="17" t="s">
        <v>1624</v>
      </c>
      <c r="F721" s="15" t="s">
        <v>1018</v>
      </c>
      <c r="G721" s="17" t="s">
        <v>73</v>
      </c>
      <c r="H721" s="17"/>
      <c r="I721" s="17"/>
    </row>
    <row r="722" spans="1:9" ht="127.5" hidden="1" customHeight="1" x14ac:dyDescent="0.25">
      <c r="A722" s="17" t="s">
        <v>3685</v>
      </c>
      <c r="B722" s="17" t="s">
        <v>874</v>
      </c>
      <c r="C722" s="18" t="s">
        <v>803</v>
      </c>
      <c r="D722" s="17" t="s">
        <v>805</v>
      </c>
      <c r="E722" s="17" t="s">
        <v>1624</v>
      </c>
      <c r="F722" s="15" t="s">
        <v>1019</v>
      </c>
      <c r="G722" s="17" t="s">
        <v>23</v>
      </c>
      <c r="H722" s="17"/>
      <c r="I722" s="17"/>
    </row>
    <row r="723" spans="1:9" ht="38.25" hidden="1" x14ac:dyDescent="0.25">
      <c r="A723" s="17" t="s">
        <v>3685</v>
      </c>
      <c r="B723" s="17" t="s">
        <v>874</v>
      </c>
      <c r="C723" s="18" t="s">
        <v>803</v>
      </c>
      <c r="D723" s="17" t="s">
        <v>805</v>
      </c>
      <c r="E723" s="17" t="s">
        <v>1624</v>
      </c>
      <c r="F723" s="15" t="s">
        <v>1020</v>
      </c>
      <c r="G723" s="17" t="s">
        <v>73</v>
      </c>
      <c r="H723" s="17"/>
      <c r="I723" s="17"/>
    </row>
    <row r="724" spans="1:9" ht="140.25" hidden="1" customHeight="1" x14ac:dyDescent="0.25">
      <c r="A724" s="17" t="s">
        <v>3685</v>
      </c>
      <c r="B724" s="17" t="s">
        <v>874</v>
      </c>
      <c r="C724" s="18" t="s">
        <v>153</v>
      </c>
      <c r="D724" s="17" t="s">
        <v>14</v>
      </c>
      <c r="E724" s="17" t="s">
        <v>1624</v>
      </c>
      <c r="F724" s="15" t="s">
        <v>1021</v>
      </c>
      <c r="G724" s="17" t="s">
        <v>73</v>
      </c>
      <c r="H724" s="17"/>
      <c r="I724" s="17"/>
    </row>
    <row r="725" spans="1:9" ht="102" hidden="1" customHeight="1" x14ac:dyDescent="0.25">
      <c r="A725" s="17" t="s">
        <v>3685</v>
      </c>
      <c r="B725" s="17" t="s">
        <v>874</v>
      </c>
      <c r="C725" s="18" t="s">
        <v>153</v>
      </c>
      <c r="D725" s="17" t="s">
        <v>9</v>
      </c>
      <c r="E725" s="17" t="s">
        <v>1624</v>
      </c>
      <c r="F725" s="15" t="s">
        <v>1022</v>
      </c>
      <c r="G725" s="17" t="s">
        <v>23</v>
      </c>
      <c r="H725" s="17"/>
      <c r="I725" s="17"/>
    </row>
    <row r="726" spans="1:9" ht="25.5" hidden="1" customHeight="1" x14ac:dyDescent="0.25">
      <c r="A726" s="17" t="s">
        <v>3685</v>
      </c>
      <c r="B726" s="17" t="s">
        <v>874</v>
      </c>
      <c r="C726" s="18" t="s">
        <v>153</v>
      </c>
      <c r="D726" s="17" t="s">
        <v>48</v>
      </c>
      <c r="E726" s="17" t="s">
        <v>1624</v>
      </c>
      <c r="F726" s="15" t="s">
        <v>1023</v>
      </c>
      <c r="G726" s="17" t="s">
        <v>77</v>
      </c>
      <c r="H726" s="17"/>
      <c r="I726" s="17"/>
    </row>
    <row r="727" spans="1:9" ht="25.5" hidden="1" customHeight="1" x14ac:dyDescent="0.25">
      <c r="A727" s="17" t="s">
        <v>3685</v>
      </c>
      <c r="B727" s="17" t="s">
        <v>874</v>
      </c>
      <c r="C727" s="18" t="s">
        <v>153</v>
      </c>
      <c r="D727" s="17" t="s">
        <v>37</v>
      </c>
      <c r="E727" s="17" t="s">
        <v>1624</v>
      </c>
      <c r="F727" s="15" t="s">
        <v>1024</v>
      </c>
      <c r="G727" s="17" t="s">
        <v>73</v>
      </c>
      <c r="H727" s="17"/>
      <c r="I727" s="17"/>
    </row>
    <row r="728" spans="1:9" ht="25.5" hidden="1" customHeight="1" x14ac:dyDescent="0.25">
      <c r="A728" s="17" t="s">
        <v>3686</v>
      </c>
      <c r="B728" s="17" t="s">
        <v>874</v>
      </c>
      <c r="C728" s="18" t="s">
        <v>153</v>
      </c>
      <c r="D728" s="17" t="s">
        <v>37</v>
      </c>
      <c r="E728" s="17" t="s">
        <v>1624</v>
      </c>
      <c r="F728" s="15" t="s">
        <v>1025</v>
      </c>
      <c r="G728" s="17" t="s">
        <v>73</v>
      </c>
      <c r="H728" s="17"/>
      <c r="I728" s="17"/>
    </row>
    <row r="729" spans="1:9" ht="25.5" hidden="1" customHeight="1" x14ac:dyDescent="0.25">
      <c r="A729" s="17" t="s">
        <v>3686</v>
      </c>
      <c r="B729" s="17" t="s">
        <v>874</v>
      </c>
      <c r="C729" s="18" t="s">
        <v>153</v>
      </c>
      <c r="D729" s="17" t="s">
        <v>48</v>
      </c>
      <c r="E729" s="17" t="s">
        <v>1624</v>
      </c>
      <c r="F729" s="15" t="s">
        <v>1026</v>
      </c>
      <c r="G729" s="17" t="s">
        <v>77</v>
      </c>
      <c r="H729" s="17"/>
      <c r="I729" s="17"/>
    </row>
    <row r="730" spans="1:9" ht="25.5" hidden="1" customHeight="1" x14ac:dyDescent="0.25">
      <c r="A730" s="17" t="s">
        <v>3686</v>
      </c>
      <c r="B730" s="17" t="s">
        <v>874</v>
      </c>
      <c r="C730" s="17" t="s">
        <v>153</v>
      </c>
      <c r="D730" s="17" t="s">
        <v>78</v>
      </c>
      <c r="E730" s="17" t="s">
        <v>1624</v>
      </c>
      <c r="F730" s="15" t="s">
        <v>1027</v>
      </c>
      <c r="G730" s="17" t="s">
        <v>73</v>
      </c>
      <c r="H730" s="17"/>
      <c r="I730" s="17"/>
    </row>
    <row r="731" spans="1:9" ht="89.25" hidden="1" customHeight="1" x14ac:dyDescent="0.25">
      <c r="A731" s="17" t="s">
        <v>3686</v>
      </c>
      <c r="B731" s="17" t="s">
        <v>874</v>
      </c>
      <c r="C731" s="18" t="s">
        <v>153</v>
      </c>
      <c r="D731" s="17" t="s">
        <v>37</v>
      </c>
      <c r="E731" s="17" t="s">
        <v>1624</v>
      </c>
      <c r="F731" s="15" t="s">
        <v>1028</v>
      </c>
      <c r="G731" s="17" t="s">
        <v>77</v>
      </c>
      <c r="H731" s="17"/>
      <c r="I731" s="17"/>
    </row>
    <row r="732" spans="1:9" ht="38.25" hidden="1" x14ac:dyDescent="0.25">
      <c r="A732" s="17" t="s">
        <v>3687</v>
      </c>
      <c r="B732" s="17" t="s">
        <v>874</v>
      </c>
      <c r="C732" s="18" t="s">
        <v>803</v>
      </c>
      <c r="D732" s="17" t="s">
        <v>805</v>
      </c>
      <c r="E732" s="17" t="s">
        <v>1624</v>
      </c>
      <c r="F732" s="15" t="s">
        <v>1029</v>
      </c>
      <c r="G732" s="17" t="s">
        <v>73</v>
      </c>
      <c r="H732" s="17"/>
      <c r="I732" s="17"/>
    </row>
    <row r="733" spans="1:9" ht="25.5" hidden="1" customHeight="1" x14ac:dyDescent="0.25">
      <c r="A733" s="17" t="s">
        <v>3687</v>
      </c>
      <c r="B733" s="17" t="s">
        <v>874</v>
      </c>
      <c r="C733" s="17" t="s">
        <v>153</v>
      </c>
      <c r="D733" s="17" t="s">
        <v>78</v>
      </c>
      <c r="E733" s="17" t="s">
        <v>1624</v>
      </c>
      <c r="F733" s="15" t="s">
        <v>1030</v>
      </c>
      <c r="G733" s="17" t="s">
        <v>73</v>
      </c>
      <c r="H733" s="17"/>
      <c r="I733" s="17"/>
    </row>
    <row r="734" spans="1:9" ht="25.5" hidden="1" customHeight="1" x14ac:dyDescent="0.25">
      <c r="A734" s="17" t="s">
        <v>3687</v>
      </c>
      <c r="B734" s="17" t="s">
        <v>874</v>
      </c>
      <c r="C734" s="17" t="s">
        <v>122</v>
      </c>
      <c r="D734" s="17" t="s">
        <v>26</v>
      </c>
      <c r="E734" s="17" t="s">
        <v>1624</v>
      </c>
      <c r="F734" s="15" t="s">
        <v>1031</v>
      </c>
      <c r="G734" s="17" t="s">
        <v>73</v>
      </c>
      <c r="H734" s="17"/>
      <c r="I734" s="17"/>
    </row>
    <row r="735" spans="1:9" ht="25.5" hidden="1" customHeight="1" x14ac:dyDescent="0.25">
      <c r="A735" s="17" t="s">
        <v>3687</v>
      </c>
      <c r="B735" s="17" t="s">
        <v>874</v>
      </c>
      <c r="C735" s="18" t="s">
        <v>153</v>
      </c>
      <c r="D735" s="17" t="s">
        <v>14</v>
      </c>
      <c r="E735" s="17" t="s">
        <v>1624</v>
      </c>
      <c r="F735" s="15" t="s">
        <v>1032</v>
      </c>
      <c r="G735" s="17" t="s">
        <v>77</v>
      </c>
      <c r="H735" s="17"/>
      <c r="I735" s="17"/>
    </row>
    <row r="736" spans="1:9" ht="25.5" hidden="1" customHeight="1" x14ac:dyDescent="0.25">
      <c r="A736" s="17" t="s">
        <v>3687</v>
      </c>
      <c r="B736" s="17" t="s">
        <v>874</v>
      </c>
      <c r="C736" s="18" t="s">
        <v>153</v>
      </c>
      <c r="D736" s="17" t="s">
        <v>37</v>
      </c>
      <c r="E736" s="17" t="s">
        <v>1624</v>
      </c>
      <c r="F736" s="15" t="s">
        <v>1033</v>
      </c>
      <c r="G736" s="17" t="s">
        <v>77</v>
      </c>
      <c r="H736" s="17"/>
      <c r="I736" s="17"/>
    </row>
    <row r="737" spans="1:9" ht="25.5" hidden="1" customHeight="1" x14ac:dyDescent="0.25">
      <c r="A737" s="17" t="s">
        <v>3687</v>
      </c>
      <c r="B737" s="17" t="s">
        <v>874</v>
      </c>
      <c r="C737" s="18" t="s">
        <v>153</v>
      </c>
      <c r="D737" s="17" t="s">
        <v>37</v>
      </c>
      <c r="E737" s="17" t="s">
        <v>1624</v>
      </c>
      <c r="F737" s="15" t="s">
        <v>1034</v>
      </c>
      <c r="G737" s="17" t="s">
        <v>73</v>
      </c>
      <c r="H737" s="17"/>
      <c r="I737" s="17"/>
    </row>
    <row r="738" spans="1:9" ht="25.5" hidden="1" customHeight="1" x14ac:dyDescent="0.25">
      <c r="A738" s="17" t="s">
        <v>3687</v>
      </c>
      <c r="B738" s="17" t="s">
        <v>874</v>
      </c>
      <c r="C738" s="18" t="s">
        <v>153</v>
      </c>
      <c r="D738" s="17" t="s">
        <v>62</v>
      </c>
      <c r="E738" s="17" t="s">
        <v>1624</v>
      </c>
      <c r="F738" s="15" t="s">
        <v>1035</v>
      </c>
      <c r="G738" s="17" t="s">
        <v>73</v>
      </c>
      <c r="H738" s="17"/>
      <c r="I738" s="17"/>
    </row>
    <row r="739" spans="1:9" ht="25.5" hidden="1" customHeight="1" x14ac:dyDescent="0.25">
      <c r="A739" s="17" t="s">
        <v>3687</v>
      </c>
      <c r="B739" s="17" t="s">
        <v>874</v>
      </c>
      <c r="C739" s="18" t="s">
        <v>153</v>
      </c>
      <c r="D739" s="17" t="s">
        <v>24</v>
      </c>
      <c r="E739" s="17" t="s">
        <v>1624</v>
      </c>
      <c r="F739" s="15" t="s">
        <v>1036</v>
      </c>
      <c r="G739" s="17" t="s">
        <v>73</v>
      </c>
      <c r="H739" s="17"/>
      <c r="I739" s="17"/>
    </row>
    <row r="740" spans="1:9" ht="51" hidden="1" customHeight="1" x14ac:dyDescent="0.25">
      <c r="A740" s="17" t="s">
        <v>3688</v>
      </c>
      <c r="B740" s="17" t="s">
        <v>874</v>
      </c>
      <c r="C740" s="18" t="s">
        <v>171</v>
      </c>
      <c r="D740" s="17" t="s">
        <v>695</v>
      </c>
      <c r="E740" s="17" t="s">
        <v>1624</v>
      </c>
      <c r="F740" s="15" t="s">
        <v>1037</v>
      </c>
      <c r="G740" s="17" t="s">
        <v>73</v>
      </c>
      <c r="H740" s="17"/>
      <c r="I740" s="17"/>
    </row>
    <row r="741" spans="1:9" ht="25.5" hidden="1" customHeight="1" x14ac:dyDescent="0.25">
      <c r="A741" s="17" t="s">
        <v>3688</v>
      </c>
      <c r="B741" s="17" t="s">
        <v>874</v>
      </c>
      <c r="C741" s="18" t="s">
        <v>153</v>
      </c>
      <c r="D741" s="17" t="s">
        <v>37</v>
      </c>
      <c r="E741" s="17" t="s">
        <v>1624</v>
      </c>
      <c r="F741" s="15" t="s">
        <v>1038</v>
      </c>
      <c r="G741" s="17" t="s">
        <v>73</v>
      </c>
      <c r="H741" s="17"/>
      <c r="I741" s="17"/>
    </row>
    <row r="742" spans="1:9" ht="51" hidden="1" customHeight="1" x14ac:dyDescent="0.25">
      <c r="A742" s="17" t="s">
        <v>3689</v>
      </c>
      <c r="B742" s="17" t="s">
        <v>874</v>
      </c>
      <c r="C742" s="18" t="s">
        <v>171</v>
      </c>
      <c r="D742" s="17" t="s">
        <v>31</v>
      </c>
      <c r="E742" s="17" t="s">
        <v>1624</v>
      </c>
      <c r="F742" s="15" t="s">
        <v>1039</v>
      </c>
      <c r="G742" s="17" t="s">
        <v>23</v>
      </c>
      <c r="H742" s="17"/>
      <c r="I742" s="17"/>
    </row>
    <row r="743" spans="1:9" ht="76.5" hidden="1" customHeight="1" x14ac:dyDescent="0.25">
      <c r="A743" s="17" t="s">
        <v>3689</v>
      </c>
      <c r="B743" s="17" t="s">
        <v>874</v>
      </c>
      <c r="C743" s="18" t="s">
        <v>153</v>
      </c>
      <c r="D743" s="17" t="s">
        <v>9</v>
      </c>
      <c r="E743" s="17" t="s">
        <v>1624</v>
      </c>
      <c r="F743" s="15" t="s">
        <v>1040</v>
      </c>
      <c r="G743" s="17" t="s">
        <v>73</v>
      </c>
      <c r="H743" s="17"/>
      <c r="I743" s="17"/>
    </row>
    <row r="744" spans="1:9" ht="102" hidden="1" customHeight="1" x14ac:dyDescent="0.25">
      <c r="A744" s="17" t="s">
        <v>3689</v>
      </c>
      <c r="B744" s="17" t="s">
        <v>874</v>
      </c>
      <c r="C744" s="18" t="s">
        <v>153</v>
      </c>
      <c r="D744" s="17" t="s">
        <v>37</v>
      </c>
      <c r="E744" s="17" t="s">
        <v>1624</v>
      </c>
      <c r="F744" s="15" t="s">
        <v>1041</v>
      </c>
      <c r="G744" s="17" t="s">
        <v>73</v>
      </c>
      <c r="H744" s="17"/>
      <c r="I744" s="17"/>
    </row>
    <row r="745" spans="1:9" ht="36" hidden="1" x14ac:dyDescent="0.25">
      <c r="A745" s="17" t="s">
        <v>4156</v>
      </c>
      <c r="B745" s="17" t="s">
        <v>874</v>
      </c>
      <c r="C745" s="18" t="s">
        <v>153</v>
      </c>
      <c r="D745" s="17" t="s">
        <v>62</v>
      </c>
      <c r="E745" s="17" t="s">
        <v>1624</v>
      </c>
      <c r="F745" s="15" t="s">
        <v>1042</v>
      </c>
      <c r="G745" s="17" t="s">
        <v>23</v>
      </c>
      <c r="H745" s="17"/>
      <c r="I745" s="17"/>
    </row>
    <row r="746" spans="1:9" hidden="1" x14ac:dyDescent="0.25">
      <c r="A746" s="17" t="s">
        <v>4156</v>
      </c>
      <c r="B746" s="17" t="s">
        <v>874</v>
      </c>
      <c r="C746" s="18" t="s">
        <v>153</v>
      </c>
      <c r="D746" s="17" t="s">
        <v>62</v>
      </c>
      <c r="E746" s="17" t="s">
        <v>1624</v>
      </c>
      <c r="F746" s="15" t="s">
        <v>1043</v>
      </c>
      <c r="G746" s="17" t="s">
        <v>73</v>
      </c>
      <c r="H746" s="17"/>
      <c r="I746" s="17"/>
    </row>
    <row r="747" spans="1:9" ht="38.25" hidden="1" x14ac:dyDescent="0.25">
      <c r="A747" s="17" t="s">
        <v>3690</v>
      </c>
      <c r="B747" s="17" t="s">
        <v>874</v>
      </c>
      <c r="C747" s="18" t="s">
        <v>171</v>
      </c>
      <c r="D747" s="17" t="s">
        <v>31</v>
      </c>
      <c r="E747" s="17" t="s">
        <v>1624</v>
      </c>
      <c r="F747" s="15" t="s">
        <v>1044</v>
      </c>
      <c r="G747" s="17" t="s">
        <v>23</v>
      </c>
      <c r="H747" s="17"/>
      <c r="I747" s="17"/>
    </row>
    <row r="748" spans="1:9" ht="51" hidden="1" customHeight="1" x14ac:dyDescent="0.25">
      <c r="A748" s="17" t="s">
        <v>3690</v>
      </c>
      <c r="B748" s="17" t="s">
        <v>874</v>
      </c>
      <c r="C748" s="18" t="s">
        <v>171</v>
      </c>
      <c r="D748" s="17" t="s">
        <v>31</v>
      </c>
      <c r="E748" s="17" t="s">
        <v>1624</v>
      </c>
      <c r="F748" s="15" t="s">
        <v>1045</v>
      </c>
      <c r="G748" s="17" t="s">
        <v>73</v>
      </c>
      <c r="H748" s="17"/>
      <c r="I748" s="17"/>
    </row>
    <row r="749" spans="1:9" ht="89.25" hidden="1" customHeight="1" x14ac:dyDescent="0.25">
      <c r="A749" s="17" t="s">
        <v>3691</v>
      </c>
      <c r="B749" s="17" t="s">
        <v>874</v>
      </c>
      <c r="C749" s="18" t="s">
        <v>803</v>
      </c>
      <c r="D749" s="17" t="s">
        <v>805</v>
      </c>
      <c r="E749" s="17" t="s">
        <v>1624</v>
      </c>
      <c r="F749" s="15" t="s">
        <v>1046</v>
      </c>
      <c r="G749" s="17" t="s">
        <v>73</v>
      </c>
      <c r="H749" s="17"/>
      <c r="I749" s="17"/>
    </row>
    <row r="750" spans="1:9" ht="51" hidden="1" customHeight="1" x14ac:dyDescent="0.25">
      <c r="A750" s="17" t="s">
        <v>3691</v>
      </c>
      <c r="B750" s="17" t="s">
        <v>874</v>
      </c>
      <c r="C750" s="18" t="s">
        <v>803</v>
      </c>
      <c r="D750" s="17" t="s">
        <v>805</v>
      </c>
      <c r="E750" s="17" t="s">
        <v>1624</v>
      </c>
      <c r="F750" s="15" t="s">
        <v>1047</v>
      </c>
      <c r="G750" s="17" t="s">
        <v>73</v>
      </c>
      <c r="H750" s="17"/>
      <c r="I750" s="17"/>
    </row>
    <row r="751" spans="1:9" ht="51" hidden="1" customHeight="1" x14ac:dyDescent="0.25">
      <c r="A751" s="17" t="s">
        <v>3691</v>
      </c>
      <c r="B751" s="17" t="s">
        <v>874</v>
      </c>
      <c r="C751" s="18" t="s">
        <v>803</v>
      </c>
      <c r="D751" s="17" t="s">
        <v>805</v>
      </c>
      <c r="E751" s="17" t="s">
        <v>1624</v>
      </c>
      <c r="F751" s="15" t="s">
        <v>1048</v>
      </c>
      <c r="G751" s="17" t="s">
        <v>73</v>
      </c>
      <c r="H751" s="17"/>
      <c r="I751" s="17"/>
    </row>
    <row r="752" spans="1:9" ht="51" hidden="1" customHeight="1" x14ac:dyDescent="0.25">
      <c r="A752" s="17" t="s">
        <v>3691</v>
      </c>
      <c r="B752" s="17" t="s">
        <v>874</v>
      </c>
      <c r="C752" s="18" t="s">
        <v>153</v>
      </c>
      <c r="D752" s="17" t="s">
        <v>37</v>
      </c>
      <c r="E752" s="17" t="s">
        <v>1624</v>
      </c>
      <c r="F752" s="15" t="s">
        <v>1049</v>
      </c>
      <c r="G752" s="17" t="s">
        <v>73</v>
      </c>
      <c r="H752" s="17"/>
      <c r="I752" s="17"/>
    </row>
    <row r="753" spans="1:9" ht="51" hidden="1" customHeight="1" x14ac:dyDescent="0.25">
      <c r="A753" s="17" t="s">
        <v>3691</v>
      </c>
      <c r="B753" s="17" t="s">
        <v>874</v>
      </c>
      <c r="C753" s="17" t="s">
        <v>153</v>
      </c>
      <c r="D753" s="17" t="s">
        <v>78</v>
      </c>
      <c r="E753" s="17" t="s">
        <v>1624</v>
      </c>
      <c r="F753" s="15" t="s">
        <v>1050</v>
      </c>
      <c r="G753" s="17" t="s">
        <v>73</v>
      </c>
      <c r="H753" s="17"/>
      <c r="I753" s="17"/>
    </row>
    <row r="754" spans="1:9" ht="102" hidden="1" customHeight="1" x14ac:dyDescent="0.25">
      <c r="A754" s="17" t="s">
        <v>3692</v>
      </c>
      <c r="B754" s="17" t="s">
        <v>874</v>
      </c>
      <c r="C754" s="18" t="s">
        <v>153</v>
      </c>
      <c r="D754" s="17" t="s">
        <v>105</v>
      </c>
      <c r="E754" s="17" t="s">
        <v>1624</v>
      </c>
      <c r="F754" s="15" t="s">
        <v>1051</v>
      </c>
      <c r="G754" s="17" t="s">
        <v>73</v>
      </c>
      <c r="H754" s="17"/>
      <c r="I754" s="17"/>
    </row>
    <row r="755" spans="1:9" ht="127.5" hidden="1" customHeight="1" x14ac:dyDescent="0.25">
      <c r="A755" s="17" t="s">
        <v>3693</v>
      </c>
      <c r="B755" s="17" t="s">
        <v>874</v>
      </c>
      <c r="C755" s="18" t="s">
        <v>153</v>
      </c>
      <c r="D755" s="17" t="s">
        <v>9</v>
      </c>
      <c r="E755" s="17" t="s">
        <v>1624</v>
      </c>
      <c r="F755" s="15" t="s">
        <v>1052</v>
      </c>
      <c r="G755" s="17" t="s">
        <v>73</v>
      </c>
      <c r="H755" s="17"/>
      <c r="I755" s="17"/>
    </row>
    <row r="756" spans="1:9" ht="63.75" hidden="1" customHeight="1" x14ac:dyDescent="0.25">
      <c r="A756" s="17" t="s">
        <v>3693</v>
      </c>
      <c r="B756" s="17" t="s">
        <v>874</v>
      </c>
      <c r="C756" s="17" t="s">
        <v>122</v>
      </c>
      <c r="D756" s="17" t="s">
        <v>26</v>
      </c>
      <c r="E756" s="17" t="s">
        <v>1624</v>
      </c>
      <c r="F756" s="15" t="s">
        <v>1053</v>
      </c>
      <c r="G756" s="17" t="s">
        <v>73</v>
      </c>
      <c r="H756" s="17"/>
      <c r="I756" s="17"/>
    </row>
    <row r="757" spans="1:9" ht="76.5" hidden="1" customHeight="1" x14ac:dyDescent="0.25">
      <c r="A757" s="17" t="s">
        <v>3693</v>
      </c>
      <c r="B757" s="17" t="s">
        <v>874</v>
      </c>
      <c r="C757" s="18" t="s">
        <v>153</v>
      </c>
      <c r="D757" s="17" t="s">
        <v>14</v>
      </c>
      <c r="E757" s="17" t="s">
        <v>1624</v>
      </c>
      <c r="F757" s="15" t="s">
        <v>1054</v>
      </c>
      <c r="G757" s="17" t="s">
        <v>73</v>
      </c>
      <c r="H757" s="17"/>
      <c r="I757" s="17"/>
    </row>
    <row r="758" spans="1:9" ht="63.75" hidden="1" customHeight="1" x14ac:dyDescent="0.25">
      <c r="A758" s="17" t="s">
        <v>3693</v>
      </c>
      <c r="B758" s="17" t="s">
        <v>874</v>
      </c>
      <c r="C758" s="18" t="s">
        <v>803</v>
      </c>
      <c r="D758" s="17" t="s">
        <v>805</v>
      </c>
      <c r="E758" s="17" t="s">
        <v>1624</v>
      </c>
      <c r="F758" s="15" t="s">
        <v>1055</v>
      </c>
      <c r="G758" s="17" t="s">
        <v>23</v>
      </c>
      <c r="H758" s="17"/>
      <c r="I758" s="17"/>
    </row>
    <row r="759" spans="1:9" ht="76.5" hidden="1" customHeight="1" x14ac:dyDescent="0.25">
      <c r="A759" s="17" t="s">
        <v>3693</v>
      </c>
      <c r="B759" s="17" t="s">
        <v>874</v>
      </c>
      <c r="C759" s="18" t="s">
        <v>153</v>
      </c>
      <c r="D759" s="17" t="s">
        <v>37</v>
      </c>
      <c r="E759" s="17" t="s">
        <v>1624</v>
      </c>
      <c r="F759" s="15" t="s">
        <v>3877</v>
      </c>
      <c r="G759" s="17" t="s">
        <v>73</v>
      </c>
      <c r="H759" s="17"/>
      <c r="I759" s="17"/>
    </row>
    <row r="760" spans="1:9" ht="51" hidden="1" customHeight="1" x14ac:dyDescent="0.25">
      <c r="A760" s="17" t="s">
        <v>3693</v>
      </c>
      <c r="B760" s="17" t="s">
        <v>874</v>
      </c>
      <c r="C760" s="17" t="s">
        <v>153</v>
      </c>
      <c r="D760" s="17" t="s">
        <v>78</v>
      </c>
      <c r="E760" s="17" t="s">
        <v>1624</v>
      </c>
      <c r="F760" s="15" t="s">
        <v>1056</v>
      </c>
      <c r="G760" s="17" t="s">
        <v>73</v>
      </c>
      <c r="H760" s="17"/>
      <c r="I760" s="17"/>
    </row>
    <row r="761" spans="1:9" ht="63.75" hidden="1" customHeight="1" x14ac:dyDescent="0.25">
      <c r="A761" s="17" t="s">
        <v>3693</v>
      </c>
      <c r="B761" s="17" t="s">
        <v>874</v>
      </c>
      <c r="C761" s="18" t="s">
        <v>153</v>
      </c>
      <c r="D761" s="17" t="s">
        <v>48</v>
      </c>
      <c r="E761" s="17" t="s">
        <v>1624</v>
      </c>
      <c r="F761" s="15" t="s">
        <v>1057</v>
      </c>
      <c r="G761" s="17" t="s">
        <v>77</v>
      </c>
      <c r="H761" s="17"/>
      <c r="I761" s="17"/>
    </row>
    <row r="762" spans="1:9" ht="63.75" hidden="1" customHeight="1" x14ac:dyDescent="0.25">
      <c r="A762" s="17" t="s">
        <v>3693</v>
      </c>
      <c r="B762" s="17" t="s">
        <v>874</v>
      </c>
      <c r="C762" s="18" t="s">
        <v>153</v>
      </c>
      <c r="D762" s="17" t="s">
        <v>14</v>
      </c>
      <c r="E762" s="17" t="s">
        <v>1624</v>
      </c>
      <c r="F762" s="15" t="s">
        <v>1058</v>
      </c>
      <c r="G762" s="17" t="s">
        <v>77</v>
      </c>
      <c r="H762" s="17"/>
      <c r="I762" s="17"/>
    </row>
    <row r="763" spans="1:9" ht="51" hidden="1" customHeight="1" x14ac:dyDescent="0.25">
      <c r="A763" s="17" t="s">
        <v>3694</v>
      </c>
      <c r="B763" s="17" t="s">
        <v>874</v>
      </c>
      <c r="C763" s="18" t="s">
        <v>153</v>
      </c>
      <c r="D763" s="17" t="s">
        <v>37</v>
      </c>
      <c r="E763" s="17" t="s">
        <v>1624</v>
      </c>
      <c r="F763" s="15" t="s">
        <v>1059</v>
      </c>
      <c r="G763" s="17" t="s">
        <v>73</v>
      </c>
      <c r="H763" s="17"/>
      <c r="I763" s="17"/>
    </row>
    <row r="764" spans="1:9" ht="127.5" hidden="1" customHeight="1" x14ac:dyDescent="0.25">
      <c r="A764" s="17" t="s">
        <v>3694</v>
      </c>
      <c r="B764" s="17" t="s">
        <v>874</v>
      </c>
      <c r="C764" s="18" t="s">
        <v>153</v>
      </c>
      <c r="D764" s="17" t="s">
        <v>37</v>
      </c>
      <c r="E764" s="17" t="s">
        <v>1624</v>
      </c>
      <c r="F764" s="15" t="s">
        <v>1060</v>
      </c>
      <c r="G764" s="17" t="s">
        <v>77</v>
      </c>
      <c r="H764" s="17"/>
      <c r="I764" s="17"/>
    </row>
    <row r="765" spans="1:9" ht="102" hidden="1" customHeight="1" x14ac:dyDescent="0.25">
      <c r="A765" s="17" t="s">
        <v>3695</v>
      </c>
      <c r="B765" s="17" t="s">
        <v>874</v>
      </c>
      <c r="C765" s="18" t="s">
        <v>153</v>
      </c>
      <c r="D765" s="17" t="s">
        <v>9</v>
      </c>
      <c r="E765" s="17" t="s">
        <v>1624</v>
      </c>
      <c r="F765" s="15" t="s">
        <v>3878</v>
      </c>
      <c r="G765" s="17" t="s">
        <v>73</v>
      </c>
      <c r="H765" s="17"/>
      <c r="I765" s="17"/>
    </row>
    <row r="766" spans="1:9" ht="114.75" hidden="1" customHeight="1" x14ac:dyDescent="0.25">
      <c r="A766" s="17" t="s">
        <v>3695</v>
      </c>
      <c r="B766" s="17" t="s">
        <v>874</v>
      </c>
      <c r="C766" s="18" t="s">
        <v>803</v>
      </c>
      <c r="D766" s="17" t="s">
        <v>805</v>
      </c>
      <c r="E766" s="17" t="s">
        <v>1624</v>
      </c>
      <c r="F766" s="15" t="s">
        <v>1061</v>
      </c>
      <c r="G766" s="17" t="s">
        <v>73</v>
      </c>
      <c r="H766" s="17"/>
      <c r="I766" s="17"/>
    </row>
    <row r="767" spans="1:9" ht="25.5" hidden="1" customHeight="1" x14ac:dyDescent="0.25">
      <c r="A767" s="17" t="s">
        <v>3695</v>
      </c>
      <c r="B767" s="17" t="s">
        <v>874</v>
      </c>
      <c r="C767" s="18" t="s">
        <v>153</v>
      </c>
      <c r="D767" s="17" t="s">
        <v>9</v>
      </c>
      <c r="E767" s="17" t="s">
        <v>1624</v>
      </c>
      <c r="F767" s="15" t="s">
        <v>1062</v>
      </c>
      <c r="G767" s="17" t="s">
        <v>23</v>
      </c>
      <c r="H767" s="17"/>
      <c r="I767" s="17"/>
    </row>
    <row r="768" spans="1:9" ht="25.5" hidden="1" customHeight="1" x14ac:dyDescent="0.25">
      <c r="A768" s="17" t="s">
        <v>3695</v>
      </c>
      <c r="B768" s="17" t="s">
        <v>874</v>
      </c>
      <c r="C768" s="18" t="s">
        <v>153</v>
      </c>
      <c r="D768" s="17" t="s">
        <v>37</v>
      </c>
      <c r="E768" s="17" t="s">
        <v>1624</v>
      </c>
      <c r="F768" s="15" t="s">
        <v>1063</v>
      </c>
      <c r="G768" s="17" t="s">
        <v>73</v>
      </c>
      <c r="H768" s="17"/>
      <c r="I768" s="17"/>
    </row>
    <row r="769" spans="1:9" ht="76.5" hidden="1" customHeight="1" x14ac:dyDescent="0.25">
      <c r="A769" s="17" t="s">
        <v>3695</v>
      </c>
      <c r="B769" s="17" t="s">
        <v>874</v>
      </c>
      <c r="C769" s="18" t="s">
        <v>153</v>
      </c>
      <c r="D769" s="17" t="s">
        <v>9</v>
      </c>
      <c r="E769" s="17" t="s">
        <v>1624</v>
      </c>
      <c r="F769" s="15" t="s">
        <v>1064</v>
      </c>
      <c r="G769" s="17" t="s">
        <v>77</v>
      </c>
      <c r="H769" s="17"/>
      <c r="I769" s="17"/>
    </row>
    <row r="770" spans="1:9" ht="89.25" hidden="1" customHeight="1" x14ac:dyDescent="0.25">
      <c r="A770" s="17" t="s">
        <v>3695</v>
      </c>
      <c r="B770" s="17" t="s">
        <v>874</v>
      </c>
      <c r="C770" s="18" t="s">
        <v>153</v>
      </c>
      <c r="D770" s="17" t="s">
        <v>37</v>
      </c>
      <c r="E770" s="17" t="s">
        <v>1624</v>
      </c>
      <c r="F770" s="15" t="s">
        <v>1065</v>
      </c>
      <c r="G770" s="17" t="s">
        <v>73</v>
      </c>
      <c r="H770" s="17"/>
      <c r="I770" s="17"/>
    </row>
    <row r="771" spans="1:9" ht="76.5" hidden="1" customHeight="1" x14ac:dyDescent="0.25">
      <c r="A771" s="17" t="s">
        <v>3695</v>
      </c>
      <c r="B771" s="17" t="s">
        <v>874</v>
      </c>
      <c r="C771" s="18" t="s">
        <v>153</v>
      </c>
      <c r="D771" s="17" t="s">
        <v>37</v>
      </c>
      <c r="E771" s="17" t="s">
        <v>1624</v>
      </c>
      <c r="F771" s="15" t="s">
        <v>1066</v>
      </c>
      <c r="G771" s="17" t="s">
        <v>73</v>
      </c>
      <c r="H771" s="17"/>
      <c r="I771" s="17"/>
    </row>
    <row r="772" spans="1:9" ht="25.5" hidden="1" customHeight="1" x14ac:dyDescent="0.25">
      <c r="A772" s="17" t="s">
        <v>3695</v>
      </c>
      <c r="B772" s="17" t="s">
        <v>874</v>
      </c>
      <c r="C772" s="18" t="s">
        <v>153</v>
      </c>
      <c r="D772" s="17" t="s">
        <v>37</v>
      </c>
      <c r="E772" s="17" t="s">
        <v>1624</v>
      </c>
      <c r="F772" s="15" t="s">
        <v>1067</v>
      </c>
      <c r="G772" s="17" t="s">
        <v>73</v>
      </c>
      <c r="H772" s="17"/>
      <c r="I772" s="17"/>
    </row>
    <row r="773" spans="1:9" ht="51" hidden="1" customHeight="1" x14ac:dyDescent="0.25">
      <c r="A773" s="17" t="s">
        <v>3695</v>
      </c>
      <c r="B773" s="17" t="s">
        <v>874</v>
      </c>
      <c r="C773" s="18" t="s">
        <v>171</v>
      </c>
      <c r="D773" s="17" t="s">
        <v>31</v>
      </c>
      <c r="E773" s="17" t="s">
        <v>1624</v>
      </c>
      <c r="F773" s="15" t="s">
        <v>1068</v>
      </c>
      <c r="G773" s="17" t="s">
        <v>23</v>
      </c>
      <c r="H773" s="17"/>
      <c r="I773" s="17"/>
    </row>
    <row r="774" spans="1:9" ht="25.5" hidden="1" customHeight="1" x14ac:dyDescent="0.25">
      <c r="A774" s="17" t="s">
        <v>3696</v>
      </c>
      <c r="B774" s="17" t="s">
        <v>874</v>
      </c>
      <c r="C774" s="18" t="s">
        <v>153</v>
      </c>
      <c r="D774" s="17" t="s">
        <v>48</v>
      </c>
      <c r="E774" s="17" t="s">
        <v>1624</v>
      </c>
      <c r="F774" s="15" t="s">
        <v>1069</v>
      </c>
      <c r="G774" s="17" t="s">
        <v>77</v>
      </c>
      <c r="H774" s="17"/>
      <c r="I774" s="17"/>
    </row>
    <row r="775" spans="1:9" ht="38.25" hidden="1" customHeight="1" x14ac:dyDescent="0.25">
      <c r="A775" s="17" t="s">
        <v>3696</v>
      </c>
      <c r="B775" s="17" t="s">
        <v>874</v>
      </c>
      <c r="C775" s="18" t="s">
        <v>153</v>
      </c>
      <c r="D775" s="17" t="s">
        <v>37</v>
      </c>
      <c r="E775" s="17" t="s">
        <v>1624</v>
      </c>
      <c r="F775" s="15" t="s">
        <v>1070</v>
      </c>
      <c r="G775" s="17" t="s">
        <v>73</v>
      </c>
      <c r="H775" s="17"/>
      <c r="I775" s="17"/>
    </row>
    <row r="776" spans="1:9" ht="51" hidden="1" customHeight="1" x14ac:dyDescent="0.25">
      <c r="A776" s="17" t="s">
        <v>3683</v>
      </c>
      <c r="B776" s="17" t="s">
        <v>874</v>
      </c>
      <c r="C776" s="18" t="s">
        <v>153</v>
      </c>
      <c r="D776" s="17" t="s">
        <v>48</v>
      </c>
      <c r="E776" s="17" t="s">
        <v>1624</v>
      </c>
      <c r="F776" s="15" t="s">
        <v>1071</v>
      </c>
      <c r="G776" s="17" t="s">
        <v>73</v>
      </c>
      <c r="H776" s="17"/>
      <c r="I776" s="17"/>
    </row>
    <row r="777" spans="1:9" ht="63.75" hidden="1" customHeight="1" x14ac:dyDescent="0.25">
      <c r="A777" s="17" t="s">
        <v>3683</v>
      </c>
      <c r="B777" s="17" t="s">
        <v>874</v>
      </c>
      <c r="C777" s="18" t="s">
        <v>153</v>
      </c>
      <c r="D777" s="17" t="s">
        <v>9</v>
      </c>
      <c r="E777" s="17" t="s">
        <v>1624</v>
      </c>
      <c r="F777" s="15" t="s">
        <v>1072</v>
      </c>
      <c r="G777" s="17" t="s">
        <v>73</v>
      </c>
      <c r="H777" s="17"/>
      <c r="I777" s="17"/>
    </row>
    <row r="778" spans="1:9" ht="38.25" hidden="1" customHeight="1" x14ac:dyDescent="0.25">
      <c r="A778" s="17" t="s">
        <v>3683</v>
      </c>
      <c r="B778" s="17" t="s">
        <v>874</v>
      </c>
      <c r="C778" s="18" t="s">
        <v>153</v>
      </c>
      <c r="D778" s="17" t="s">
        <v>48</v>
      </c>
      <c r="E778" s="17" t="s">
        <v>1624</v>
      </c>
      <c r="F778" s="15" t="s">
        <v>1073</v>
      </c>
      <c r="G778" s="17" t="s">
        <v>77</v>
      </c>
      <c r="H778" s="17"/>
      <c r="I778" s="17"/>
    </row>
    <row r="779" spans="1:9" ht="76.5" hidden="1" customHeight="1" x14ac:dyDescent="0.25">
      <c r="A779" s="17" t="s">
        <v>3683</v>
      </c>
      <c r="B779" s="17" t="s">
        <v>874</v>
      </c>
      <c r="C779" s="18" t="s">
        <v>803</v>
      </c>
      <c r="D779" s="17" t="s">
        <v>805</v>
      </c>
      <c r="E779" s="17" t="s">
        <v>1624</v>
      </c>
      <c r="F779" s="15" t="s">
        <v>1074</v>
      </c>
      <c r="G779" s="17" t="s">
        <v>73</v>
      </c>
      <c r="H779" s="17"/>
      <c r="I779" s="17"/>
    </row>
    <row r="780" spans="1:9" ht="51" hidden="1" customHeight="1" x14ac:dyDescent="0.25">
      <c r="A780" s="17" t="s">
        <v>3683</v>
      </c>
      <c r="B780" s="17" t="s">
        <v>874</v>
      </c>
      <c r="C780" s="17" t="s">
        <v>153</v>
      </c>
      <c r="D780" s="17" t="s">
        <v>78</v>
      </c>
      <c r="E780" s="17" t="s">
        <v>1624</v>
      </c>
      <c r="F780" s="15" t="s">
        <v>1075</v>
      </c>
      <c r="G780" s="17" t="s">
        <v>77</v>
      </c>
      <c r="H780" s="17"/>
      <c r="I780" s="17"/>
    </row>
    <row r="781" spans="1:9" ht="76.5" hidden="1" customHeight="1" x14ac:dyDescent="0.25">
      <c r="A781" s="17" t="s">
        <v>3683</v>
      </c>
      <c r="B781" s="17" t="s">
        <v>874</v>
      </c>
      <c r="C781" s="17" t="s">
        <v>153</v>
      </c>
      <c r="D781" s="17" t="s">
        <v>78</v>
      </c>
      <c r="E781" s="17" t="s">
        <v>1624</v>
      </c>
      <c r="F781" s="15" t="s">
        <v>1076</v>
      </c>
      <c r="G781" s="17" t="s">
        <v>73</v>
      </c>
      <c r="H781" s="17"/>
      <c r="I781" s="17"/>
    </row>
    <row r="782" spans="1:9" ht="51" hidden="1" customHeight="1" x14ac:dyDescent="0.25">
      <c r="A782" s="17" t="s">
        <v>3683</v>
      </c>
      <c r="B782" s="17" t="s">
        <v>874</v>
      </c>
      <c r="C782" s="18" t="s">
        <v>153</v>
      </c>
      <c r="D782" s="17" t="s">
        <v>9</v>
      </c>
      <c r="E782" s="17" t="s">
        <v>1624</v>
      </c>
      <c r="F782" s="15" t="s">
        <v>1077</v>
      </c>
      <c r="G782" s="17" t="s">
        <v>73</v>
      </c>
      <c r="H782" s="17"/>
      <c r="I782" s="17"/>
    </row>
    <row r="783" spans="1:9" ht="89.25" hidden="1" customHeight="1" x14ac:dyDescent="0.25">
      <c r="A783" s="17" t="s">
        <v>3697</v>
      </c>
      <c r="B783" s="17" t="s">
        <v>874</v>
      </c>
      <c r="C783" s="18" t="s">
        <v>153</v>
      </c>
      <c r="D783" s="17" t="s">
        <v>37</v>
      </c>
      <c r="E783" s="17" t="s">
        <v>1624</v>
      </c>
      <c r="F783" s="15" t="s">
        <v>1078</v>
      </c>
      <c r="G783" s="17" t="s">
        <v>73</v>
      </c>
      <c r="H783" s="17"/>
      <c r="I783" s="17"/>
    </row>
    <row r="784" spans="1:9" ht="38.25" hidden="1" customHeight="1" x14ac:dyDescent="0.25">
      <c r="A784" s="17" t="s">
        <v>3695</v>
      </c>
      <c r="B784" s="17" t="s">
        <v>874</v>
      </c>
      <c r="C784" s="18" t="s">
        <v>122</v>
      </c>
      <c r="D784" s="17" t="s">
        <v>981</v>
      </c>
      <c r="E784" s="17" t="s">
        <v>1624</v>
      </c>
      <c r="F784" s="15" t="s">
        <v>1079</v>
      </c>
      <c r="G784" s="17" t="s">
        <v>73</v>
      </c>
      <c r="H784" s="17"/>
      <c r="I784" s="17"/>
    </row>
    <row r="785" spans="1:9" ht="51" hidden="1" customHeight="1" x14ac:dyDescent="0.25">
      <c r="A785" s="17" t="s">
        <v>3695</v>
      </c>
      <c r="B785" s="17" t="s">
        <v>874</v>
      </c>
      <c r="C785" s="18" t="s">
        <v>122</v>
      </c>
      <c r="D785" s="17" t="s">
        <v>981</v>
      </c>
      <c r="E785" s="17" t="s">
        <v>1624</v>
      </c>
      <c r="F785" s="15" t="s">
        <v>1080</v>
      </c>
      <c r="G785" s="17" t="s">
        <v>73</v>
      </c>
      <c r="H785" s="17"/>
      <c r="I785" s="17"/>
    </row>
    <row r="786" spans="1:9" ht="51" hidden="1" customHeight="1" x14ac:dyDescent="0.25">
      <c r="A786" s="17" t="s">
        <v>3695</v>
      </c>
      <c r="B786" s="17" t="s">
        <v>874</v>
      </c>
      <c r="C786" s="18" t="s">
        <v>153</v>
      </c>
      <c r="D786" s="17" t="s">
        <v>48</v>
      </c>
      <c r="E786" s="17" t="s">
        <v>1624</v>
      </c>
      <c r="F786" s="15" t="s">
        <v>1081</v>
      </c>
      <c r="G786" s="17" t="s">
        <v>77</v>
      </c>
      <c r="H786" s="17"/>
      <c r="I786" s="17"/>
    </row>
    <row r="787" spans="1:9" ht="89.25" hidden="1" customHeight="1" x14ac:dyDescent="0.25">
      <c r="A787" s="17" t="s">
        <v>3695</v>
      </c>
      <c r="B787" s="17" t="s">
        <v>874</v>
      </c>
      <c r="C787" s="18" t="s">
        <v>153</v>
      </c>
      <c r="D787" s="17" t="s">
        <v>48</v>
      </c>
      <c r="E787" s="17" t="s">
        <v>1624</v>
      </c>
      <c r="F787" s="15" t="s">
        <v>1082</v>
      </c>
      <c r="G787" s="17" t="s">
        <v>77</v>
      </c>
      <c r="H787" s="17"/>
      <c r="I787" s="17"/>
    </row>
    <row r="788" spans="1:9" ht="25.5" hidden="1" customHeight="1" x14ac:dyDescent="0.25">
      <c r="A788" s="17" t="s">
        <v>3698</v>
      </c>
      <c r="B788" s="17" t="s">
        <v>874</v>
      </c>
      <c r="C788" s="18" t="s">
        <v>153</v>
      </c>
      <c r="D788" s="17" t="s">
        <v>24</v>
      </c>
      <c r="E788" s="17" t="s">
        <v>1624</v>
      </c>
      <c r="F788" s="15" t="s">
        <v>1083</v>
      </c>
      <c r="G788" s="17" t="s">
        <v>73</v>
      </c>
      <c r="H788" s="17"/>
      <c r="I788" s="17"/>
    </row>
    <row r="789" spans="1:9" ht="38.25" hidden="1" customHeight="1" x14ac:dyDescent="0.25">
      <c r="A789" s="17" t="s">
        <v>3698</v>
      </c>
      <c r="B789" s="17" t="s">
        <v>874</v>
      </c>
      <c r="C789" s="18" t="s">
        <v>153</v>
      </c>
      <c r="D789" s="17" t="s">
        <v>37</v>
      </c>
      <c r="E789" s="17" t="s">
        <v>1624</v>
      </c>
      <c r="F789" s="15" t="s">
        <v>1084</v>
      </c>
      <c r="G789" s="17" t="s">
        <v>73</v>
      </c>
      <c r="H789" s="17"/>
      <c r="I789" s="17"/>
    </row>
    <row r="790" spans="1:9" ht="89.25" hidden="1" customHeight="1" x14ac:dyDescent="0.25">
      <c r="A790" s="17" t="s">
        <v>3698</v>
      </c>
      <c r="B790" s="17" t="s">
        <v>874</v>
      </c>
      <c r="C790" s="18" t="s">
        <v>153</v>
      </c>
      <c r="D790" s="17" t="s">
        <v>9</v>
      </c>
      <c r="E790" s="17" t="s">
        <v>1624</v>
      </c>
      <c r="F790" s="15" t="s">
        <v>1085</v>
      </c>
      <c r="G790" s="17" t="s">
        <v>73</v>
      </c>
      <c r="H790" s="17"/>
      <c r="I790" s="17"/>
    </row>
    <row r="791" spans="1:9" ht="25.5" hidden="1" customHeight="1" x14ac:dyDescent="0.25">
      <c r="A791" s="17" t="s">
        <v>3698</v>
      </c>
      <c r="B791" s="17" t="s">
        <v>874</v>
      </c>
      <c r="C791" s="18" t="s">
        <v>153</v>
      </c>
      <c r="D791" s="17" t="s">
        <v>9</v>
      </c>
      <c r="E791" s="17" t="s">
        <v>1624</v>
      </c>
      <c r="F791" s="15" t="s">
        <v>1086</v>
      </c>
      <c r="G791" s="17" t="s">
        <v>23</v>
      </c>
      <c r="H791" s="17"/>
      <c r="I791" s="17"/>
    </row>
    <row r="792" spans="1:9" ht="25.5" hidden="1" customHeight="1" x14ac:dyDescent="0.25">
      <c r="A792" s="17" t="s">
        <v>3698</v>
      </c>
      <c r="B792" s="17" t="s">
        <v>874</v>
      </c>
      <c r="C792" s="18" t="s">
        <v>153</v>
      </c>
      <c r="D792" s="17" t="s">
        <v>37</v>
      </c>
      <c r="E792" s="17" t="s">
        <v>1624</v>
      </c>
      <c r="F792" s="15" t="s">
        <v>1087</v>
      </c>
      <c r="G792" s="17" t="s">
        <v>23</v>
      </c>
      <c r="H792" s="17"/>
      <c r="I792" s="17"/>
    </row>
    <row r="793" spans="1:9" ht="25.5" hidden="1" customHeight="1" x14ac:dyDescent="0.25">
      <c r="A793" s="17" t="s">
        <v>3698</v>
      </c>
      <c r="B793" s="17" t="s">
        <v>874</v>
      </c>
      <c r="C793" s="18" t="s">
        <v>153</v>
      </c>
      <c r="D793" s="17" t="s">
        <v>48</v>
      </c>
      <c r="E793" s="17" t="s">
        <v>1624</v>
      </c>
      <c r="F793" s="15" t="s">
        <v>1088</v>
      </c>
      <c r="G793" s="17" t="s">
        <v>73</v>
      </c>
      <c r="H793" s="17"/>
      <c r="I793" s="17"/>
    </row>
    <row r="794" spans="1:9" ht="25.5" hidden="1" customHeight="1" x14ac:dyDescent="0.25">
      <c r="A794" s="17" t="s">
        <v>3699</v>
      </c>
      <c r="B794" s="17" t="s">
        <v>874</v>
      </c>
      <c r="C794" s="18" t="s">
        <v>153</v>
      </c>
      <c r="D794" s="17" t="s">
        <v>9</v>
      </c>
      <c r="E794" s="17" t="s">
        <v>1624</v>
      </c>
      <c r="F794" s="15" t="s">
        <v>1089</v>
      </c>
      <c r="G794" s="17" t="s">
        <v>77</v>
      </c>
      <c r="H794" s="17"/>
      <c r="I794" s="17"/>
    </row>
    <row r="795" spans="1:9" ht="51" hidden="1" customHeight="1" x14ac:dyDescent="0.25">
      <c r="A795" s="17" t="s">
        <v>3699</v>
      </c>
      <c r="B795" s="17" t="s">
        <v>874</v>
      </c>
      <c r="C795" s="18" t="s">
        <v>153</v>
      </c>
      <c r="D795" s="17" t="s">
        <v>37</v>
      </c>
      <c r="E795" s="17" t="s">
        <v>1624</v>
      </c>
      <c r="F795" s="15" t="s">
        <v>1090</v>
      </c>
      <c r="G795" s="17" t="s">
        <v>73</v>
      </c>
      <c r="H795" s="17"/>
      <c r="I795" s="17"/>
    </row>
    <row r="796" spans="1:9" ht="63.75" hidden="1" customHeight="1" x14ac:dyDescent="0.25">
      <c r="A796" s="17" t="s">
        <v>3695</v>
      </c>
      <c r="B796" s="17" t="s">
        <v>874</v>
      </c>
      <c r="C796" s="17" t="s">
        <v>153</v>
      </c>
      <c r="D796" s="17" t="s">
        <v>78</v>
      </c>
      <c r="E796" s="17" t="s">
        <v>1624</v>
      </c>
      <c r="F796" s="15" t="s">
        <v>1091</v>
      </c>
      <c r="G796" s="17" t="s">
        <v>77</v>
      </c>
      <c r="H796" s="17"/>
      <c r="I796" s="17"/>
    </row>
    <row r="797" spans="1:9" ht="63.75" hidden="1" customHeight="1" x14ac:dyDescent="0.25">
      <c r="A797" s="17" t="s">
        <v>3695</v>
      </c>
      <c r="B797" s="17" t="s">
        <v>874</v>
      </c>
      <c r="C797" s="18" t="s">
        <v>153</v>
      </c>
      <c r="D797" s="17" t="s">
        <v>48</v>
      </c>
      <c r="E797" s="17" t="s">
        <v>1624</v>
      </c>
      <c r="F797" s="15" t="s">
        <v>1092</v>
      </c>
      <c r="G797" s="17" t="s">
        <v>77</v>
      </c>
      <c r="H797" s="17"/>
      <c r="I797" s="17"/>
    </row>
    <row r="798" spans="1:9" ht="102" hidden="1" customHeight="1" x14ac:dyDescent="0.25">
      <c r="A798" s="17" t="s">
        <v>3700</v>
      </c>
      <c r="B798" s="17" t="s">
        <v>874</v>
      </c>
      <c r="C798" s="18" t="s">
        <v>153</v>
      </c>
      <c r="D798" s="17" t="s">
        <v>105</v>
      </c>
      <c r="E798" s="17" t="s">
        <v>1624</v>
      </c>
      <c r="F798" s="15" t="s">
        <v>1093</v>
      </c>
      <c r="G798" s="17" t="s">
        <v>73</v>
      </c>
      <c r="H798" s="17"/>
      <c r="I798" s="17"/>
    </row>
    <row r="799" spans="1:9" ht="63.75" hidden="1" customHeight="1" x14ac:dyDescent="0.25">
      <c r="A799" s="17" t="s">
        <v>3700</v>
      </c>
      <c r="B799" s="17" t="s">
        <v>874</v>
      </c>
      <c r="C799" s="18" t="s">
        <v>803</v>
      </c>
      <c r="D799" s="17" t="s">
        <v>860</v>
      </c>
      <c r="E799" s="17" t="s">
        <v>1624</v>
      </c>
      <c r="F799" s="15" t="s">
        <v>1094</v>
      </c>
      <c r="G799" s="17" t="s">
        <v>73</v>
      </c>
      <c r="H799" s="17"/>
      <c r="I799" s="17"/>
    </row>
    <row r="800" spans="1:9" ht="76.5" hidden="1" customHeight="1" x14ac:dyDescent="0.25">
      <c r="A800" s="17" t="s">
        <v>3700</v>
      </c>
      <c r="B800" s="17" t="s">
        <v>874</v>
      </c>
      <c r="C800" s="18" t="s">
        <v>803</v>
      </c>
      <c r="D800" s="17" t="s">
        <v>860</v>
      </c>
      <c r="E800" s="17" t="s">
        <v>1624</v>
      </c>
      <c r="F800" s="15" t="s">
        <v>1095</v>
      </c>
      <c r="G800" s="17" t="s">
        <v>73</v>
      </c>
      <c r="H800" s="17"/>
      <c r="I800" s="17"/>
    </row>
    <row r="801" spans="1:9" ht="25.5" hidden="1" customHeight="1" x14ac:dyDescent="0.25">
      <c r="A801" s="17" t="s">
        <v>3700</v>
      </c>
      <c r="B801" s="17" t="s">
        <v>874</v>
      </c>
      <c r="C801" s="17" t="s">
        <v>153</v>
      </c>
      <c r="D801" s="17" t="s">
        <v>78</v>
      </c>
      <c r="E801" s="17" t="s">
        <v>1624</v>
      </c>
      <c r="F801" s="15" t="s">
        <v>1096</v>
      </c>
      <c r="G801" s="17" t="s">
        <v>73</v>
      </c>
      <c r="H801" s="17"/>
      <c r="I801" s="17"/>
    </row>
    <row r="802" spans="1:9" ht="76.5" hidden="1" customHeight="1" x14ac:dyDescent="0.25">
      <c r="A802" s="17" t="s">
        <v>3700</v>
      </c>
      <c r="B802" s="17" t="s">
        <v>874</v>
      </c>
      <c r="C802" s="18" t="s">
        <v>803</v>
      </c>
      <c r="D802" s="17" t="s">
        <v>860</v>
      </c>
      <c r="E802" s="17" t="s">
        <v>1624</v>
      </c>
      <c r="F802" s="15" t="s">
        <v>1097</v>
      </c>
      <c r="G802" s="17" t="s">
        <v>73</v>
      </c>
      <c r="H802" s="17"/>
      <c r="I802" s="17"/>
    </row>
    <row r="803" spans="1:9" ht="127.5" hidden="1" customHeight="1" x14ac:dyDescent="0.25">
      <c r="A803" s="17" t="s">
        <v>3700</v>
      </c>
      <c r="B803" s="17" t="s">
        <v>874</v>
      </c>
      <c r="C803" s="18" t="s">
        <v>153</v>
      </c>
      <c r="D803" s="17" t="s">
        <v>14</v>
      </c>
      <c r="E803" s="17" t="s">
        <v>1624</v>
      </c>
      <c r="F803" s="15" t="s">
        <v>1098</v>
      </c>
      <c r="G803" s="17" t="s">
        <v>73</v>
      </c>
      <c r="H803" s="17"/>
      <c r="I803" s="17"/>
    </row>
    <row r="804" spans="1:9" ht="51" hidden="1" customHeight="1" x14ac:dyDescent="0.25">
      <c r="A804" s="17" t="s">
        <v>3700</v>
      </c>
      <c r="B804" s="17" t="s">
        <v>874</v>
      </c>
      <c r="C804" s="18" t="s">
        <v>803</v>
      </c>
      <c r="D804" s="17" t="s">
        <v>805</v>
      </c>
      <c r="E804" s="17" t="s">
        <v>1624</v>
      </c>
      <c r="F804" s="15" t="s">
        <v>1099</v>
      </c>
      <c r="G804" s="17" t="s">
        <v>73</v>
      </c>
      <c r="H804" s="17"/>
      <c r="I804" s="17"/>
    </row>
    <row r="805" spans="1:9" ht="127.5" hidden="1" customHeight="1" x14ac:dyDescent="0.25">
      <c r="A805" s="17" t="s">
        <v>3700</v>
      </c>
      <c r="B805" s="17" t="s">
        <v>874</v>
      </c>
      <c r="C805" s="18" t="s">
        <v>153</v>
      </c>
      <c r="D805" s="17" t="s">
        <v>48</v>
      </c>
      <c r="E805" s="17" t="s">
        <v>1624</v>
      </c>
      <c r="F805" s="15" t="s">
        <v>1100</v>
      </c>
      <c r="G805" s="17" t="s">
        <v>77</v>
      </c>
      <c r="H805" s="17"/>
      <c r="I805" s="17"/>
    </row>
    <row r="806" spans="1:9" ht="127.5" hidden="1" customHeight="1" x14ac:dyDescent="0.25">
      <c r="A806" s="17" t="s">
        <v>3700</v>
      </c>
      <c r="B806" s="17" t="s">
        <v>874</v>
      </c>
      <c r="C806" s="18" t="s">
        <v>153</v>
      </c>
      <c r="D806" s="17" t="s">
        <v>48</v>
      </c>
      <c r="E806" s="17" t="s">
        <v>1624</v>
      </c>
      <c r="F806" s="15" t="s">
        <v>1101</v>
      </c>
      <c r="G806" s="17" t="s">
        <v>73</v>
      </c>
      <c r="H806" s="17"/>
      <c r="I806" s="17"/>
    </row>
    <row r="807" spans="1:9" ht="114.75" hidden="1" customHeight="1" x14ac:dyDescent="0.25">
      <c r="A807" s="17" t="s">
        <v>3700</v>
      </c>
      <c r="B807" s="17" t="s">
        <v>874</v>
      </c>
      <c r="C807" s="18" t="s">
        <v>153</v>
      </c>
      <c r="D807" s="17" t="s">
        <v>24</v>
      </c>
      <c r="E807" s="17" t="s">
        <v>1624</v>
      </c>
      <c r="F807" s="15" t="s">
        <v>1102</v>
      </c>
      <c r="G807" s="17" t="s">
        <v>73</v>
      </c>
      <c r="H807" s="17"/>
      <c r="I807" s="17"/>
    </row>
    <row r="808" spans="1:9" ht="89.25" hidden="1" customHeight="1" x14ac:dyDescent="0.25">
      <c r="A808" s="17" t="s">
        <v>3700</v>
      </c>
      <c r="B808" s="17" t="s">
        <v>874</v>
      </c>
      <c r="C808" s="17" t="s">
        <v>153</v>
      </c>
      <c r="D808" s="17" t="s">
        <v>78</v>
      </c>
      <c r="E808" s="17" t="s">
        <v>1624</v>
      </c>
      <c r="F808" s="15" t="s">
        <v>1103</v>
      </c>
      <c r="G808" s="17" t="s">
        <v>73</v>
      </c>
      <c r="H808" s="17"/>
      <c r="I808" s="17"/>
    </row>
    <row r="809" spans="1:9" ht="102" hidden="1" customHeight="1" x14ac:dyDescent="0.25">
      <c r="A809" s="17" t="s">
        <v>4145</v>
      </c>
      <c r="B809" s="17" t="s">
        <v>874</v>
      </c>
      <c r="C809" s="18" t="s">
        <v>153</v>
      </c>
      <c r="D809" s="17" t="s">
        <v>9</v>
      </c>
      <c r="E809" s="17" t="s">
        <v>1624</v>
      </c>
      <c r="F809" s="15" t="s">
        <v>1104</v>
      </c>
      <c r="G809" s="17" t="s">
        <v>73</v>
      </c>
      <c r="H809" s="17"/>
      <c r="I809" s="17"/>
    </row>
    <row r="810" spans="1:9" ht="102" hidden="1" customHeight="1" x14ac:dyDescent="0.25">
      <c r="A810" s="17" t="s">
        <v>4145</v>
      </c>
      <c r="B810" s="17" t="s">
        <v>874</v>
      </c>
      <c r="C810" s="17" t="s">
        <v>153</v>
      </c>
      <c r="D810" s="17" t="s">
        <v>78</v>
      </c>
      <c r="E810" s="17" t="s">
        <v>1624</v>
      </c>
      <c r="F810" s="15" t="s">
        <v>1105</v>
      </c>
      <c r="G810" s="17" t="s">
        <v>73</v>
      </c>
      <c r="H810" s="17"/>
      <c r="I810" s="17"/>
    </row>
    <row r="811" spans="1:9" ht="38.25" hidden="1" customHeight="1" x14ac:dyDescent="0.25">
      <c r="A811" s="17" t="s">
        <v>4145</v>
      </c>
      <c r="B811" s="17" t="s">
        <v>874</v>
      </c>
      <c r="C811" s="18" t="s">
        <v>153</v>
      </c>
      <c r="D811" s="17" t="s">
        <v>9</v>
      </c>
      <c r="E811" s="17" t="s">
        <v>1624</v>
      </c>
      <c r="F811" s="15" t="s">
        <v>1106</v>
      </c>
      <c r="G811" s="17" t="s">
        <v>23</v>
      </c>
      <c r="H811" s="17"/>
      <c r="I811" s="17"/>
    </row>
    <row r="812" spans="1:9" ht="51" hidden="1" customHeight="1" x14ac:dyDescent="0.25">
      <c r="A812" s="17" t="s">
        <v>4145</v>
      </c>
      <c r="B812" s="17" t="s">
        <v>874</v>
      </c>
      <c r="C812" s="18" t="s">
        <v>153</v>
      </c>
      <c r="D812" s="17" t="s">
        <v>9</v>
      </c>
      <c r="E812" s="17" t="s">
        <v>1624</v>
      </c>
      <c r="F812" s="15" t="s">
        <v>1107</v>
      </c>
      <c r="G812" s="17" t="s">
        <v>73</v>
      </c>
      <c r="H812" s="17"/>
      <c r="I812" s="17"/>
    </row>
    <row r="813" spans="1:9" ht="76.5" hidden="1" customHeight="1" x14ac:dyDescent="0.25">
      <c r="A813" s="17" t="s">
        <v>4145</v>
      </c>
      <c r="B813" s="17" t="s">
        <v>874</v>
      </c>
      <c r="C813" s="18" t="s">
        <v>153</v>
      </c>
      <c r="D813" s="17" t="s">
        <v>9</v>
      </c>
      <c r="E813" s="17" t="s">
        <v>1624</v>
      </c>
      <c r="F813" s="15" t="s">
        <v>1108</v>
      </c>
      <c r="G813" s="17" t="s">
        <v>73</v>
      </c>
      <c r="H813" s="17"/>
      <c r="I813" s="17"/>
    </row>
    <row r="814" spans="1:9" ht="76.5" hidden="1" customHeight="1" x14ac:dyDescent="0.25">
      <c r="A814" s="17" t="s">
        <v>4145</v>
      </c>
      <c r="B814" s="17" t="s">
        <v>874</v>
      </c>
      <c r="C814" s="17" t="s">
        <v>153</v>
      </c>
      <c r="D814" s="17" t="s">
        <v>78</v>
      </c>
      <c r="E814" s="17" t="s">
        <v>1624</v>
      </c>
      <c r="F814" s="15" t="s">
        <v>1109</v>
      </c>
      <c r="G814" s="17" t="s">
        <v>73</v>
      </c>
      <c r="H814" s="17"/>
      <c r="I814" s="17"/>
    </row>
    <row r="815" spans="1:9" ht="89.25" hidden="1" customHeight="1" x14ac:dyDescent="0.25">
      <c r="A815" s="17" t="s">
        <v>4145</v>
      </c>
      <c r="B815" s="17" t="s">
        <v>874</v>
      </c>
      <c r="C815" s="18" t="s">
        <v>153</v>
      </c>
      <c r="D815" s="17" t="s">
        <v>14</v>
      </c>
      <c r="E815" s="17" t="s">
        <v>1624</v>
      </c>
      <c r="F815" s="15" t="s">
        <v>1110</v>
      </c>
      <c r="G815" s="17" t="s">
        <v>73</v>
      </c>
      <c r="H815" s="17"/>
      <c r="I815" s="17"/>
    </row>
    <row r="816" spans="1:9" ht="127.5" hidden="1" customHeight="1" x14ac:dyDescent="0.25">
      <c r="A816" s="17" t="s">
        <v>4145</v>
      </c>
      <c r="B816" s="17" t="s">
        <v>874</v>
      </c>
      <c r="C816" s="18" t="s">
        <v>153</v>
      </c>
      <c r="D816" s="17" t="s">
        <v>9</v>
      </c>
      <c r="E816" s="17" t="s">
        <v>1624</v>
      </c>
      <c r="F816" s="15" t="s">
        <v>1111</v>
      </c>
      <c r="G816" s="17" t="s">
        <v>73</v>
      </c>
      <c r="H816" s="17"/>
      <c r="I816" s="17"/>
    </row>
    <row r="817" spans="1:9" ht="76.5" hidden="1" customHeight="1" x14ac:dyDescent="0.25">
      <c r="A817" s="17" t="s">
        <v>4145</v>
      </c>
      <c r="B817" s="17" t="s">
        <v>874</v>
      </c>
      <c r="C817" s="18" t="s">
        <v>153</v>
      </c>
      <c r="D817" s="17" t="s">
        <v>105</v>
      </c>
      <c r="E817" s="17" t="s">
        <v>1624</v>
      </c>
      <c r="F817" s="15" t="s">
        <v>1112</v>
      </c>
      <c r="G817" s="17" t="s">
        <v>73</v>
      </c>
      <c r="H817" s="17"/>
      <c r="I817" s="17"/>
    </row>
    <row r="818" spans="1:9" ht="76.5" hidden="1" customHeight="1" x14ac:dyDescent="0.25">
      <c r="A818" s="17" t="s">
        <v>4145</v>
      </c>
      <c r="B818" s="17" t="s">
        <v>874</v>
      </c>
      <c r="C818" s="18" t="s">
        <v>153</v>
      </c>
      <c r="D818" s="17" t="s">
        <v>14</v>
      </c>
      <c r="E818" s="17" t="s">
        <v>1624</v>
      </c>
      <c r="F818" s="15" t="s">
        <v>1113</v>
      </c>
      <c r="G818" s="17" t="s">
        <v>23</v>
      </c>
      <c r="H818" s="17"/>
      <c r="I818" s="17"/>
    </row>
    <row r="819" spans="1:9" ht="89.25" hidden="1" customHeight="1" x14ac:dyDescent="0.25">
      <c r="A819" s="17" t="s">
        <v>4145</v>
      </c>
      <c r="B819" s="17" t="s">
        <v>874</v>
      </c>
      <c r="C819" s="18" t="s">
        <v>153</v>
      </c>
      <c r="D819" s="17" t="s">
        <v>62</v>
      </c>
      <c r="E819" s="17" t="s">
        <v>1624</v>
      </c>
      <c r="F819" s="15" t="s">
        <v>1114</v>
      </c>
      <c r="G819" s="17" t="s">
        <v>73</v>
      </c>
      <c r="H819" s="17"/>
      <c r="I819" s="17"/>
    </row>
    <row r="820" spans="1:9" ht="38.25" hidden="1" customHeight="1" x14ac:dyDescent="0.25">
      <c r="A820" s="17" t="s">
        <v>4145</v>
      </c>
      <c r="B820" s="17" t="s">
        <v>874</v>
      </c>
      <c r="C820" s="17" t="s">
        <v>153</v>
      </c>
      <c r="D820" s="17" t="s">
        <v>78</v>
      </c>
      <c r="E820" s="17" t="s">
        <v>1624</v>
      </c>
      <c r="F820" s="15" t="s">
        <v>1115</v>
      </c>
      <c r="G820" s="17" t="s">
        <v>73</v>
      </c>
      <c r="H820" s="17"/>
      <c r="I820" s="17"/>
    </row>
    <row r="821" spans="1:9" ht="76.5" hidden="1" customHeight="1" x14ac:dyDescent="0.25">
      <c r="A821" s="17" t="s">
        <v>4145</v>
      </c>
      <c r="B821" s="17" t="s">
        <v>874</v>
      </c>
      <c r="C821" s="17" t="s">
        <v>153</v>
      </c>
      <c r="D821" s="17" t="s">
        <v>78</v>
      </c>
      <c r="E821" s="17" t="s">
        <v>1624</v>
      </c>
      <c r="F821" s="15" t="s">
        <v>1116</v>
      </c>
      <c r="G821" s="17" t="s">
        <v>73</v>
      </c>
      <c r="H821" s="17"/>
      <c r="I821" s="17"/>
    </row>
    <row r="822" spans="1:9" ht="127.5" hidden="1" customHeight="1" x14ac:dyDescent="0.25">
      <c r="A822" s="17" t="s">
        <v>4145</v>
      </c>
      <c r="B822" s="17" t="s">
        <v>874</v>
      </c>
      <c r="C822" s="18" t="s">
        <v>153</v>
      </c>
      <c r="D822" s="17" t="s">
        <v>24</v>
      </c>
      <c r="E822" s="17" t="s">
        <v>1624</v>
      </c>
      <c r="F822" s="15" t="s">
        <v>1117</v>
      </c>
      <c r="G822" s="17" t="s">
        <v>73</v>
      </c>
      <c r="H822" s="17"/>
      <c r="I822" s="17"/>
    </row>
    <row r="823" spans="1:9" ht="89.25" hidden="1" customHeight="1" x14ac:dyDescent="0.25">
      <c r="A823" s="17" t="s">
        <v>4145</v>
      </c>
      <c r="B823" s="17" t="s">
        <v>874</v>
      </c>
      <c r="C823" s="18" t="s">
        <v>153</v>
      </c>
      <c r="D823" s="17" t="s">
        <v>48</v>
      </c>
      <c r="E823" s="17" t="s">
        <v>1624</v>
      </c>
      <c r="F823" s="15" t="s">
        <v>1118</v>
      </c>
      <c r="G823" s="17" t="s">
        <v>73</v>
      </c>
      <c r="H823" s="17"/>
      <c r="I823" s="17"/>
    </row>
    <row r="824" spans="1:9" ht="114.75" hidden="1" customHeight="1" x14ac:dyDescent="0.25">
      <c r="A824" s="17" t="s">
        <v>4145</v>
      </c>
      <c r="B824" s="17" t="s">
        <v>874</v>
      </c>
      <c r="C824" s="18" t="s">
        <v>153</v>
      </c>
      <c r="D824" s="17" t="s">
        <v>9</v>
      </c>
      <c r="E824" s="17" t="s">
        <v>1624</v>
      </c>
      <c r="F824" s="15" t="s">
        <v>1119</v>
      </c>
      <c r="G824" s="17" t="s">
        <v>73</v>
      </c>
      <c r="H824" s="17"/>
      <c r="I824" s="17"/>
    </row>
    <row r="825" spans="1:9" ht="89.25" hidden="1" customHeight="1" x14ac:dyDescent="0.25">
      <c r="A825" s="17" t="s">
        <v>4145</v>
      </c>
      <c r="B825" s="17" t="s">
        <v>874</v>
      </c>
      <c r="C825" s="18" t="s">
        <v>153</v>
      </c>
      <c r="D825" s="17" t="s">
        <v>9</v>
      </c>
      <c r="E825" s="17" t="s">
        <v>1624</v>
      </c>
      <c r="F825" s="15" t="s">
        <v>1120</v>
      </c>
      <c r="G825" s="17" t="s">
        <v>73</v>
      </c>
      <c r="H825" s="17"/>
      <c r="I825" s="17"/>
    </row>
    <row r="826" spans="1:9" ht="24" hidden="1" x14ac:dyDescent="0.25">
      <c r="A826" s="17" t="s">
        <v>4145</v>
      </c>
      <c r="B826" s="17" t="s">
        <v>874</v>
      </c>
      <c r="C826" s="17" t="s">
        <v>153</v>
      </c>
      <c r="D826" s="17" t="s">
        <v>78</v>
      </c>
      <c r="E826" s="17" t="s">
        <v>1624</v>
      </c>
      <c r="F826" s="15" t="s">
        <v>1121</v>
      </c>
      <c r="G826" s="17" t="s">
        <v>73</v>
      </c>
      <c r="H826" s="17"/>
      <c r="I826" s="17"/>
    </row>
    <row r="827" spans="1:9" ht="38.25" hidden="1" customHeight="1" x14ac:dyDescent="0.25">
      <c r="A827" s="17" t="s">
        <v>4145</v>
      </c>
      <c r="B827" s="17" t="s">
        <v>874</v>
      </c>
      <c r="C827" s="18" t="s">
        <v>153</v>
      </c>
      <c r="D827" s="17" t="s">
        <v>37</v>
      </c>
      <c r="E827" s="17" t="s">
        <v>1624</v>
      </c>
      <c r="F827" s="15" t="s">
        <v>1122</v>
      </c>
      <c r="G827" s="17" t="s">
        <v>73</v>
      </c>
      <c r="H827" s="17"/>
      <c r="I827" s="17"/>
    </row>
    <row r="828" spans="1:9" ht="76.5" hidden="1" customHeight="1" x14ac:dyDescent="0.25">
      <c r="A828" s="17" t="s">
        <v>4145</v>
      </c>
      <c r="B828" s="17" t="s">
        <v>874</v>
      </c>
      <c r="C828" s="17" t="s">
        <v>153</v>
      </c>
      <c r="D828" s="17" t="s">
        <v>78</v>
      </c>
      <c r="E828" s="17" t="s">
        <v>1624</v>
      </c>
      <c r="F828" s="15" t="s">
        <v>1123</v>
      </c>
      <c r="G828" s="17" t="s">
        <v>73</v>
      </c>
      <c r="H828" s="17"/>
      <c r="I828" s="17"/>
    </row>
    <row r="829" spans="1:9" ht="63.75" hidden="1" customHeight="1" x14ac:dyDescent="0.25">
      <c r="A829" s="17" t="s">
        <v>4145</v>
      </c>
      <c r="B829" s="17" t="s">
        <v>874</v>
      </c>
      <c r="C829" s="18" t="s">
        <v>153</v>
      </c>
      <c r="D829" s="17" t="s">
        <v>48</v>
      </c>
      <c r="E829" s="17" t="s">
        <v>1624</v>
      </c>
      <c r="F829" s="15" t="s">
        <v>1124</v>
      </c>
      <c r="G829" s="17" t="s">
        <v>73</v>
      </c>
      <c r="H829" s="17"/>
      <c r="I829" s="17"/>
    </row>
    <row r="830" spans="1:9" ht="127.5" hidden="1" customHeight="1" x14ac:dyDescent="0.25">
      <c r="A830" s="17" t="s">
        <v>4145</v>
      </c>
      <c r="B830" s="17" t="s">
        <v>874</v>
      </c>
      <c r="C830" s="18" t="s">
        <v>153</v>
      </c>
      <c r="D830" s="17" t="s">
        <v>37</v>
      </c>
      <c r="E830" s="17" t="s">
        <v>1624</v>
      </c>
      <c r="F830" s="15" t="s">
        <v>1125</v>
      </c>
      <c r="G830" s="17" t="s">
        <v>73</v>
      </c>
      <c r="H830" s="17"/>
      <c r="I830" s="17"/>
    </row>
    <row r="831" spans="1:9" ht="63.75" hidden="1" customHeight="1" x14ac:dyDescent="0.25">
      <c r="A831" s="17" t="s">
        <v>4145</v>
      </c>
      <c r="B831" s="17" t="s">
        <v>874</v>
      </c>
      <c r="C831" s="18" t="s">
        <v>153</v>
      </c>
      <c r="D831" s="17" t="s">
        <v>9</v>
      </c>
      <c r="E831" s="17" t="s">
        <v>1624</v>
      </c>
      <c r="F831" s="15" t="s">
        <v>1126</v>
      </c>
      <c r="G831" s="17" t="s">
        <v>73</v>
      </c>
      <c r="H831" s="17"/>
      <c r="I831" s="17"/>
    </row>
    <row r="832" spans="1:9" ht="127.5" hidden="1" customHeight="1" x14ac:dyDescent="0.25">
      <c r="A832" s="17" t="s">
        <v>4145</v>
      </c>
      <c r="B832" s="17" t="s">
        <v>874</v>
      </c>
      <c r="C832" s="18" t="s">
        <v>153</v>
      </c>
      <c r="D832" s="17" t="s">
        <v>9</v>
      </c>
      <c r="E832" s="17" t="s">
        <v>1624</v>
      </c>
      <c r="F832" s="15" t="s">
        <v>1127</v>
      </c>
      <c r="G832" s="17" t="s">
        <v>73</v>
      </c>
      <c r="H832" s="17"/>
      <c r="I832" s="17"/>
    </row>
    <row r="833" spans="1:9" ht="102" hidden="1" customHeight="1" x14ac:dyDescent="0.25">
      <c r="A833" s="17" t="s">
        <v>4145</v>
      </c>
      <c r="B833" s="17" t="s">
        <v>874</v>
      </c>
      <c r="C833" s="18" t="s">
        <v>153</v>
      </c>
      <c r="D833" s="17" t="s">
        <v>9</v>
      </c>
      <c r="E833" s="17" t="s">
        <v>1624</v>
      </c>
      <c r="F833" s="15" t="s">
        <v>1128</v>
      </c>
      <c r="G833" s="17" t="s">
        <v>73</v>
      </c>
      <c r="H833" s="17"/>
      <c r="I833" s="17"/>
    </row>
    <row r="834" spans="1:9" ht="76.5" hidden="1" customHeight="1" x14ac:dyDescent="0.25">
      <c r="A834" s="17" t="s">
        <v>4145</v>
      </c>
      <c r="B834" s="17" t="s">
        <v>874</v>
      </c>
      <c r="C834" s="18" t="s">
        <v>153</v>
      </c>
      <c r="D834" s="17" t="s">
        <v>48</v>
      </c>
      <c r="E834" s="17" t="s">
        <v>1624</v>
      </c>
      <c r="F834" s="15" t="s">
        <v>1129</v>
      </c>
      <c r="G834" s="17" t="s">
        <v>73</v>
      </c>
      <c r="H834" s="17"/>
      <c r="I834" s="17"/>
    </row>
    <row r="835" spans="1:9" ht="127.5" hidden="1" customHeight="1" x14ac:dyDescent="0.25">
      <c r="A835" s="17" t="s">
        <v>4145</v>
      </c>
      <c r="B835" s="17" t="s">
        <v>874</v>
      </c>
      <c r="C835" s="18" t="s">
        <v>153</v>
      </c>
      <c r="D835" s="17" t="s">
        <v>37</v>
      </c>
      <c r="E835" s="17" t="s">
        <v>1624</v>
      </c>
      <c r="F835" s="15" t="s">
        <v>1130</v>
      </c>
      <c r="G835" s="17" t="s">
        <v>73</v>
      </c>
      <c r="H835" s="17"/>
      <c r="I835" s="17"/>
    </row>
    <row r="836" spans="1:9" ht="89.25" hidden="1" customHeight="1" x14ac:dyDescent="0.25">
      <c r="A836" s="17" t="s">
        <v>4145</v>
      </c>
      <c r="B836" s="17" t="s">
        <v>874</v>
      </c>
      <c r="C836" s="18" t="s">
        <v>153</v>
      </c>
      <c r="D836" s="17" t="s">
        <v>9</v>
      </c>
      <c r="E836" s="17" t="s">
        <v>1624</v>
      </c>
      <c r="F836" s="15" t="s">
        <v>1131</v>
      </c>
      <c r="G836" s="17" t="s">
        <v>73</v>
      </c>
      <c r="H836" s="17"/>
      <c r="I836" s="17"/>
    </row>
    <row r="837" spans="1:9" ht="63.75" hidden="1" customHeight="1" x14ac:dyDescent="0.25">
      <c r="A837" s="17" t="s">
        <v>4145</v>
      </c>
      <c r="B837" s="17" t="s">
        <v>874</v>
      </c>
      <c r="C837" s="18" t="s">
        <v>153</v>
      </c>
      <c r="D837" s="17" t="s">
        <v>9</v>
      </c>
      <c r="E837" s="17" t="s">
        <v>1624</v>
      </c>
      <c r="F837" s="15" t="s">
        <v>1132</v>
      </c>
      <c r="G837" s="17" t="s">
        <v>73</v>
      </c>
      <c r="H837" s="17"/>
      <c r="I837" s="17"/>
    </row>
    <row r="838" spans="1:9" ht="51" hidden="1" customHeight="1" x14ac:dyDescent="0.25">
      <c r="A838" s="17" t="s">
        <v>4145</v>
      </c>
      <c r="B838" s="17" t="s">
        <v>874</v>
      </c>
      <c r="C838" s="18" t="s">
        <v>153</v>
      </c>
      <c r="D838" s="17" t="s">
        <v>14</v>
      </c>
      <c r="E838" s="17" t="s">
        <v>1624</v>
      </c>
      <c r="F838" s="15" t="s">
        <v>1133</v>
      </c>
      <c r="G838" s="17" t="s">
        <v>73</v>
      </c>
      <c r="H838" s="17"/>
      <c r="I838" s="17"/>
    </row>
    <row r="839" spans="1:9" ht="89.25" hidden="1" customHeight="1" x14ac:dyDescent="0.25">
      <c r="A839" s="17" t="s">
        <v>4145</v>
      </c>
      <c r="B839" s="17" t="s">
        <v>874</v>
      </c>
      <c r="C839" s="18" t="s">
        <v>153</v>
      </c>
      <c r="D839" s="17" t="s">
        <v>48</v>
      </c>
      <c r="E839" s="17" t="s">
        <v>1624</v>
      </c>
      <c r="F839" s="15" t="s">
        <v>1134</v>
      </c>
      <c r="G839" s="17" t="s">
        <v>73</v>
      </c>
      <c r="H839" s="17"/>
      <c r="I839" s="17"/>
    </row>
    <row r="840" spans="1:9" ht="114.75" hidden="1" customHeight="1" x14ac:dyDescent="0.25">
      <c r="A840" s="17" t="s">
        <v>4145</v>
      </c>
      <c r="B840" s="17" t="s">
        <v>874</v>
      </c>
      <c r="C840" s="18" t="s">
        <v>153</v>
      </c>
      <c r="D840" s="17" t="s">
        <v>37</v>
      </c>
      <c r="E840" s="17" t="s">
        <v>1624</v>
      </c>
      <c r="F840" s="15" t="s">
        <v>4020</v>
      </c>
      <c r="G840" s="17" t="s">
        <v>73</v>
      </c>
      <c r="H840" s="17"/>
      <c r="I840" s="17"/>
    </row>
    <row r="841" spans="1:9" ht="76.5" hidden="1" customHeight="1" x14ac:dyDescent="0.25">
      <c r="A841" s="17" t="s">
        <v>4145</v>
      </c>
      <c r="B841" s="17" t="s">
        <v>874</v>
      </c>
      <c r="C841" s="18" t="s">
        <v>153</v>
      </c>
      <c r="D841" s="17" t="s">
        <v>14</v>
      </c>
      <c r="E841" s="17" t="s">
        <v>1624</v>
      </c>
      <c r="F841" s="15" t="s">
        <v>1135</v>
      </c>
      <c r="G841" s="17" t="s">
        <v>77</v>
      </c>
      <c r="H841" s="17"/>
      <c r="I841" s="17"/>
    </row>
    <row r="842" spans="1:9" ht="25.5" hidden="1" customHeight="1" x14ac:dyDescent="0.25">
      <c r="A842" s="17" t="s">
        <v>4145</v>
      </c>
      <c r="B842" s="17" t="s">
        <v>874</v>
      </c>
      <c r="C842" s="18" t="s">
        <v>153</v>
      </c>
      <c r="D842" s="17" t="s">
        <v>9</v>
      </c>
      <c r="E842" s="17" t="s">
        <v>1624</v>
      </c>
      <c r="F842" s="15" t="s">
        <v>1136</v>
      </c>
      <c r="G842" s="17" t="s">
        <v>73</v>
      </c>
      <c r="H842" s="17"/>
      <c r="I842" s="17"/>
    </row>
    <row r="843" spans="1:9" ht="114.75" hidden="1" customHeight="1" x14ac:dyDescent="0.25">
      <c r="A843" s="17" t="s">
        <v>4145</v>
      </c>
      <c r="B843" s="17" t="s">
        <v>874</v>
      </c>
      <c r="C843" s="17" t="s">
        <v>153</v>
      </c>
      <c r="D843" s="17" t="s">
        <v>78</v>
      </c>
      <c r="E843" s="17" t="s">
        <v>1624</v>
      </c>
      <c r="F843" s="15" t="s">
        <v>1137</v>
      </c>
      <c r="G843" s="17" t="s">
        <v>77</v>
      </c>
      <c r="H843" s="17"/>
      <c r="I843" s="17"/>
    </row>
    <row r="844" spans="1:9" ht="127.5" hidden="1" customHeight="1" x14ac:dyDescent="0.25">
      <c r="A844" s="17" t="s">
        <v>4145</v>
      </c>
      <c r="B844" s="17" t="s">
        <v>874</v>
      </c>
      <c r="C844" s="18" t="s">
        <v>153</v>
      </c>
      <c r="D844" s="17" t="s">
        <v>105</v>
      </c>
      <c r="E844" s="17" t="s">
        <v>1624</v>
      </c>
      <c r="F844" s="15" t="s">
        <v>1138</v>
      </c>
      <c r="G844" s="17" t="s">
        <v>73</v>
      </c>
      <c r="H844" s="17"/>
      <c r="I844" s="17"/>
    </row>
    <row r="845" spans="1:9" ht="51" hidden="1" customHeight="1" x14ac:dyDescent="0.25">
      <c r="A845" s="17" t="s">
        <v>4145</v>
      </c>
      <c r="B845" s="17" t="s">
        <v>874</v>
      </c>
      <c r="C845" s="18" t="s">
        <v>171</v>
      </c>
      <c r="D845" s="17" t="s">
        <v>82</v>
      </c>
      <c r="E845" s="17" t="s">
        <v>1624</v>
      </c>
      <c r="F845" s="15" t="s">
        <v>1139</v>
      </c>
      <c r="G845" s="17" t="s">
        <v>73</v>
      </c>
      <c r="H845" s="17"/>
      <c r="I845" s="17"/>
    </row>
    <row r="846" spans="1:9" ht="76.5" hidden="1" customHeight="1" x14ac:dyDescent="0.25">
      <c r="A846" s="17" t="s">
        <v>4145</v>
      </c>
      <c r="B846" s="17" t="s">
        <v>874</v>
      </c>
      <c r="C846" s="18" t="s">
        <v>153</v>
      </c>
      <c r="D846" s="17" t="s">
        <v>9</v>
      </c>
      <c r="E846" s="17" t="s">
        <v>1624</v>
      </c>
      <c r="F846" s="15" t="s">
        <v>1140</v>
      </c>
      <c r="G846" s="17" t="s">
        <v>73</v>
      </c>
      <c r="H846" s="17"/>
      <c r="I846" s="17"/>
    </row>
    <row r="847" spans="1:9" ht="38.25" hidden="1" x14ac:dyDescent="0.25">
      <c r="A847" s="17" t="s">
        <v>4145</v>
      </c>
      <c r="B847" s="17" t="s">
        <v>874</v>
      </c>
      <c r="C847" s="18" t="s">
        <v>171</v>
      </c>
      <c r="D847" s="17" t="s">
        <v>82</v>
      </c>
      <c r="E847" s="17" t="s">
        <v>1624</v>
      </c>
      <c r="F847" s="15" t="s">
        <v>1141</v>
      </c>
      <c r="G847" s="17" t="s">
        <v>73</v>
      </c>
      <c r="H847" s="17"/>
      <c r="I847" s="17"/>
    </row>
    <row r="848" spans="1:9" ht="76.5" hidden="1" customHeight="1" x14ac:dyDescent="0.25">
      <c r="A848" s="17" t="s">
        <v>4145</v>
      </c>
      <c r="B848" s="17" t="s">
        <v>874</v>
      </c>
      <c r="C848" s="18" t="s">
        <v>803</v>
      </c>
      <c r="D848" s="17" t="s">
        <v>805</v>
      </c>
      <c r="E848" s="17" t="s">
        <v>1624</v>
      </c>
      <c r="F848" s="15" t="s">
        <v>1142</v>
      </c>
      <c r="G848" s="17" t="s">
        <v>73</v>
      </c>
      <c r="H848" s="17"/>
      <c r="I848" s="17"/>
    </row>
    <row r="849" spans="1:9" ht="114.75" hidden="1" customHeight="1" x14ac:dyDescent="0.25">
      <c r="A849" s="17" t="s">
        <v>4145</v>
      </c>
      <c r="B849" s="17" t="s">
        <v>874</v>
      </c>
      <c r="C849" s="18" t="s">
        <v>153</v>
      </c>
      <c r="D849" s="17" t="s">
        <v>24</v>
      </c>
      <c r="E849" s="17" t="s">
        <v>1624</v>
      </c>
      <c r="F849" s="15" t="s">
        <v>1143</v>
      </c>
      <c r="G849" s="17" t="s">
        <v>73</v>
      </c>
      <c r="H849" s="17"/>
      <c r="I849" s="17"/>
    </row>
    <row r="850" spans="1:9" ht="51" hidden="1" customHeight="1" x14ac:dyDescent="0.25">
      <c r="A850" s="17" t="s">
        <v>4145</v>
      </c>
      <c r="B850" s="17" t="s">
        <v>874</v>
      </c>
      <c r="C850" s="18" t="s">
        <v>153</v>
      </c>
      <c r="D850" s="17" t="s">
        <v>105</v>
      </c>
      <c r="E850" s="17" t="s">
        <v>1624</v>
      </c>
      <c r="F850" s="15" t="s">
        <v>1144</v>
      </c>
      <c r="G850" s="17" t="s">
        <v>73</v>
      </c>
      <c r="H850" s="17"/>
      <c r="I850" s="17"/>
    </row>
    <row r="851" spans="1:9" ht="38.25" hidden="1" x14ac:dyDescent="0.25">
      <c r="A851" s="17" t="s">
        <v>4145</v>
      </c>
      <c r="B851" s="17" t="s">
        <v>874</v>
      </c>
      <c r="C851" s="18" t="s">
        <v>803</v>
      </c>
      <c r="D851" s="17" t="s">
        <v>144</v>
      </c>
      <c r="E851" s="17" t="s">
        <v>1624</v>
      </c>
      <c r="F851" s="15" t="s">
        <v>1145</v>
      </c>
      <c r="G851" s="17" t="s">
        <v>73</v>
      </c>
      <c r="H851" s="17"/>
      <c r="I851" s="17"/>
    </row>
    <row r="852" spans="1:9" ht="63.75" hidden="1" customHeight="1" x14ac:dyDescent="0.25">
      <c r="A852" s="17" t="s">
        <v>4145</v>
      </c>
      <c r="B852" s="17" t="s">
        <v>874</v>
      </c>
      <c r="C852" s="18" t="s">
        <v>153</v>
      </c>
      <c r="D852" s="17" t="s">
        <v>105</v>
      </c>
      <c r="E852" s="17" t="s">
        <v>1624</v>
      </c>
      <c r="F852" s="15" t="s">
        <v>1146</v>
      </c>
      <c r="G852" s="17" t="s">
        <v>73</v>
      </c>
      <c r="H852" s="17"/>
      <c r="I852" s="17"/>
    </row>
    <row r="853" spans="1:9" ht="38.25" hidden="1" customHeight="1" x14ac:dyDescent="0.25">
      <c r="A853" s="17" t="s">
        <v>4145</v>
      </c>
      <c r="B853" s="17" t="s">
        <v>874</v>
      </c>
      <c r="C853" s="18" t="s">
        <v>153</v>
      </c>
      <c r="D853" s="17" t="s">
        <v>105</v>
      </c>
      <c r="E853" s="17" t="s">
        <v>1624</v>
      </c>
      <c r="F853" s="15" t="s">
        <v>1147</v>
      </c>
      <c r="G853" s="17" t="s">
        <v>73</v>
      </c>
      <c r="H853" s="17"/>
      <c r="I853" s="17"/>
    </row>
    <row r="854" spans="1:9" ht="51" hidden="1" customHeight="1" x14ac:dyDescent="0.25">
      <c r="A854" s="17" t="s">
        <v>4145</v>
      </c>
      <c r="B854" s="17" t="s">
        <v>874</v>
      </c>
      <c r="C854" s="18" t="s">
        <v>153</v>
      </c>
      <c r="D854" s="17" t="s">
        <v>37</v>
      </c>
      <c r="E854" s="17" t="s">
        <v>1624</v>
      </c>
      <c r="F854" s="15" t="s">
        <v>1148</v>
      </c>
      <c r="G854" s="17" t="s">
        <v>73</v>
      </c>
      <c r="H854" s="17"/>
      <c r="I854" s="17"/>
    </row>
    <row r="855" spans="1:9" ht="51" hidden="1" customHeight="1" x14ac:dyDescent="0.25">
      <c r="A855" s="17" t="s">
        <v>4145</v>
      </c>
      <c r="B855" s="17" t="s">
        <v>874</v>
      </c>
      <c r="C855" s="17" t="s">
        <v>153</v>
      </c>
      <c r="D855" s="17" t="s">
        <v>78</v>
      </c>
      <c r="E855" s="17" t="s">
        <v>1624</v>
      </c>
      <c r="F855" s="15" t="s">
        <v>1149</v>
      </c>
      <c r="G855" s="17" t="s">
        <v>73</v>
      </c>
      <c r="H855" s="17"/>
      <c r="I855" s="17"/>
    </row>
    <row r="856" spans="1:9" ht="51" hidden="1" customHeight="1" x14ac:dyDescent="0.25">
      <c r="A856" s="17" t="s">
        <v>4145</v>
      </c>
      <c r="B856" s="17" t="s">
        <v>874</v>
      </c>
      <c r="C856" s="18" t="s">
        <v>803</v>
      </c>
      <c r="D856" s="17" t="s">
        <v>860</v>
      </c>
      <c r="E856" s="17" t="s">
        <v>1624</v>
      </c>
      <c r="F856" s="15" t="s">
        <v>1150</v>
      </c>
      <c r="G856" s="17" t="s">
        <v>73</v>
      </c>
      <c r="H856" s="17"/>
      <c r="I856" s="17"/>
    </row>
    <row r="857" spans="1:9" ht="127.5" hidden="1" customHeight="1" x14ac:dyDescent="0.25">
      <c r="A857" s="17" t="s">
        <v>4145</v>
      </c>
      <c r="B857" s="17" t="s">
        <v>874</v>
      </c>
      <c r="C857" s="17" t="s">
        <v>153</v>
      </c>
      <c r="D857" s="17" t="s">
        <v>78</v>
      </c>
      <c r="E857" s="17" t="s">
        <v>1624</v>
      </c>
      <c r="F857" s="15" t="s">
        <v>1151</v>
      </c>
      <c r="G857" s="17" t="s">
        <v>73</v>
      </c>
      <c r="H857" s="17"/>
      <c r="I857" s="17"/>
    </row>
    <row r="858" spans="1:9" ht="63.75" hidden="1" customHeight="1" x14ac:dyDescent="0.25">
      <c r="A858" s="17" t="s">
        <v>4145</v>
      </c>
      <c r="B858" s="17" t="s">
        <v>874</v>
      </c>
      <c r="C858" s="18" t="s">
        <v>153</v>
      </c>
      <c r="D858" s="17" t="s">
        <v>9</v>
      </c>
      <c r="E858" s="17" t="s">
        <v>1624</v>
      </c>
      <c r="F858" s="15" t="s">
        <v>1152</v>
      </c>
      <c r="G858" s="17" t="s">
        <v>73</v>
      </c>
      <c r="H858" s="17"/>
      <c r="I858" s="17"/>
    </row>
    <row r="859" spans="1:9" ht="102" hidden="1" customHeight="1" x14ac:dyDescent="0.25">
      <c r="A859" s="17" t="s">
        <v>4145</v>
      </c>
      <c r="B859" s="17" t="s">
        <v>874</v>
      </c>
      <c r="C859" s="18" t="s">
        <v>803</v>
      </c>
      <c r="D859" s="17" t="s">
        <v>805</v>
      </c>
      <c r="E859" s="17" t="s">
        <v>1624</v>
      </c>
      <c r="F859" s="15" t="s">
        <v>1153</v>
      </c>
      <c r="G859" s="17" t="s">
        <v>73</v>
      </c>
      <c r="H859" s="17"/>
      <c r="I859" s="17"/>
    </row>
    <row r="860" spans="1:9" ht="140.25" hidden="1" customHeight="1" x14ac:dyDescent="0.25">
      <c r="A860" s="17" t="s">
        <v>3701</v>
      </c>
      <c r="B860" s="17" t="s">
        <v>874</v>
      </c>
      <c r="C860" s="17" t="s">
        <v>153</v>
      </c>
      <c r="D860" s="17" t="s">
        <v>78</v>
      </c>
      <c r="E860" s="17" t="s">
        <v>1624</v>
      </c>
      <c r="F860" s="15" t="s">
        <v>1154</v>
      </c>
      <c r="G860" s="17" t="s">
        <v>73</v>
      </c>
      <c r="H860" s="17"/>
      <c r="I860" s="17"/>
    </row>
    <row r="861" spans="1:9" ht="51" hidden="1" customHeight="1" x14ac:dyDescent="0.25">
      <c r="A861" s="17" t="s">
        <v>4145</v>
      </c>
      <c r="B861" s="17" t="s">
        <v>874</v>
      </c>
      <c r="C861" s="18" t="s">
        <v>171</v>
      </c>
      <c r="D861" s="17" t="s">
        <v>82</v>
      </c>
      <c r="E861" s="17" t="s">
        <v>1624</v>
      </c>
      <c r="F861" s="15" t="s">
        <v>1155</v>
      </c>
      <c r="G861" s="17" t="s">
        <v>73</v>
      </c>
      <c r="H861" s="17"/>
      <c r="I861" s="17"/>
    </row>
    <row r="862" spans="1:9" ht="63.75" hidden="1" customHeight="1" x14ac:dyDescent="0.25">
      <c r="A862" s="17" t="s">
        <v>4145</v>
      </c>
      <c r="B862" s="17" t="s">
        <v>874</v>
      </c>
      <c r="C862" s="18" t="s">
        <v>171</v>
      </c>
      <c r="D862" s="17" t="s">
        <v>82</v>
      </c>
      <c r="E862" s="17" t="s">
        <v>1624</v>
      </c>
      <c r="F862" s="15" t="s">
        <v>1156</v>
      </c>
      <c r="G862" s="17" t="s">
        <v>73</v>
      </c>
      <c r="H862" s="17"/>
      <c r="I862" s="17"/>
    </row>
    <row r="863" spans="1:9" ht="114.75" hidden="1" customHeight="1" x14ac:dyDescent="0.25">
      <c r="A863" s="17" t="s">
        <v>3702</v>
      </c>
      <c r="B863" s="17" t="s">
        <v>874</v>
      </c>
      <c r="C863" s="17" t="s">
        <v>153</v>
      </c>
      <c r="D863" s="17" t="s">
        <v>78</v>
      </c>
      <c r="E863" s="17" t="s">
        <v>1624</v>
      </c>
      <c r="F863" s="15" t="s">
        <v>1157</v>
      </c>
      <c r="G863" s="17" t="s">
        <v>73</v>
      </c>
      <c r="H863" s="17"/>
      <c r="I863" s="17"/>
    </row>
    <row r="864" spans="1:9" ht="76.5" hidden="1" customHeight="1" x14ac:dyDescent="0.25">
      <c r="A864" s="17" t="s">
        <v>4145</v>
      </c>
      <c r="B864" s="17" t="s">
        <v>874</v>
      </c>
      <c r="C864" s="17" t="s">
        <v>153</v>
      </c>
      <c r="D864" s="17" t="s">
        <v>78</v>
      </c>
      <c r="E864" s="17" t="s">
        <v>1624</v>
      </c>
      <c r="F864" s="15" t="s">
        <v>1158</v>
      </c>
      <c r="G864" s="17" t="s">
        <v>73</v>
      </c>
      <c r="H864" s="17"/>
      <c r="I864" s="17"/>
    </row>
    <row r="865" spans="1:9" ht="114.75" hidden="1" customHeight="1" x14ac:dyDescent="0.25">
      <c r="A865" s="17" t="s">
        <v>4145</v>
      </c>
      <c r="B865" s="17" t="s">
        <v>874</v>
      </c>
      <c r="C865" s="18" t="s">
        <v>803</v>
      </c>
      <c r="D865" s="17" t="s">
        <v>805</v>
      </c>
      <c r="E865" s="17" t="s">
        <v>1624</v>
      </c>
      <c r="F865" s="15" t="s">
        <v>1159</v>
      </c>
      <c r="G865" s="17" t="s">
        <v>73</v>
      </c>
      <c r="H865" s="17"/>
      <c r="I865" s="17"/>
    </row>
    <row r="866" spans="1:9" ht="127.5" hidden="1" customHeight="1" x14ac:dyDescent="0.25">
      <c r="A866" s="17" t="s">
        <v>4145</v>
      </c>
      <c r="B866" s="17" t="s">
        <v>874</v>
      </c>
      <c r="C866" s="18" t="s">
        <v>153</v>
      </c>
      <c r="D866" s="17" t="s">
        <v>37</v>
      </c>
      <c r="E866" s="17" t="s">
        <v>1624</v>
      </c>
      <c r="F866" s="15" t="s">
        <v>1160</v>
      </c>
      <c r="G866" s="17" t="s">
        <v>73</v>
      </c>
      <c r="H866" s="17"/>
      <c r="I866" s="17"/>
    </row>
    <row r="867" spans="1:9" ht="102" hidden="1" customHeight="1" x14ac:dyDescent="0.25">
      <c r="A867" s="17" t="s">
        <v>4145</v>
      </c>
      <c r="B867" s="17" t="s">
        <v>874</v>
      </c>
      <c r="C867" s="18" t="s">
        <v>803</v>
      </c>
      <c r="D867" s="17" t="s">
        <v>860</v>
      </c>
      <c r="E867" s="17" t="s">
        <v>1624</v>
      </c>
      <c r="F867" s="15" t="s">
        <v>1161</v>
      </c>
      <c r="G867" s="17" t="s">
        <v>73</v>
      </c>
      <c r="H867" s="17"/>
      <c r="I867" s="17"/>
    </row>
    <row r="868" spans="1:9" ht="63.75" hidden="1" customHeight="1" x14ac:dyDescent="0.25">
      <c r="A868" s="17" t="s">
        <v>4145</v>
      </c>
      <c r="B868" s="17" t="s">
        <v>874</v>
      </c>
      <c r="C868" s="18" t="s">
        <v>153</v>
      </c>
      <c r="D868" s="17" t="s">
        <v>14</v>
      </c>
      <c r="E868" s="17" t="s">
        <v>1624</v>
      </c>
      <c r="F868" s="15" t="s">
        <v>1162</v>
      </c>
      <c r="G868" s="17" t="s">
        <v>23</v>
      </c>
      <c r="H868" s="17"/>
      <c r="I868" s="17"/>
    </row>
    <row r="869" spans="1:9" ht="63.75" hidden="1" customHeight="1" x14ac:dyDescent="0.25">
      <c r="A869" s="17" t="s">
        <v>4145</v>
      </c>
      <c r="B869" s="17" t="s">
        <v>874</v>
      </c>
      <c r="C869" s="17" t="s">
        <v>122</v>
      </c>
      <c r="D869" s="17" t="s">
        <v>26</v>
      </c>
      <c r="E869" s="17" t="s">
        <v>1624</v>
      </c>
      <c r="F869" s="15" t="s">
        <v>1163</v>
      </c>
      <c r="G869" s="17" t="s">
        <v>73</v>
      </c>
      <c r="H869" s="17"/>
      <c r="I869" s="17"/>
    </row>
    <row r="870" spans="1:9" ht="102" hidden="1" customHeight="1" x14ac:dyDescent="0.25">
      <c r="A870" s="17" t="s">
        <v>3703</v>
      </c>
      <c r="B870" s="17" t="s">
        <v>874</v>
      </c>
      <c r="C870" s="18" t="s">
        <v>803</v>
      </c>
      <c r="D870" s="17" t="s">
        <v>805</v>
      </c>
      <c r="E870" s="17" t="s">
        <v>1624</v>
      </c>
      <c r="F870" s="15" t="s">
        <v>1164</v>
      </c>
      <c r="G870" s="17" t="s">
        <v>73</v>
      </c>
      <c r="H870" s="17"/>
      <c r="I870" s="17"/>
    </row>
    <row r="871" spans="1:9" ht="76.5" hidden="1" customHeight="1" x14ac:dyDescent="0.25">
      <c r="A871" s="17" t="s">
        <v>4145</v>
      </c>
      <c r="B871" s="17" t="s">
        <v>874</v>
      </c>
      <c r="C871" s="18" t="s">
        <v>171</v>
      </c>
      <c r="D871" s="17" t="s">
        <v>82</v>
      </c>
      <c r="E871" s="17" t="s">
        <v>1624</v>
      </c>
      <c r="F871" s="15" t="s">
        <v>1165</v>
      </c>
      <c r="G871" s="17" t="s">
        <v>73</v>
      </c>
      <c r="H871" s="17"/>
      <c r="I871" s="17"/>
    </row>
    <row r="872" spans="1:9" ht="76.5" hidden="1" customHeight="1" x14ac:dyDescent="0.25">
      <c r="A872" s="17" t="s">
        <v>4145</v>
      </c>
      <c r="B872" s="17" t="s">
        <v>874</v>
      </c>
      <c r="C872" s="18" t="s">
        <v>153</v>
      </c>
      <c r="D872" s="17" t="s">
        <v>24</v>
      </c>
      <c r="E872" s="17" t="s">
        <v>1624</v>
      </c>
      <c r="F872" s="15" t="s">
        <v>1166</v>
      </c>
      <c r="G872" s="17" t="s">
        <v>73</v>
      </c>
      <c r="H872" s="17"/>
      <c r="I872" s="17"/>
    </row>
    <row r="873" spans="1:9" ht="63.75" hidden="1" customHeight="1" x14ac:dyDescent="0.25">
      <c r="A873" s="17" t="s">
        <v>4145</v>
      </c>
      <c r="B873" s="17" t="s">
        <v>874</v>
      </c>
      <c r="C873" s="18" t="s">
        <v>171</v>
      </c>
      <c r="D873" s="17" t="s">
        <v>82</v>
      </c>
      <c r="E873" s="17" t="s">
        <v>1624</v>
      </c>
      <c r="F873" s="15" t="s">
        <v>1167</v>
      </c>
      <c r="G873" s="17" t="s">
        <v>73</v>
      </c>
      <c r="H873" s="17"/>
      <c r="I873" s="17"/>
    </row>
    <row r="874" spans="1:9" ht="102" hidden="1" customHeight="1" x14ac:dyDescent="0.25">
      <c r="A874" s="17" t="s">
        <v>4145</v>
      </c>
      <c r="B874" s="17" t="s">
        <v>874</v>
      </c>
      <c r="C874" s="18" t="s">
        <v>803</v>
      </c>
      <c r="D874" s="17" t="s">
        <v>805</v>
      </c>
      <c r="E874" s="17" t="s">
        <v>1624</v>
      </c>
      <c r="F874" s="15" t="s">
        <v>1168</v>
      </c>
      <c r="G874" s="17" t="s">
        <v>73</v>
      </c>
      <c r="H874" s="17"/>
      <c r="I874" s="17"/>
    </row>
    <row r="875" spans="1:9" ht="76.5" hidden="1" customHeight="1" x14ac:dyDescent="0.25">
      <c r="A875" s="17" t="s">
        <v>4145</v>
      </c>
      <c r="B875" s="17" t="s">
        <v>874</v>
      </c>
      <c r="C875" s="18" t="s">
        <v>171</v>
      </c>
      <c r="D875" s="17" t="s">
        <v>31</v>
      </c>
      <c r="E875" s="17" t="s">
        <v>1624</v>
      </c>
      <c r="F875" s="15" t="s">
        <v>1169</v>
      </c>
      <c r="G875" s="17" t="s">
        <v>73</v>
      </c>
      <c r="H875" s="17"/>
      <c r="I875" s="17"/>
    </row>
    <row r="876" spans="1:9" ht="63.75" hidden="1" customHeight="1" x14ac:dyDescent="0.25">
      <c r="A876" s="17" t="s">
        <v>4145</v>
      </c>
      <c r="B876" s="17" t="s">
        <v>874</v>
      </c>
      <c r="C876" s="18" t="s">
        <v>803</v>
      </c>
      <c r="D876" s="17" t="s">
        <v>805</v>
      </c>
      <c r="E876" s="17" t="s">
        <v>1624</v>
      </c>
      <c r="F876" s="15" t="s">
        <v>1170</v>
      </c>
      <c r="G876" s="17" t="s">
        <v>73</v>
      </c>
      <c r="H876" s="17"/>
      <c r="I876" s="17"/>
    </row>
    <row r="877" spans="1:9" ht="89.25" hidden="1" customHeight="1" x14ac:dyDescent="0.25">
      <c r="A877" s="17" t="s">
        <v>4145</v>
      </c>
      <c r="B877" s="17" t="s">
        <v>874</v>
      </c>
      <c r="C877" s="18" t="s">
        <v>171</v>
      </c>
      <c r="D877" s="17" t="s">
        <v>31</v>
      </c>
      <c r="E877" s="17" t="s">
        <v>1624</v>
      </c>
      <c r="F877" s="15" t="s">
        <v>1171</v>
      </c>
      <c r="G877" s="17" t="s">
        <v>73</v>
      </c>
      <c r="H877" s="17"/>
      <c r="I877" s="17"/>
    </row>
    <row r="878" spans="1:9" ht="51" hidden="1" customHeight="1" x14ac:dyDescent="0.25">
      <c r="A878" s="17" t="s">
        <v>4145</v>
      </c>
      <c r="B878" s="17" t="s">
        <v>874</v>
      </c>
      <c r="C878" s="18" t="s">
        <v>153</v>
      </c>
      <c r="D878" s="17" t="s">
        <v>48</v>
      </c>
      <c r="E878" s="17" t="s">
        <v>1624</v>
      </c>
      <c r="F878" s="15" t="s">
        <v>1172</v>
      </c>
      <c r="G878" s="17" t="s">
        <v>77</v>
      </c>
      <c r="H878" s="17"/>
      <c r="I878" s="17"/>
    </row>
    <row r="879" spans="1:9" ht="51" hidden="1" customHeight="1" x14ac:dyDescent="0.25">
      <c r="A879" s="17" t="s">
        <v>4145</v>
      </c>
      <c r="B879" s="17" t="s">
        <v>874</v>
      </c>
      <c r="C879" s="18" t="s">
        <v>803</v>
      </c>
      <c r="D879" s="17" t="s">
        <v>805</v>
      </c>
      <c r="E879" s="17" t="s">
        <v>1624</v>
      </c>
      <c r="F879" s="15" t="s">
        <v>1173</v>
      </c>
      <c r="G879" s="17" t="s">
        <v>73</v>
      </c>
      <c r="H879" s="17"/>
      <c r="I879" s="17"/>
    </row>
    <row r="880" spans="1:9" ht="51" hidden="1" customHeight="1" x14ac:dyDescent="0.25">
      <c r="A880" s="17" t="s">
        <v>4145</v>
      </c>
      <c r="B880" s="17" t="s">
        <v>874</v>
      </c>
      <c r="C880" s="18" t="s">
        <v>153</v>
      </c>
      <c r="D880" s="17" t="s">
        <v>62</v>
      </c>
      <c r="E880" s="17" t="s">
        <v>1624</v>
      </c>
      <c r="F880" s="15" t="s">
        <v>1174</v>
      </c>
      <c r="G880" s="17" t="s">
        <v>73</v>
      </c>
      <c r="H880" s="17"/>
      <c r="I880" s="17"/>
    </row>
    <row r="881" spans="1:9" ht="89.25" hidden="1" customHeight="1" x14ac:dyDescent="0.25">
      <c r="A881" s="17" t="s">
        <v>4145</v>
      </c>
      <c r="B881" s="17" t="s">
        <v>874</v>
      </c>
      <c r="C881" s="18" t="s">
        <v>153</v>
      </c>
      <c r="D881" s="17" t="s">
        <v>9</v>
      </c>
      <c r="E881" s="17" t="s">
        <v>1624</v>
      </c>
      <c r="F881" s="15" t="s">
        <v>1175</v>
      </c>
      <c r="G881" s="17" t="s">
        <v>73</v>
      </c>
      <c r="H881" s="17"/>
      <c r="I881" s="17"/>
    </row>
    <row r="882" spans="1:9" ht="127.5" hidden="1" customHeight="1" x14ac:dyDescent="0.25">
      <c r="A882" s="17" t="s">
        <v>4145</v>
      </c>
      <c r="B882" s="17" t="s">
        <v>874</v>
      </c>
      <c r="C882" s="18" t="s">
        <v>171</v>
      </c>
      <c r="D882" s="17" t="s">
        <v>31</v>
      </c>
      <c r="E882" s="17" t="s">
        <v>1624</v>
      </c>
      <c r="F882" s="15" t="s">
        <v>1176</v>
      </c>
      <c r="G882" s="17" t="s">
        <v>73</v>
      </c>
      <c r="H882" s="17"/>
      <c r="I882" s="17"/>
    </row>
    <row r="883" spans="1:9" ht="63.75" hidden="1" customHeight="1" x14ac:dyDescent="0.25">
      <c r="A883" s="17" t="s">
        <v>4145</v>
      </c>
      <c r="B883" s="17" t="s">
        <v>874</v>
      </c>
      <c r="C883" s="18" t="s">
        <v>803</v>
      </c>
      <c r="D883" s="17" t="s">
        <v>805</v>
      </c>
      <c r="E883" s="17" t="s">
        <v>1624</v>
      </c>
      <c r="F883" s="15" t="s">
        <v>1177</v>
      </c>
      <c r="G883" s="17" t="s">
        <v>73</v>
      </c>
      <c r="H883" s="17"/>
      <c r="I883" s="17"/>
    </row>
    <row r="884" spans="1:9" ht="51" hidden="1" customHeight="1" x14ac:dyDescent="0.25">
      <c r="A884" s="17" t="s">
        <v>4145</v>
      </c>
      <c r="B884" s="17" t="s">
        <v>874</v>
      </c>
      <c r="C884" s="18" t="s">
        <v>153</v>
      </c>
      <c r="D884" s="17" t="s">
        <v>48</v>
      </c>
      <c r="E884" s="17" t="s">
        <v>1624</v>
      </c>
      <c r="F884" s="15" t="s">
        <v>1178</v>
      </c>
      <c r="G884" s="17" t="s">
        <v>77</v>
      </c>
      <c r="H884" s="17"/>
      <c r="I884" s="17"/>
    </row>
    <row r="885" spans="1:9" ht="76.5" hidden="1" customHeight="1" x14ac:dyDescent="0.25">
      <c r="A885" s="17" t="s">
        <v>4145</v>
      </c>
      <c r="B885" s="17" t="s">
        <v>874</v>
      </c>
      <c r="C885" s="18" t="s">
        <v>153</v>
      </c>
      <c r="D885" s="17" t="s">
        <v>9</v>
      </c>
      <c r="E885" s="17" t="s">
        <v>1624</v>
      </c>
      <c r="F885" s="15" t="s">
        <v>1179</v>
      </c>
      <c r="G885" s="17" t="s">
        <v>73</v>
      </c>
      <c r="H885" s="17"/>
      <c r="I885" s="17"/>
    </row>
    <row r="886" spans="1:9" ht="114.75" hidden="1" customHeight="1" x14ac:dyDescent="0.25">
      <c r="A886" s="17" t="s">
        <v>4145</v>
      </c>
      <c r="B886" s="17" t="s">
        <v>874</v>
      </c>
      <c r="C886" s="18" t="s">
        <v>171</v>
      </c>
      <c r="D886" s="17" t="s">
        <v>31</v>
      </c>
      <c r="E886" s="17" t="s">
        <v>1624</v>
      </c>
      <c r="F886" s="15" t="s">
        <v>1180</v>
      </c>
      <c r="G886" s="17" t="s">
        <v>73</v>
      </c>
      <c r="H886" s="17"/>
      <c r="I886" s="17"/>
    </row>
    <row r="887" spans="1:9" ht="89.25" hidden="1" customHeight="1" x14ac:dyDescent="0.25">
      <c r="A887" s="17" t="s">
        <v>4145</v>
      </c>
      <c r="B887" s="17" t="s">
        <v>874</v>
      </c>
      <c r="C887" s="18" t="s">
        <v>153</v>
      </c>
      <c r="D887" s="17" t="s">
        <v>9</v>
      </c>
      <c r="E887" s="17" t="s">
        <v>1624</v>
      </c>
      <c r="F887" s="15" t="s">
        <v>1181</v>
      </c>
      <c r="G887" s="17" t="s">
        <v>23</v>
      </c>
      <c r="H887" s="17"/>
      <c r="I887" s="17"/>
    </row>
    <row r="888" spans="1:9" ht="140.25" hidden="1" customHeight="1" x14ac:dyDescent="0.25">
      <c r="A888" s="17" t="s">
        <v>3704</v>
      </c>
      <c r="B888" s="17" t="s">
        <v>874</v>
      </c>
      <c r="C888" s="18" t="s">
        <v>171</v>
      </c>
      <c r="D888" s="17" t="s">
        <v>31</v>
      </c>
      <c r="E888" s="17" t="s">
        <v>1624</v>
      </c>
      <c r="F888" s="15" t="s">
        <v>1182</v>
      </c>
      <c r="G888" s="17" t="s">
        <v>73</v>
      </c>
      <c r="H888" s="17"/>
      <c r="I888" s="17"/>
    </row>
    <row r="889" spans="1:9" ht="140.25" hidden="1" customHeight="1" x14ac:dyDescent="0.25">
      <c r="A889" s="17" t="s">
        <v>3705</v>
      </c>
      <c r="B889" s="17" t="s">
        <v>874</v>
      </c>
      <c r="C889" s="18" t="s">
        <v>171</v>
      </c>
      <c r="D889" s="17" t="s">
        <v>695</v>
      </c>
      <c r="E889" s="17" t="s">
        <v>1624</v>
      </c>
      <c r="F889" s="15" t="s">
        <v>1183</v>
      </c>
      <c r="G889" s="17" t="s">
        <v>73</v>
      </c>
      <c r="H889" s="17"/>
      <c r="I889" s="17"/>
    </row>
    <row r="890" spans="1:9" ht="76.5" hidden="1" customHeight="1" x14ac:dyDescent="0.25">
      <c r="A890" s="17" t="s">
        <v>3705</v>
      </c>
      <c r="B890" s="17" t="s">
        <v>874</v>
      </c>
      <c r="C890" s="18" t="s">
        <v>803</v>
      </c>
      <c r="D890" s="17" t="s">
        <v>805</v>
      </c>
      <c r="E890" s="17" t="s">
        <v>1624</v>
      </c>
      <c r="F890" s="15" t="s">
        <v>1184</v>
      </c>
      <c r="G890" s="17" t="s">
        <v>73</v>
      </c>
      <c r="H890" s="17"/>
      <c r="I890" s="17"/>
    </row>
    <row r="891" spans="1:9" ht="102" hidden="1" customHeight="1" x14ac:dyDescent="0.25">
      <c r="A891" s="17" t="s">
        <v>3705</v>
      </c>
      <c r="B891" s="17" t="s">
        <v>874</v>
      </c>
      <c r="C891" s="18" t="s">
        <v>153</v>
      </c>
      <c r="D891" s="17" t="s">
        <v>9</v>
      </c>
      <c r="E891" s="17" t="s">
        <v>1624</v>
      </c>
      <c r="F891" s="15" t="s">
        <v>1185</v>
      </c>
      <c r="G891" s="17" t="s">
        <v>73</v>
      </c>
      <c r="H891" s="17"/>
      <c r="I891" s="17"/>
    </row>
    <row r="892" spans="1:9" ht="25.5" hidden="1" customHeight="1" x14ac:dyDescent="0.25">
      <c r="A892" s="17" t="s">
        <v>3705</v>
      </c>
      <c r="B892" s="17" t="s">
        <v>874</v>
      </c>
      <c r="C892" s="17" t="s">
        <v>153</v>
      </c>
      <c r="D892" s="17" t="s">
        <v>78</v>
      </c>
      <c r="E892" s="17" t="s">
        <v>1624</v>
      </c>
      <c r="F892" s="15" t="s">
        <v>1186</v>
      </c>
      <c r="G892" s="17" t="s">
        <v>73</v>
      </c>
      <c r="H892" s="17"/>
      <c r="I892" s="17"/>
    </row>
    <row r="893" spans="1:9" ht="76.5" hidden="1" customHeight="1" x14ac:dyDescent="0.25">
      <c r="A893" s="17" t="s">
        <v>201</v>
      </c>
      <c r="B893" s="17" t="s">
        <v>874</v>
      </c>
      <c r="C893" s="17" t="s">
        <v>153</v>
      </c>
      <c r="D893" s="17" t="s">
        <v>78</v>
      </c>
      <c r="E893" s="17" t="s">
        <v>1624</v>
      </c>
      <c r="F893" s="15" t="s">
        <v>1187</v>
      </c>
      <c r="G893" s="17" t="s">
        <v>73</v>
      </c>
      <c r="H893" s="17"/>
      <c r="I893" s="17"/>
    </row>
    <row r="894" spans="1:9" ht="38.25" hidden="1" x14ac:dyDescent="0.25">
      <c r="A894" s="17" t="s">
        <v>201</v>
      </c>
      <c r="B894" s="17" t="s">
        <v>874</v>
      </c>
      <c r="C894" s="18" t="s">
        <v>171</v>
      </c>
      <c r="D894" s="17" t="s">
        <v>82</v>
      </c>
      <c r="E894" s="17" t="s">
        <v>1624</v>
      </c>
      <c r="F894" s="15" t="s">
        <v>1188</v>
      </c>
      <c r="G894" s="17" t="s">
        <v>73</v>
      </c>
      <c r="H894" s="17"/>
      <c r="I894" s="17"/>
    </row>
    <row r="895" spans="1:9" ht="51" hidden="1" customHeight="1" x14ac:dyDescent="0.25">
      <c r="A895" s="17" t="s">
        <v>201</v>
      </c>
      <c r="B895" s="17" t="s">
        <v>874</v>
      </c>
      <c r="C895" s="18" t="s">
        <v>171</v>
      </c>
      <c r="D895" s="17" t="s">
        <v>82</v>
      </c>
      <c r="E895" s="17" t="s">
        <v>1624</v>
      </c>
      <c r="F895" s="15" t="s">
        <v>1189</v>
      </c>
      <c r="G895" s="17" t="s">
        <v>73</v>
      </c>
      <c r="H895" s="17"/>
      <c r="I895" s="17"/>
    </row>
    <row r="896" spans="1:9" ht="76.5" hidden="1" customHeight="1" x14ac:dyDescent="0.25">
      <c r="A896" s="17" t="s">
        <v>201</v>
      </c>
      <c r="B896" s="17" t="s">
        <v>874</v>
      </c>
      <c r="C896" s="17" t="s">
        <v>122</v>
      </c>
      <c r="D896" s="17" t="s">
        <v>26</v>
      </c>
      <c r="E896" s="17" t="s">
        <v>1624</v>
      </c>
      <c r="F896" s="15" t="s">
        <v>1190</v>
      </c>
      <c r="G896" s="17" t="s">
        <v>73</v>
      </c>
      <c r="H896" s="17"/>
      <c r="I896" s="17"/>
    </row>
    <row r="897" spans="1:9" ht="51" hidden="1" customHeight="1" x14ac:dyDescent="0.25">
      <c r="A897" s="17" t="s">
        <v>201</v>
      </c>
      <c r="B897" s="17" t="s">
        <v>874</v>
      </c>
      <c r="C897" s="17" t="s">
        <v>122</v>
      </c>
      <c r="D897" s="17" t="s">
        <v>26</v>
      </c>
      <c r="E897" s="17" t="s">
        <v>1624</v>
      </c>
      <c r="F897" s="15" t="s">
        <v>1191</v>
      </c>
      <c r="G897" s="17" t="s">
        <v>73</v>
      </c>
      <c r="H897" s="17"/>
      <c r="I897" s="17"/>
    </row>
    <row r="898" spans="1:9" ht="38.25" hidden="1" customHeight="1" x14ac:dyDescent="0.25">
      <c r="A898" s="17" t="s">
        <v>201</v>
      </c>
      <c r="B898" s="17" t="s">
        <v>874</v>
      </c>
      <c r="C898" s="18" t="s">
        <v>122</v>
      </c>
      <c r="D898" s="17" t="s">
        <v>128</v>
      </c>
      <c r="E898" s="17" t="s">
        <v>1624</v>
      </c>
      <c r="F898" s="15" t="s">
        <v>1192</v>
      </c>
      <c r="G898" s="17" t="s">
        <v>73</v>
      </c>
      <c r="H898" s="17"/>
      <c r="I898" s="17"/>
    </row>
    <row r="899" spans="1:9" ht="76.5" hidden="1" customHeight="1" x14ac:dyDescent="0.25">
      <c r="A899" s="17" t="s">
        <v>201</v>
      </c>
      <c r="B899" s="17" t="s">
        <v>874</v>
      </c>
      <c r="C899" s="18" t="s">
        <v>171</v>
      </c>
      <c r="D899" s="17" t="s">
        <v>31</v>
      </c>
      <c r="E899" s="17" t="s">
        <v>1624</v>
      </c>
      <c r="F899" s="15" t="s">
        <v>1193</v>
      </c>
      <c r="G899" s="17" t="s">
        <v>73</v>
      </c>
      <c r="H899" s="17"/>
      <c r="I899" s="17"/>
    </row>
    <row r="900" spans="1:9" ht="63.75" hidden="1" customHeight="1" x14ac:dyDescent="0.25">
      <c r="A900" s="17" t="s">
        <v>3706</v>
      </c>
      <c r="B900" s="17" t="s">
        <v>874</v>
      </c>
      <c r="C900" s="18" t="s">
        <v>153</v>
      </c>
      <c r="D900" s="17" t="s">
        <v>62</v>
      </c>
      <c r="E900" s="17" t="s">
        <v>1624</v>
      </c>
      <c r="F900" s="15" t="s">
        <v>1194</v>
      </c>
      <c r="G900" s="17" t="s">
        <v>73</v>
      </c>
      <c r="H900" s="17"/>
      <c r="I900" s="17"/>
    </row>
    <row r="901" spans="1:9" ht="25.5" hidden="1" customHeight="1" x14ac:dyDescent="0.25">
      <c r="A901" s="17" t="s">
        <v>4145</v>
      </c>
      <c r="B901" s="17" t="s">
        <v>874</v>
      </c>
      <c r="C901" s="18" t="s">
        <v>153</v>
      </c>
      <c r="D901" s="17" t="s">
        <v>9</v>
      </c>
      <c r="E901" s="17" t="s">
        <v>1624</v>
      </c>
      <c r="F901" s="15" t="s">
        <v>1195</v>
      </c>
      <c r="G901" s="17" t="s">
        <v>73</v>
      </c>
      <c r="H901" s="17"/>
      <c r="I901" s="17"/>
    </row>
    <row r="902" spans="1:9" ht="51" hidden="1" customHeight="1" x14ac:dyDescent="0.25">
      <c r="A902" s="17" t="s">
        <v>4145</v>
      </c>
      <c r="B902" s="17" t="s">
        <v>874</v>
      </c>
      <c r="C902" s="18" t="s">
        <v>803</v>
      </c>
      <c r="D902" s="17" t="s">
        <v>1196</v>
      </c>
      <c r="E902" s="17" t="s">
        <v>1624</v>
      </c>
      <c r="F902" s="15" t="s">
        <v>1197</v>
      </c>
      <c r="G902" s="17" t="s">
        <v>73</v>
      </c>
      <c r="H902" s="17"/>
      <c r="I902" s="17"/>
    </row>
    <row r="903" spans="1:9" ht="51" hidden="1" customHeight="1" x14ac:dyDescent="0.25">
      <c r="A903" s="17" t="s">
        <v>4145</v>
      </c>
      <c r="B903" s="17" t="s">
        <v>874</v>
      </c>
      <c r="C903" s="17" t="s">
        <v>122</v>
      </c>
      <c r="D903" s="17" t="s">
        <v>26</v>
      </c>
      <c r="E903" s="17" t="s">
        <v>1624</v>
      </c>
      <c r="F903" s="15" t="s">
        <v>1198</v>
      </c>
      <c r="G903" s="17" t="s">
        <v>73</v>
      </c>
      <c r="H903" s="17"/>
      <c r="I903" s="17"/>
    </row>
    <row r="904" spans="1:9" ht="76.5" hidden="1" customHeight="1" x14ac:dyDescent="0.25">
      <c r="A904" s="17" t="s">
        <v>4145</v>
      </c>
      <c r="B904" s="17" t="s">
        <v>874</v>
      </c>
      <c r="C904" s="18" t="s">
        <v>153</v>
      </c>
      <c r="D904" s="17" t="s">
        <v>62</v>
      </c>
      <c r="E904" s="17" t="s">
        <v>1624</v>
      </c>
      <c r="F904" s="17" t="s">
        <v>1199</v>
      </c>
      <c r="G904" s="17" t="s">
        <v>73</v>
      </c>
      <c r="H904" s="17" t="s">
        <v>410</v>
      </c>
      <c r="I904" s="17"/>
    </row>
    <row r="905" spans="1:9" ht="38.25" hidden="1" customHeight="1" x14ac:dyDescent="0.25">
      <c r="A905" s="17" t="s">
        <v>3707</v>
      </c>
      <c r="B905" s="17" t="s">
        <v>874</v>
      </c>
      <c r="C905" s="18" t="s">
        <v>153</v>
      </c>
      <c r="D905" s="17" t="s">
        <v>37</v>
      </c>
      <c r="E905" s="17" t="s">
        <v>1624</v>
      </c>
      <c r="F905" s="17" t="s">
        <v>1200</v>
      </c>
      <c r="G905" s="17" t="s">
        <v>73</v>
      </c>
      <c r="H905" s="17" t="s">
        <v>12</v>
      </c>
      <c r="I905" s="17"/>
    </row>
    <row r="906" spans="1:9" ht="127.5" hidden="1" customHeight="1" x14ac:dyDescent="0.25">
      <c r="A906" s="17" t="s">
        <v>4145</v>
      </c>
      <c r="B906" s="17" t="s">
        <v>874</v>
      </c>
      <c r="C906" s="18" t="s">
        <v>122</v>
      </c>
      <c r="D906" s="17" t="s">
        <v>128</v>
      </c>
      <c r="E906" s="17" t="s">
        <v>1624</v>
      </c>
      <c r="F906" s="17" t="s">
        <v>1201</v>
      </c>
      <c r="G906" s="17" t="s">
        <v>73</v>
      </c>
      <c r="H906" s="17" t="s">
        <v>8</v>
      </c>
      <c r="I906" s="17"/>
    </row>
    <row r="907" spans="1:9" ht="127.5" hidden="1" customHeight="1" x14ac:dyDescent="0.25">
      <c r="A907" s="17" t="s">
        <v>4145</v>
      </c>
      <c r="B907" s="17" t="s">
        <v>874</v>
      </c>
      <c r="C907" s="18" t="s">
        <v>171</v>
      </c>
      <c r="D907" s="17" t="s">
        <v>31</v>
      </c>
      <c r="E907" s="17" t="s">
        <v>1624</v>
      </c>
      <c r="F907" s="17" t="s">
        <v>1202</v>
      </c>
      <c r="G907" s="17" t="s">
        <v>73</v>
      </c>
      <c r="H907" s="17" t="s">
        <v>8</v>
      </c>
      <c r="I907" s="17"/>
    </row>
    <row r="908" spans="1:9" ht="76.5" hidden="1" customHeight="1" x14ac:dyDescent="0.25">
      <c r="A908" s="17" t="s">
        <v>4145</v>
      </c>
      <c r="B908" s="17" t="s">
        <v>874</v>
      </c>
      <c r="C908" s="18" t="s">
        <v>153</v>
      </c>
      <c r="D908" s="17" t="s">
        <v>9</v>
      </c>
      <c r="E908" s="17" t="s">
        <v>1624</v>
      </c>
      <c r="F908" s="17" t="s">
        <v>1203</v>
      </c>
      <c r="G908" s="17" t="s">
        <v>73</v>
      </c>
      <c r="H908" s="17" t="s">
        <v>410</v>
      </c>
      <c r="I908" s="17"/>
    </row>
    <row r="909" spans="1:9" ht="76.5" hidden="1" customHeight="1" x14ac:dyDescent="0.25">
      <c r="A909" s="17" t="s">
        <v>4145</v>
      </c>
      <c r="B909" s="17" t="s">
        <v>874</v>
      </c>
      <c r="C909" s="18" t="s">
        <v>171</v>
      </c>
      <c r="D909" s="17" t="s">
        <v>82</v>
      </c>
      <c r="E909" s="17" t="s">
        <v>1624</v>
      </c>
      <c r="F909" s="17" t="s">
        <v>3879</v>
      </c>
      <c r="G909" s="17" t="s">
        <v>73</v>
      </c>
      <c r="H909" s="17" t="s">
        <v>8</v>
      </c>
      <c r="I909" s="17"/>
    </row>
    <row r="910" spans="1:9" ht="51" hidden="1" customHeight="1" x14ac:dyDescent="0.25">
      <c r="A910" s="17" t="s">
        <v>3708</v>
      </c>
      <c r="B910" s="17" t="s">
        <v>874</v>
      </c>
      <c r="C910" s="18" t="s">
        <v>171</v>
      </c>
      <c r="D910" s="17" t="s">
        <v>82</v>
      </c>
      <c r="E910" s="17" t="s">
        <v>1624</v>
      </c>
      <c r="F910" s="17" t="s">
        <v>1204</v>
      </c>
      <c r="G910" s="17" t="s">
        <v>73</v>
      </c>
      <c r="H910" s="17" t="s">
        <v>8</v>
      </c>
      <c r="I910" s="17"/>
    </row>
    <row r="911" spans="1:9" ht="51" hidden="1" customHeight="1" x14ac:dyDescent="0.25">
      <c r="A911" s="17" t="s">
        <v>4145</v>
      </c>
      <c r="B911" s="17" t="s">
        <v>874</v>
      </c>
      <c r="C911" s="18" t="s">
        <v>171</v>
      </c>
      <c r="D911" s="17" t="s">
        <v>82</v>
      </c>
      <c r="E911" s="17" t="s">
        <v>1624</v>
      </c>
      <c r="F911" s="17" t="s">
        <v>1205</v>
      </c>
      <c r="G911" s="17" t="s">
        <v>73</v>
      </c>
      <c r="H911" s="17" t="s">
        <v>8</v>
      </c>
      <c r="I911" s="17"/>
    </row>
    <row r="912" spans="1:9" ht="102" hidden="1" customHeight="1" x14ac:dyDescent="0.25">
      <c r="A912" s="17" t="s">
        <v>3709</v>
      </c>
      <c r="B912" s="17" t="s">
        <v>874</v>
      </c>
      <c r="C912" s="18" t="s">
        <v>171</v>
      </c>
      <c r="D912" s="17" t="s">
        <v>82</v>
      </c>
      <c r="E912" s="17" t="s">
        <v>1624</v>
      </c>
      <c r="F912" s="17" t="s">
        <v>1206</v>
      </c>
      <c r="G912" s="17" t="s">
        <v>73</v>
      </c>
      <c r="H912" s="17" t="s">
        <v>3880</v>
      </c>
      <c r="I912" s="17"/>
    </row>
    <row r="913" spans="1:9" ht="89.25" hidden="1" customHeight="1" x14ac:dyDescent="0.25">
      <c r="A913" s="17" t="s">
        <v>3710</v>
      </c>
      <c r="B913" s="17" t="s">
        <v>874</v>
      </c>
      <c r="C913" s="18" t="s">
        <v>803</v>
      </c>
      <c r="D913" s="17" t="s">
        <v>860</v>
      </c>
      <c r="E913" s="17" t="s">
        <v>1624</v>
      </c>
      <c r="F913" s="17" t="s">
        <v>1207</v>
      </c>
      <c r="G913" s="17" t="s">
        <v>73</v>
      </c>
      <c r="H913" s="17" t="s">
        <v>12</v>
      </c>
      <c r="I913" s="17"/>
    </row>
    <row r="914" spans="1:9" ht="38.25" hidden="1" x14ac:dyDescent="0.25">
      <c r="A914" s="17" t="s">
        <v>4145</v>
      </c>
      <c r="B914" s="17" t="s">
        <v>874</v>
      </c>
      <c r="C914" s="18" t="s">
        <v>171</v>
      </c>
      <c r="D914" s="17" t="s">
        <v>82</v>
      </c>
      <c r="E914" s="17" t="s">
        <v>1624</v>
      </c>
      <c r="F914" s="17" t="s">
        <v>3881</v>
      </c>
      <c r="G914" s="17" t="s">
        <v>73</v>
      </c>
      <c r="H914" s="17" t="s">
        <v>8</v>
      </c>
      <c r="I914" s="17"/>
    </row>
    <row r="915" spans="1:9" ht="102" hidden="1" customHeight="1" x14ac:dyDescent="0.25">
      <c r="A915" s="17" t="s">
        <v>4145</v>
      </c>
      <c r="B915" s="17" t="s">
        <v>874</v>
      </c>
      <c r="C915" s="18" t="s">
        <v>171</v>
      </c>
      <c r="D915" s="17" t="s">
        <v>82</v>
      </c>
      <c r="E915" s="17" t="s">
        <v>1624</v>
      </c>
      <c r="F915" s="17" t="s">
        <v>1208</v>
      </c>
      <c r="G915" s="17" t="s">
        <v>73</v>
      </c>
      <c r="H915" s="17" t="s">
        <v>8</v>
      </c>
      <c r="I915" s="17"/>
    </row>
    <row r="916" spans="1:9" ht="89.25" hidden="1" customHeight="1" x14ac:dyDescent="0.25">
      <c r="A916" s="17" t="s">
        <v>4145</v>
      </c>
      <c r="B916" s="17" t="s">
        <v>874</v>
      </c>
      <c r="C916" s="18" t="s">
        <v>171</v>
      </c>
      <c r="D916" s="17" t="s">
        <v>82</v>
      </c>
      <c r="E916" s="17" t="s">
        <v>1624</v>
      </c>
      <c r="F916" s="17" t="s">
        <v>1209</v>
      </c>
      <c r="G916" s="17" t="s">
        <v>73</v>
      </c>
      <c r="H916" s="17" t="s">
        <v>3882</v>
      </c>
      <c r="I916" s="17"/>
    </row>
    <row r="917" spans="1:9" ht="89.25" hidden="1" customHeight="1" x14ac:dyDescent="0.25">
      <c r="A917" s="17" t="s">
        <v>3702</v>
      </c>
      <c r="B917" s="17" t="s">
        <v>874</v>
      </c>
      <c r="C917" s="18" t="s">
        <v>153</v>
      </c>
      <c r="D917" s="17" t="s">
        <v>105</v>
      </c>
      <c r="E917" s="17" t="s">
        <v>1624</v>
      </c>
      <c r="F917" s="17" t="s">
        <v>1210</v>
      </c>
      <c r="G917" s="17" t="s">
        <v>73</v>
      </c>
      <c r="H917" s="17" t="s">
        <v>3883</v>
      </c>
      <c r="I917" s="17"/>
    </row>
    <row r="918" spans="1:9" ht="51" hidden="1" customHeight="1" x14ac:dyDescent="0.25">
      <c r="A918" s="17" t="s">
        <v>4145</v>
      </c>
      <c r="B918" s="17" t="s">
        <v>874</v>
      </c>
      <c r="C918" s="18" t="s">
        <v>171</v>
      </c>
      <c r="D918" s="17" t="s">
        <v>82</v>
      </c>
      <c r="E918" s="17" t="s">
        <v>1624</v>
      </c>
      <c r="F918" s="17" t="s">
        <v>1211</v>
      </c>
      <c r="G918" s="17" t="s">
        <v>73</v>
      </c>
      <c r="H918" s="17" t="s">
        <v>3884</v>
      </c>
      <c r="I918" s="17"/>
    </row>
    <row r="919" spans="1:9" ht="102" hidden="1" customHeight="1" x14ac:dyDescent="0.25">
      <c r="A919" s="17" t="s">
        <v>4145</v>
      </c>
      <c r="B919" s="17" t="s">
        <v>874</v>
      </c>
      <c r="C919" s="18" t="s">
        <v>153</v>
      </c>
      <c r="D919" s="17" t="s">
        <v>105</v>
      </c>
      <c r="E919" s="17" t="s">
        <v>1624</v>
      </c>
      <c r="F919" s="17" t="s">
        <v>1212</v>
      </c>
      <c r="G919" s="17" t="s">
        <v>23</v>
      </c>
      <c r="H919" s="17" t="s">
        <v>3885</v>
      </c>
      <c r="I919" s="17"/>
    </row>
    <row r="920" spans="1:9" ht="76.5" hidden="1" customHeight="1" x14ac:dyDescent="0.25">
      <c r="A920" s="17" t="s">
        <v>4145</v>
      </c>
      <c r="B920" s="17" t="s">
        <v>874</v>
      </c>
      <c r="C920" s="18" t="s">
        <v>171</v>
      </c>
      <c r="D920" s="17" t="s">
        <v>31</v>
      </c>
      <c r="E920" s="17" t="s">
        <v>1624</v>
      </c>
      <c r="F920" s="17" t="s">
        <v>1213</v>
      </c>
      <c r="G920" s="17" t="s">
        <v>73</v>
      </c>
      <c r="H920" s="17" t="s">
        <v>8</v>
      </c>
      <c r="I920" s="17"/>
    </row>
    <row r="921" spans="1:9" ht="76.5" hidden="1" customHeight="1" x14ac:dyDescent="0.25">
      <c r="A921" s="17" t="s">
        <v>4145</v>
      </c>
      <c r="B921" s="17" t="s">
        <v>874</v>
      </c>
      <c r="C921" s="18" t="s">
        <v>171</v>
      </c>
      <c r="D921" s="17" t="s">
        <v>82</v>
      </c>
      <c r="E921" s="17" t="s">
        <v>1624</v>
      </c>
      <c r="F921" s="17" t="s">
        <v>1214</v>
      </c>
      <c r="G921" s="17" t="s">
        <v>73</v>
      </c>
      <c r="H921" s="17" t="s">
        <v>3886</v>
      </c>
      <c r="I921" s="17"/>
    </row>
    <row r="922" spans="1:9" ht="63.75" hidden="1" customHeight="1" x14ac:dyDescent="0.25">
      <c r="A922" s="17" t="s">
        <v>4145</v>
      </c>
      <c r="B922" s="17" t="s">
        <v>874</v>
      </c>
      <c r="C922" s="18" t="s">
        <v>153</v>
      </c>
      <c r="D922" s="17" t="s">
        <v>37</v>
      </c>
      <c r="E922" s="17" t="s">
        <v>1624</v>
      </c>
      <c r="F922" s="17" t="s">
        <v>1215</v>
      </c>
      <c r="G922" s="17" t="s">
        <v>73</v>
      </c>
      <c r="H922" s="17" t="s">
        <v>12</v>
      </c>
      <c r="I922" s="17"/>
    </row>
    <row r="923" spans="1:9" ht="63.75" hidden="1" customHeight="1" x14ac:dyDescent="0.25">
      <c r="A923" s="17" t="s">
        <v>4145</v>
      </c>
      <c r="B923" s="17" t="s">
        <v>874</v>
      </c>
      <c r="C923" s="18" t="s">
        <v>171</v>
      </c>
      <c r="D923" s="17" t="s">
        <v>82</v>
      </c>
      <c r="E923" s="17" t="s">
        <v>1624</v>
      </c>
      <c r="F923" s="17" t="s">
        <v>3887</v>
      </c>
      <c r="G923" s="17" t="s">
        <v>73</v>
      </c>
      <c r="H923" s="17" t="s">
        <v>3888</v>
      </c>
      <c r="I923" s="17"/>
    </row>
    <row r="924" spans="1:9" ht="63.75" hidden="1" customHeight="1" x14ac:dyDescent="0.25">
      <c r="A924" s="17" t="s">
        <v>3715</v>
      </c>
      <c r="B924" s="17" t="s">
        <v>874</v>
      </c>
      <c r="C924" s="18" t="s">
        <v>153</v>
      </c>
      <c r="D924" s="17" t="s">
        <v>37</v>
      </c>
      <c r="E924" s="17" t="s">
        <v>1624</v>
      </c>
      <c r="F924" s="17" t="s">
        <v>1216</v>
      </c>
      <c r="G924" s="17" t="s">
        <v>73</v>
      </c>
      <c r="H924" s="17" t="s">
        <v>3889</v>
      </c>
      <c r="I924" s="17"/>
    </row>
    <row r="925" spans="1:9" ht="89.25" hidden="1" customHeight="1" x14ac:dyDescent="0.25">
      <c r="A925" s="17" t="s">
        <v>4145</v>
      </c>
      <c r="B925" s="17" t="s">
        <v>874</v>
      </c>
      <c r="C925" s="18" t="s">
        <v>153</v>
      </c>
      <c r="D925" s="17" t="s">
        <v>37</v>
      </c>
      <c r="E925" s="17" t="s">
        <v>1624</v>
      </c>
      <c r="F925" s="17" t="s">
        <v>1217</v>
      </c>
      <c r="G925" s="17" t="s">
        <v>73</v>
      </c>
      <c r="H925" s="17" t="s">
        <v>3889</v>
      </c>
      <c r="I925" s="17"/>
    </row>
    <row r="926" spans="1:9" ht="76.5" hidden="1" customHeight="1" x14ac:dyDescent="0.25">
      <c r="A926" s="17" t="s">
        <v>3709</v>
      </c>
      <c r="B926" s="17" t="s">
        <v>874</v>
      </c>
      <c r="C926" s="18" t="s">
        <v>171</v>
      </c>
      <c r="D926" s="17" t="s">
        <v>82</v>
      </c>
      <c r="E926" s="17" t="s">
        <v>1624</v>
      </c>
      <c r="F926" s="17" t="s">
        <v>1218</v>
      </c>
      <c r="G926" s="17" t="s">
        <v>73</v>
      </c>
      <c r="H926" s="17" t="s">
        <v>3890</v>
      </c>
      <c r="I926" s="17"/>
    </row>
    <row r="927" spans="1:9" ht="102" hidden="1" customHeight="1" x14ac:dyDescent="0.25">
      <c r="A927" s="17" t="s">
        <v>3709</v>
      </c>
      <c r="B927" s="17" t="s">
        <v>874</v>
      </c>
      <c r="C927" s="18" t="s">
        <v>171</v>
      </c>
      <c r="D927" s="17" t="s">
        <v>82</v>
      </c>
      <c r="E927" s="17" t="s">
        <v>1624</v>
      </c>
      <c r="F927" s="17" t="s">
        <v>1219</v>
      </c>
      <c r="G927" s="17" t="s">
        <v>73</v>
      </c>
      <c r="H927" s="17" t="s">
        <v>3891</v>
      </c>
      <c r="I927" s="17"/>
    </row>
    <row r="928" spans="1:9" ht="102" hidden="1" customHeight="1" x14ac:dyDescent="0.25">
      <c r="A928" s="17" t="s">
        <v>3710</v>
      </c>
      <c r="B928" s="17" t="s">
        <v>874</v>
      </c>
      <c r="C928" s="18" t="s">
        <v>803</v>
      </c>
      <c r="D928" s="17" t="s">
        <v>860</v>
      </c>
      <c r="E928" s="17" t="s">
        <v>1624</v>
      </c>
      <c r="F928" s="17" t="s">
        <v>1220</v>
      </c>
      <c r="G928" s="17" t="s">
        <v>73</v>
      </c>
      <c r="H928" s="17" t="s">
        <v>8</v>
      </c>
      <c r="I928" s="17"/>
    </row>
    <row r="929" spans="1:9" ht="140.25" hidden="1" customHeight="1" x14ac:dyDescent="0.25">
      <c r="A929" s="17" t="s">
        <v>4145</v>
      </c>
      <c r="B929" s="17" t="s">
        <v>874</v>
      </c>
      <c r="C929" s="18" t="s">
        <v>171</v>
      </c>
      <c r="D929" s="17" t="s">
        <v>82</v>
      </c>
      <c r="E929" s="17" t="s">
        <v>1624</v>
      </c>
      <c r="F929" s="17" t="s">
        <v>1221</v>
      </c>
      <c r="G929" s="17" t="s">
        <v>73</v>
      </c>
      <c r="H929" s="17" t="s">
        <v>201</v>
      </c>
      <c r="I929" s="17"/>
    </row>
    <row r="930" spans="1:9" ht="76.5" hidden="1" customHeight="1" x14ac:dyDescent="0.25">
      <c r="A930" s="17" t="s">
        <v>4145</v>
      </c>
      <c r="B930" s="17" t="s">
        <v>874</v>
      </c>
      <c r="C930" s="18" t="s">
        <v>171</v>
      </c>
      <c r="D930" s="17" t="s">
        <v>82</v>
      </c>
      <c r="E930" s="17" t="s">
        <v>1624</v>
      </c>
      <c r="F930" s="17" t="s">
        <v>1222</v>
      </c>
      <c r="G930" s="17" t="s">
        <v>73</v>
      </c>
      <c r="H930" s="17" t="s">
        <v>201</v>
      </c>
      <c r="I930" s="17"/>
    </row>
    <row r="931" spans="1:9" ht="63.75" hidden="1" customHeight="1" x14ac:dyDescent="0.25">
      <c r="A931" s="17" t="s">
        <v>4145</v>
      </c>
      <c r="B931" s="17" t="s">
        <v>874</v>
      </c>
      <c r="C931" s="18" t="s">
        <v>171</v>
      </c>
      <c r="D931" s="17" t="s">
        <v>82</v>
      </c>
      <c r="E931" s="17" t="s">
        <v>1624</v>
      </c>
      <c r="F931" s="17" t="s">
        <v>1223</v>
      </c>
      <c r="G931" s="17" t="s">
        <v>73</v>
      </c>
      <c r="H931" s="17" t="s">
        <v>201</v>
      </c>
      <c r="I931" s="17"/>
    </row>
    <row r="932" spans="1:9" ht="89.25" hidden="1" customHeight="1" x14ac:dyDescent="0.25">
      <c r="A932" s="17" t="s">
        <v>4145</v>
      </c>
      <c r="B932" s="17" t="s">
        <v>874</v>
      </c>
      <c r="C932" s="18" t="s">
        <v>153</v>
      </c>
      <c r="D932" s="17" t="s">
        <v>37</v>
      </c>
      <c r="E932" s="17" t="s">
        <v>1624</v>
      </c>
      <c r="F932" s="17" t="s">
        <v>4021</v>
      </c>
      <c r="G932" s="17" t="s">
        <v>73</v>
      </c>
      <c r="H932" s="17" t="s">
        <v>3889</v>
      </c>
      <c r="I932" s="17"/>
    </row>
    <row r="933" spans="1:9" ht="127.5" hidden="1" customHeight="1" x14ac:dyDescent="0.25">
      <c r="A933" s="17" t="s">
        <v>4145</v>
      </c>
      <c r="B933" s="17" t="s">
        <v>874</v>
      </c>
      <c r="C933" s="18" t="s">
        <v>171</v>
      </c>
      <c r="D933" s="17" t="s">
        <v>82</v>
      </c>
      <c r="E933" s="17" t="s">
        <v>1624</v>
      </c>
      <c r="F933" s="17" t="s">
        <v>1224</v>
      </c>
      <c r="G933" s="17" t="s">
        <v>73</v>
      </c>
      <c r="H933" s="17" t="s">
        <v>3892</v>
      </c>
      <c r="I933" s="17"/>
    </row>
    <row r="934" spans="1:9" ht="76.5" hidden="1" customHeight="1" x14ac:dyDescent="0.25">
      <c r="A934" s="17" t="s">
        <v>4145</v>
      </c>
      <c r="B934" s="17" t="s">
        <v>874</v>
      </c>
      <c r="C934" s="18" t="s">
        <v>153</v>
      </c>
      <c r="D934" s="17" t="s">
        <v>37</v>
      </c>
      <c r="E934" s="17" t="s">
        <v>1624</v>
      </c>
      <c r="F934" s="17" t="s">
        <v>1225</v>
      </c>
      <c r="G934" s="17" t="s">
        <v>73</v>
      </c>
      <c r="H934" s="17" t="s">
        <v>3893</v>
      </c>
      <c r="I934" s="17"/>
    </row>
    <row r="935" spans="1:9" ht="63.75" hidden="1" customHeight="1" x14ac:dyDescent="0.25">
      <c r="A935" s="17" t="s">
        <v>3711</v>
      </c>
      <c r="B935" s="17" t="s">
        <v>874</v>
      </c>
      <c r="C935" s="18" t="s">
        <v>803</v>
      </c>
      <c r="D935" s="17" t="s">
        <v>805</v>
      </c>
      <c r="E935" s="17" t="s">
        <v>1624</v>
      </c>
      <c r="F935" s="17" t="s">
        <v>1226</v>
      </c>
      <c r="G935" s="17" t="s">
        <v>73</v>
      </c>
      <c r="H935" s="17" t="s">
        <v>3894</v>
      </c>
      <c r="I935" s="17"/>
    </row>
    <row r="936" spans="1:9" ht="102" hidden="1" customHeight="1" x14ac:dyDescent="0.25">
      <c r="A936" s="17" t="s">
        <v>4145</v>
      </c>
      <c r="B936" s="17" t="s">
        <v>874</v>
      </c>
      <c r="C936" s="18" t="s">
        <v>171</v>
      </c>
      <c r="D936" s="17" t="s">
        <v>82</v>
      </c>
      <c r="E936" s="17" t="s">
        <v>1624</v>
      </c>
      <c r="F936" s="17" t="s">
        <v>1227</v>
      </c>
      <c r="G936" s="17" t="s">
        <v>73</v>
      </c>
      <c r="H936" s="17" t="s">
        <v>8</v>
      </c>
      <c r="I936" s="17"/>
    </row>
    <row r="937" spans="1:9" ht="63.75" hidden="1" customHeight="1" x14ac:dyDescent="0.25">
      <c r="A937" s="17" t="s">
        <v>4145</v>
      </c>
      <c r="B937" s="17" t="s">
        <v>874</v>
      </c>
      <c r="C937" s="18" t="s">
        <v>171</v>
      </c>
      <c r="D937" s="17" t="s">
        <v>82</v>
      </c>
      <c r="E937" s="17" t="s">
        <v>1624</v>
      </c>
      <c r="F937" s="17" t="s">
        <v>1228</v>
      </c>
      <c r="G937" s="17" t="s">
        <v>73</v>
      </c>
      <c r="H937" s="17" t="s">
        <v>8</v>
      </c>
      <c r="I937" s="17"/>
    </row>
    <row r="938" spans="1:9" ht="63.75" hidden="1" customHeight="1" x14ac:dyDescent="0.25">
      <c r="A938" s="17" t="s">
        <v>3657</v>
      </c>
      <c r="B938" s="17" t="s">
        <v>874</v>
      </c>
      <c r="C938" s="18" t="s">
        <v>153</v>
      </c>
      <c r="D938" s="17" t="s">
        <v>37</v>
      </c>
      <c r="E938" s="17" t="s">
        <v>1624</v>
      </c>
      <c r="F938" s="17" t="s">
        <v>1229</v>
      </c>
      <c r="G938" s="17" t="s">
        <v>73</v>
      </c>
      <c r="H938" s="17" t="s">
        <v>3893</v>
      </c>
      <c r="I938" s="17"/>
    </row>
    <row r="939" spans="1:9" ht="114.75" hidden="1" customHeight="1" x14ac:dyDescent="0.25">
      <c r="A939" s="17" t="s">
        <v>4145</v>
      </c>
      <c r="B939" s="17" t="s">
        <v>874</v>
      </c>
      <c r="C939" s="18" t="s">
        <v>171</v>
      </c>
      <c r="D939" s="17" t="s">
        <v>82</v>
      </c>
      <c r="E939" s="17" t="s">
        <v>1624</v>
      </c>
      <c r="F939" s="17" t="s">
        <v>1230</v>
      </c>
      <c r="G939" s="17" t="s">
        <v>73</v>
      </c>
      <c r="H939" s="17" t="s">
        <v>8</v>
      </c>
      <c r="I939" s="17"/>
    </row>
    <row r="940" spans="1:9" ht="89.25" hidden="1" customHeight="1" x14ac:dyDescent="0.25">
      <c r="A940" s="17" t="s">
        <v>4145</v>
      </c>
      <c r="B940" s="17" t="s">
        <v>874</v>
      </c>
      <c r="C940" s="18" t="s">
        <v>171</v>
      </c>
      <c r="D940" s="17" t="s">
        <v>82</v>
      </c>
      <c r="E940" s="17" t="s">
        <v>1624</v>
      </c>
      <c r="F940" s="17" t="s">
        <v>1231</v>
      </c>
      <c r="G940" s="17" t="s">
        <v>73</v>
      </c>
      <c r="H940" s="17" t="s">
        <v>3895</v>
      </c>
      <c r="I940" s="17"/>
    </row>
    <row r="941" spans="1:9" ht="38.25" hidden="1" x14ac:dyDescent="0.25">
      <c r="A941" s="17" t="s">
        <v>3671</v>
      </c>
      <c r="B941" s="17" t="s">
        <v>874</v>
      </c>
      <c r="C941" s="18" t="s">
        <v>171</v>
      </c>
      <c r="D941" s="17" t="s">
        <v>82</v>
      </c>
      <c r="E941" s="17" t="s">
        <v>1624</v>
      </c>
      <c r="F941" s="17" t="s">
        <v>1232</v>
      </c>
      <c r="G941" s="17" t="s">
        <v>73</v>
      </c>
      <c r="H941" s="17" t="s">
        <v>3896</v>
      </c>
      <c r="I941" s="17"/>
    </row>
    <row r="942" spans="1:9" ht="89.25" hidden="1" customHeight="1" x14ac:dyDescent="0.25">
      <c r="A942" s="17" t="s">
        <v>4145</v>
      </c>
      <c r="B942" s="17" t="s">
        <v>874</v>
      </c>
      <c r="C942" s="18" t="s">
        <v>171</v>
      </c>
      <c r="D942" s="17" t="s">
        <v>82</v>
      </c>
      <c r="E942" s="17" t="s">
        <v>1624</v>
      </c>
      <c r="F942" s="17" t="s">
        <v>1233</v>
      </c>
      <c r="G942" s="17" t="s">
        <v>23</v>
      </c>
      <c r="H942" s="17" t="s">
        <v>3897</v>
      </c>
      <c r="I942" s="17"/>
    </row>
    <row r="943" spans="1:9" ht="63.75" hidden="1" customHeight="1" x14ac:dyDescent="0.25">
      <c r="A943" s="17" t="s">
        <v>3651</v>
      </c>
      <c r="B943" s="17" t="s">
        <v>874</v>
      </c>
      <c r="C943" s="18" t="s">
        <v>171</v>
      </c>
      <c r="D943" s="17" t="s">
        <v>82</v>
      </c>
      <c r="E943" s="17" t="s">
        <v>1624</v>
      </c>
      <c r="F943" s="17" t="s">
        <v>1234</v>
      </c>
      <c r="G943" s="17" t="s">
        <v>73</v>
      </c>
      <c r="H943" s="17" t="s">
        <v>3113</v>
      </c>
      <c r="I943" s="17"/>
    </row>
    <row r="944" spans="1:9" ht="114.75" hidden="1" customHeight="1" x14ac:dyDescent="0.25">
      <c r="A944" s="17" t="s">
        <v>4145</v>
      </c>
      <c r="B944" s="17" t="s">
        <v>874</v>
      </c>
      <c r="C944" s="18" t="s">
        <v>171</v>
      </c>
      <c r="D944" s="17" t="s">
        <v>82</v>
      </c>
      <c r="E944" s="17" t="s">
        <v>1624</v>
      </c>
      <c r="F944" s="17" t="s">
        <v>1235</v>
      </c>
      <c r="G944" s="17" t="s">
        <v>73</v>
      </c>
      <c r="H944" s="17" t="s">
        <v>3113</v>
      </c>
      <c r="I944" s="17"/>
    </row>
    <row r="945" spans="1:9" ht="63.75" hidden="1" customHeight="1" x14ac:dyDescent="0.25">
      <c r="A945" s="17" t="s">
        <v>3712</v>
      </c>
      <c r="B945" s="17" t="s">
        <v>874</v>
      </c>
      <c r="C945" s="18" t="s">
        <v>171</v>
      </c>
      <c r="D945" s="17" t="s">
        <v>82</v>
      </c>
      <c r="E945" s="17" t="s">
        <v>1624</v>
      </c>
      <c r="F945" s="17" t="s">
        <v>1236</v>
      </c>
      <c r="G945" s="17" t="s">
        <v>73</v>
      </c>
      <c r="H945" s="17" t="s">
        <v>3113</v>
      </c>
      <c r="I945" s="17"/>
    </row>
    <row r="946" spans="1:9" ht="63.75" hidden="1" customHeight="1" x14ac:dyDescent="0.25">
      <c r="A946" s="17" t="s">
        <v>3702</v>
      </c>
      <c r="B946" s="17" t="s">
        <v>874</v>
      </c>
      <c r="C946" s="18" t="s">
        <v>171</v>
      </c>
      <c r="D946" s="17" t="s">
        <v>82</v>
      </c>
      <c r="E946" s="17" t="s">
        <v>1624</v>
      </c>
      <c r="F946" s="17" t="s">
        <v>1237</v>
      </c>
      <c r="G946" s="17" t="s">
        <v>73</v>
      </c>
      <c r="H946" s="17" t="s">
        <v>3898</v>
      </c>
      <c r="I946" s="17"/>
    </row>
    <row r="947" spans="1:9" ht="76.5" hidden="1" customHeight="1" x14ac:dyDescent="0.25">
      <c r="A947" s="17" t="s">
        <v>4145</v>
      </c>
      <c r="B947" s="17" t="s">
        <v>874</v>
      </c>
      <c r="C947" s="17" t="s">
        <v>153</v>
      </c>
      <c r="D947" s="17" t="s">
        <v>78</v>
      </c>
      <c r="E947" s="17" t="s">
        <v>1624</v>
      </c>
      <c r="F947" s="17" t="s">
        <v>1238</v>
      </c>
      <c r="G947" s="17" t="s">
        <v>77</v>
      </c>
      <c r="H947" s="17" t="s">
        <v>410</v>
      </c>
      <c r="I947" s="17"/>
    </row>
    <row r="948" spans="1:9" ht="76.5" hidden="1" customHeight="1" x14ac:dyDescent="0.25">
      <c r="A948" s="17" t="s">
        <v>4145</v>
      </c>
      <c r="B948" s="17" t="s">
        <v>874</v>
      </c>
      <c r="C948" s="17" t="s">
        <v>122</v>
      </c>
      <c r="D948" s="17" t="s">
        <v>26</v>
      </c>
      <c r="E948" s="17" t="s">
        <v>1624</v>
      </c>
      <c r="F948" s="17" t="s">
        <v>1239</v>
      </c>
      <c r="G948" s="17" t="s">
        <v>23</v>
      </c>
      <c r="H948" s="17" t="s">
        <v>3899</v>
      </c>
      <c r="I948" s="17"/>
    </row>
    <row r="949" spans="1:9" ht="51" hidden="1" customHeight="1" x14ac:dyDescent="0.25">
      <c r="A949" s="17" t="s">
        <v>4145</v>
      </c>
      <c r="B949" s="17" t="s">
        <v>874</v>
      </c>
      <c r="C949" s="18" t="s">
        <v>803</v>
      </c>
      <c r="D949" s="17" t="s">
        <v>860</v>
      </c>
      <c r="E949" s="17" t="s">
        <v>1624</v>
      </c>
      <c r="F949" s="17" t="s">
        <v>1240</v>
      </c>
      <c r="G949" s="17" t="s">
        <v>73</v>
      </c>
      <c r="H949" s="17" t="s">
        <v>3900</v>
      </c>
      <c r="I949" s="17"/>
    </row>
    <row r="950" spans="1:9" ht="76.5" hidden="1" customHeight="1" x14ac:dyDescent="0.25">
      <c r="A950" s="17" t="s">
        <v>4145</v>
      </c>
      <c r="B950" s="17" t="s">
        <v>874</v>
      </c>
      <c r="C950" s="17" t="s">
        <v>153</v>
      </c>
      <c r="D950" s="17" t="s">
        <v>78</v>
      </c>
      <c r="E950" s="17" t="s">
        <v>1624</v>
      </c>
      <c r="F950" s="17" t="s">
        <v>1241</v>
      </c>
      <c r="G950" s="17" t="s">
        <v>73</v>
      </c>
      <c r="H950" s="17" t="s">
        <v>3886</v>
      </c>
      <c r="I950" s="17"/>
    </row>
    <row r="951" spans="1:9" ht="89.25" hidden="1" customHeight="1" x14ac:dyDescent="0.25">
      <c r="A951" s="17" t="s">
        <v>4145</v>
      </c>
      <c r="B951" s="17" t="s">
        <v>874</v>
      </c>
      <c r="C951" s="18" t="s">
        <v>803</v>
      </c>
      <c r="D951" s="17" t="s">
        <v>805</v>
      </c>
      <c r="E951" s="17" t="s">
        <v>1624</v>
      </c>
      <c r="F951" s="17" t="s">
        <v>1242</v>
      </c>
      <c r="G951" s="17" t="s">
        <v>73</v>
      </c>
      <c r="H951" s="17" t="s">
        <v>3894</v>
      </c>
      <c r="I951" s="17"/>
    </row>
    <row r="952" spans="1:9" ht="89.25" hidden="1" customHeight="1" x14ac:dyDescent="0.25">
      <c r="A952" s="17" t="s">
        <v>4145</v>
      </c>
      <c r="B952" s="17" t="s">
        <v>874</v>
      </c>
      <c r="C952" s="18" t="s">
        <v>171</v>
      </c>
      <c r="D952" s="17" t="s">
        <v>82</v>
      </c>
      <c r="E952" s="17" t="s">
        <v>1624</v>
      </c>
      <c r="F952" s="17" t="s">
        <v>1243</v>
      </c>
      <c r="G952" s="17" t="s">
        <v>73</v>
      </c>
      <c r="H952" s="17" t="s">
        <v>8</v>
      </c>
      <c r="I952" s="17"/>
    </row>
    <row r="953" spans="1:9" ht="63.75" hidden="1" customHeight="1" x14ac:dyDescent="0.25">
      <c r="A953" s="17" t="s">
        <v>4145</v>
      </c>
      <c r="B953" s="17" t="s">
        <v>874</v>
      </c>
      <c r="C953" s="17" t="s">
        <v>153</v>
      </c>
      <c r="D953" s="17" t="s">
        <v>78</v>
      </c>
      <c r="E953" s="17" t="s">
        <v>1624</v>
      </c>
      <c r="F953" s="17" t="s">
        <v>1244</v>
      </c>
      <c r="G953" s="17" t="s">
        <v>73</v>
      </c>
      <c r="H953" s="17" t="s">
        <v>3141</v>
      </c>
      <c r="I953" s="17"/>
    </row>
    <row r="954" spans="1:9" ht="89.25" hidden="1" customHeight="1" x14ac:dyDescent="0.25">
      <c r="A954" s="17" t="s">
        <v>4145</v>
      </c>
      <c r="B954" s="17" t="s">
        <v>874</v>
      </c>
      <c r="C954" s="18" t="s">
        <v>153</v>
      </c>
      <c r="D954" s="17" t="s">
        <v>105</v>
      </c>
      <c r="E954" s="17" t="s">
        <v>1624</v>
      </c>
      <c r="F954" s="17" t="s">
        <v>1245</v>
      </c>
      <c r="G954" s="17" t="s">
        <v>73</v>
      </c>
      <c r="H954" s="17" t="s">
        <v>3901</v>
      </c>
      <c r="I954" s="17"/>
    </row>
    <row r="955" spans="1:9" ht="51" hidden="1" customHeight="1" x14ac:dyDescent="0.25">
      <c r="A955" s="17" t="s">
        <v>4145</v>
      </c>
      <c r="B955" s="17" t="s">
        <v>874</v>
      </c>
      <c r="C955" s="18" t="s">
        <v>171</v>
      </c>
      <c r="D955" s="17" t="s">
        <v>82</v>
      </c>
      <c r="E955" s="17" t="s">
        <v>1624</v>
      </c>
      <c r="F955" s="17" t="s">
        <v>1246</v>
      </c>
      <c r="G955" s="17" t="s">
        <v>73</v>
      </c>
      <c r="H955" s="17" t="s">
        <v>3113</v>
      </c>
      <c r="I955" s="17"/>
    </row>
    <row r="956" spans="1:9" ht="89.25" hidden="1" customHeight="1" x14ac:dyDescent="0.25">
      <c r="A956" s="17" t="s">
        <v>4145</v>
      </c>
      <c r="B956" s="17" t="s">
        <v>874</v>
      </c>
      <c r="C956" s="18" t="s">
        <v>803</v>
      </c>
      <c r="D956" s="17" t="s">
        <v>805</v>
      </c>
      <c r="E956" s="17" t="s">
        <v>1624</v>
      </c>
      <c r="F956" s="17" t="s">
        <v>1247</v>
      </c>
      <c r="G956" s="17" t="s">
        <v>73</v>
      </c>
      <c r="H956" s="17" t="s">
        <v>8</v>
      </c>
      <c r="I956" s="17"/>
    </row>
    <row r="957" spans="1:9" ht="51" hidden="1" customHeight="1" x14ac:dyDescent="0.25">
      <c r="A957" s="17" t="s">
        <v>3709</v>
      </c>
      <c r="B957" s="17" t="s">
        <v>874</v>
      </c>
      <c r="C957" s="18" t="s">
        <v>803</v>
      </c>
      <c r="D957" s="17" t="s">
        <v>805</v>
      </c>
      <c r="E957" s="17" t="s">
        <v>1624</v>
      </c>
      <c r="F957" s="17" t="s">
        <v>1248</v>
      </c>
      <c r="G957" s="17" t="s">
        <v>73</v>
      </c>
      <c r="H957" s="17" t="s">
        <v>3902</v>
      </c>
      <c r="I957" s="17"/>
    </row>
    <row r="958" spans="1:9" ht="76.5" hidden="1" customHeight="1" x14ac:dyDescent="0.25">
      <c r="A958" s="17" t="s">
        <v>3709</v>
      </c>
      <c r="B958" s="17" t="s">
        <v>874</v>
      </c>
      <c r="C958" s="18" t="s">
        <v>803</v>
      </c>
      <c r="D958" s="17" t="s">
        <v>805</v>
      </c>
      <c r="E958" s="17" t="s">
        <v>1624</v>
      </c>
      <c r="F958" s="17" t="s">
        <v>1249</v>
      </c>
      <c r="G958" s="17" t="s">
        <v>73</v>
      </c>
      <c r="H958" s="17" t="s">
        <v>3903</v>
      </c>
      <c r="I958" s="17"/>
    </row>
    <row r="959" spans="1:9" ht="63.75" hidden="1" customHeight="1" x14ac:dyDescent="0.25">
      <c r="A959" s="17" t="s">
        <v>4145</v>
      </c>
      <c r="B959" s="17" t="s">
        <v>874</v>
      </c>
      <c r="C959" s="18" t="s">
        <v>803</v>
      </c>
      <c r="D959" s="17" t="s">
        <v>805</v>
      </c>
      <c r="E959" s="17" t="s">
        <v>1624</v>
      </c>
      <c r="F959" s="17" t="s">
        <v>1250</v>
      </c>
      <c r="G959" s="17" t="s">
        <v>73</v>
      </c>
      <c r="H959" s="17" t="s">
        <v>201</v>
      </c>
      <c r="I959" s="17"/>
    </row>
    <row r="960" spans="1:9" ht="89.25" hidden="1" customHeight="1" x14ac:dyDescent="0.25">
      <c r="A960" s="17" t="s">
        <v>4145</v>
      </c>
      <c r="B960" s="17" t="s">
        <v>874</v>
      </c>
      <c r="C960" s="18" t="s">
        <v>803</v>
      </c>
      <c r="D960" s="17" t="s">
        <v>805</v>
      </c>
      <c r="E960" s="17" t="s">
        <v>1624</v>
      </c>
      <c r="F960" s="17" t="s">
        <v>1251</v>
      </c>
      <c r="G960" s="17" t="s">
        <v>73</v>
      </c>
      <c r="H960" s="17" t="s">
        <v>4022</v>
      </c>
      <c r="I960" s="17"/>
    </row>
    <row r="961" spans="1:9" ht="63.75" hidden="1" customHeight="1" x14ac:dyDescent="0.25">
      <c r="A961" s="17" t="s">
        <v>4145</v>
      </c>
      <c r="B961" s="17" t="s">
        <v>874</v>
      </c>
      <c r="C961" s="18" t="s">
        <v>171</v>
      </c>
      <c r="D961" s="17" t="s">
        <v>82</v>
      </c>
      <c r="E961" s="17" t="s">
        <v>1624</v>
      </c>
      <c r="F961" s="17" t="s">
        <v>1252</v>
      </c>
      <c r="G961" s="17" t="s">
        <v>73</v>
      </c>
      <c r="H961" s="17" t="s">
        <v>894</v>
      </c>
      <c r="I961" s="17"/>
    </row>
    <row r="962" spans="1:9" ht="102" hidden="1" customHeight="1" x14ac:dyDescent="0.25">
      <c r="A962" s="17" t="s">
        <v>4145</v>
      </c>
      <c r="B962" s="17" t="s">
        <v>874</v>
      </c>
      <c r="C962" s="18" t="s">
        <v>171</v>
      </c>
      <c r="D962" s="17" t="s">
        <v>31</v>
      </c>
      <c r="E962" s="17" t="s">
        <v>1624</v>
      </c>
      <c r="F962" s="17" t="s">
        <v>1253</v>
      </c>
      <c r="G962" s="17" t="s">
        <v>73</v>
      </c>
      <c r="H962" s="17"/>
      <c r="I962" s="17"/>
    </row>
    <row r="963" spans="1:9" ht="140.25" hidden="1" customHeight="1" x14ac:dyDescent="0.25">
      <c r="A963" s="17" t="s">
        <v>4145</v>
      </c>
      <c r="B963" s="17" t="s">
        <v>874</v>
      </c>
      <c r="C963" s="18" t="s">
        <v>171</v>
      </c>
      <c r="D963" s="17" t="s">
        <v>695</v>
      </c>
      <c r="E963" s="17" t="s">
        <v>1624</v>
      </c>
      <c r="F963" s="17" t="s">
        <v>1254</v>
      </c>
      <c r="G963" s="17" t="s">
        <v>73</v>
      </c>
      <c r="H963" s="17" t="s">
        <v>8</v>
      </c>
      <c r="I963" s="17"/>
    </row>
    <row r="964" spans="1:9" ht="76.5" hidden="1" customHeight="1" x14ac:dyDescent="0.25">
      <c r="A964" s="17" t="s">
        <v>4145</v>
      </c>
      <c r="B964" s="17" t="s">
        <v>874</v>
      </c>
      <c r="C964" s="18" t="s">
        <v>153</v>
      </c>
      <c r="D964" s="17" t="s">
        <v>37</v>
      </c>
      <c r="E964" s="17" t="s">
        <v>1624</v>
      </c>
      <c r="F964" s="17" t="s">
        <v>1255</v>
      </c>
      <c r="G964" s="17" t="s">
        <v>73</v>
      </c>
      <c r="H964" s="17" t="s">
        <v>12</v>
      </c>
      <c r="I964" s="17"/>
    </row>
    <row r="965" spans="1:9" ht="127.5" hidden="1" customHeight="1" x14ac:dyDescent="0.25">
      <c r="A965" s="17" t="s">
        <v>4145</v>
      </c>
      <c r="B965" s="17" t="s">
        <v>874</v>
      </c>
      <c r="C965" s="18" t="s">
        <v>171</v>
      </c>
      <c r="D965" s="17" t="s">
        <v>82</v>
      </c>
      <c r="E965" s="17" t="s">
        <v>1624</v>
      </c>
      <c r="F965" s="17" t="s">
        <v>1256</v>
      </c>
      <c r="G965" s="17" t="s">
        <v>73</v>
      </c>
      <c r="H965" s="17" t="s">
        <v>3904</v>
      </c>
      <c r="I965" s="17"/>
    </row>
    <row r="966" spans="1:9" ht="63.75" hidden="1" customHeight="1" x14ac:dyDescent="0.25">
      <c r="A966" s="17" t="s">
        <v>4145</v>
      </c>
      <c r="B966" s="17" t="s">
        <v>874</v>
      </c>
      <c r="C966" s="18" t="s">
        <v>171</v>
      </c>
      <c r="D966" s="17" t="s">
        <v>695</v>
      </c>
      <c r="E966" s="17" t="s">
        <v>1624</v>
      </c>
      <c r="F966" s="17" t="s">
        <v>1257</v>
      </c>
      <c r="G966" s="17" t="s">
        <v>73</v>
      </c>
      <c r="H966" s="17" t="s">
        <v>8</v>
      </c>
      <c r="I966" s="17"/>
    </row>
    <row r="967" spans="1:9" ht="51" hidden="1" customHeight="1" x14ac:dyDescent="0.25">
      <c r="A967" s="17" t="s">
        <v>4145</v>
      </c>
      <c r="B967" s="17" t="s">
        <v>874</v>
      </c>
      <c r="C967" s="17" t="s">
        <v>122</v>
      </c>
      <c r="D967" s="17" t="s">
        <v>26</v>
      </c>
      <c r="E967" s="17" t="s">
        <v>1624</v>
      </c>
      <c r="F967" s="17" t="s">
        <v>1258</v>
      </c>
      <c r="G967" s="17" t="s">
        <v>23</v>
      </c>
      <c r="H967" s="17" t="s">
        <v>8</v>
      </c>
      <c r="I967" s="17"/>
    </row>
    <row r="968" spans="1:9" ht="89.25" hidden="1" customHeight="1" x14ac:dyDescent="0.25">
      <c r="A968" s="17" t="s">
        <v>4145</v>
      </c>
      <c r="B968" s="17" t="s">
        <v>874</v>
      </c>
      <c r="C968" s="18" t="s">
        <v>171</v>
      </c>
      <c r="D968" s="17" t="s">
        <v>31</v>
      </c>
      <c r="E968" s="17" t="s">
        <v>1624</v>
      </c>
      <c r="F968" s="17" t="s">
        <v>1259</v>
      </c>
      <c r="G968" s="17" t="s">
        <v>73</v>
      </c>
      <c r="H968" s="17" t="s">
        <v>8</v>
      </c>
      <c r="I968" s="17"/>
    </row>
    <row r="969" spans="1:9" ht="102" hidden="1" customHeight="1" x14ac:dyDescent="0.25">
      <c r="A969" s="17" t="s">
        <v>4145</v>
      </c>
      <c r="B969" s="17" t="s">
        <v>874</v>
      </c>
      <c r="C969" s="18" t="s">
        <v>171</v>
      </c>
      <c r="D969" s="17" t="s">
        <v>31</v>
      </c>
      <c r="E969" s="17" t="s">
        <v>1624</v>
      </c>
      <c r="F969" s="17" t="s">
        <v>1260</v>
      </c>
      <c r="G969" s="17" t="s">
        <v>73</v>
      </c>
      <c r="H969" s="17" t="s">
        <v>894</v>
      </c>
      <c r="I969" s="17"/>
    </row>
    <row r="970" spans="1:9" ht="127.5" hidden="1" customHeight="1" x14ac:dyDescent="0.25">
      <c r="A970" s="17" t="s">
        <v>3709</v>
      </c>
      <c r="B970" s="17" t="s">
        <v>874</v>
      </c>
      <c r="C970" s="18" t="s">
        <v>171</v>
      </c>
      <c r="D970" s="17" t="s">
        <v>31</v>
      </c>
      <c r="E970" s="17" t="s">
        <v>1624</v>
      </c>
      <c r="F970" s="17" t="s">
        <v>1261</v>
      </c>
      <c r="G970" s="17" t="s">
        <v>73</v>
      </c>
      <c r="H970" s="17" t="s">
        <v>3894</v>
      </c>
      <c r="I970" s="17"/>
    </row>
    <row r="971" spans="1:9" ht="63.75" hidden="1" customHeight="1" x14ac:dyDescent="0.25">
      <c r="A971" s="17" t="s">
        <v>3709</v>
      </c>
      <c r="B971" s="17" t="s">
        <v>874</v>
      </c>
      <c r="C971" s="18" t="s">
        <v>171</v>
      </c>
      <c r="D971" s="17" t="s">
        <v>695</v>
      </c>
      <c r="E971" s="17" t="s">
        <v>1624</v>
      </c>
      <c r="F971" s="17" t="s">
        <v>1262</v>
      </c>
      <c r="G971" s="17" t="s">
        <v>73</v>
      </c>
      <c r="H971" s="17" t="s">
        <v>8</v>
      </c>
      <c r="I971" s="17"/>
    </row>
    <row r="972" spans="1:9" ht="127.5" hidden="1" customHeight="1" x14ac:dyDescent="0.25">
      <c r="A972" s="17" t="s">
        <v>3713</v>
      </c>
      <c r="B972" s="17" t="s">
        <v>874</v>
      </c>
      <c r="C972" s="18" t="s">
        <v>171</v>
      </c>
      <c r="D972" s="17" t="s">
        <v>82</v>
      </c>
      <c r="E972" s="17" t="s">
        <v>1624</v>
      </c>
      <c r="F972" s="17" t="s">
        <v>1263</v>
      </c>
      <c r="G972" s="17" t="s">
        <v>23</v>
      </c>
      <c r="H972" s="17" t="s">
        <v>8</v>
      </c>
      <c r="I972" s="17"/>
    </row>
    <row r="973" spans="1:9" ht="38.25" hidden="1" x14ac:dyDescent="0.25">
      <c r="A973" s="17" t="s">
        <v>3714</v>
      </c>
      <c r="B973" s="17" t="s">
        <v>874</v>
      </c>
      <c r="C973" s="18" t="s">
        <v>803</v>
      </c>
      <c r="D973" s="17" t="s">
        <v>860</v>
      </c>
      <c r="E973" s="17" t="s">
        <v>1624</v>
      </c>
      <c r="F973" s="17" t="s">
        <v>1264</v>
      </c>
      <c r="G973" s="17" t="s">
        <v>73</v>
      </c>
      <c r="H973" s="17" t="s">
        <v>12</v>
      </c>
      <c r="I973" s="17"/>
    </row>
    <row r="974" spans="1:9" ht="127.5" hidden="1" customHeight="1" x14ac:dyDescent="0.25">
      <c r="A974" s="17" t="s">
        <v>3715</v>
      </c>
      <c r="B974" s="17" t="s">
        <v>874</v>
      </c>
      <c r="C974" s="18" t="s">
        <v>171</v>
      </c>
      <c r="D974" s="17" t="s">
        <v>31</v>
      </c>
      <c r="E974" s="17" t="s">
        <v>1624</v>
      </c>
      <c r="F974" s="17" t="s">
        <v>1265</v>
      </c>
      <c r="G974" s="17" t="s">
        <v>23</v>
      </c>
      <c r="H974" s="17" t="s">
        <v>1690</v>
      </c>
      <c r="I974" s="17"/>
    </row>
    <row r="975" spans="1:9" ht="127.5" hidden="1" customHeight="1" x14ac:dyDescent="0.25">
      <c r="A975" s="17" t="s">
        <v>3716</v>
      </c>
      <c r="B975" s="17" t="s">
        <v>874</v>
      </c>
      <c r="C975" s="18" t="s">
        <v>171</v>
      </c>
      <c r="D975" s="17" t="s">
        <v>82</v>
      </c>
      <c r="E975" s="17" t="s">
        <v>1624</v>
      </c>
      <c r="F975" s="17" t="s">
        <v>1266</v>
      </c>
      <c r="G975" s="17" t="s">
        <v>73</v>
      </c>
      <c r="H975" s="17" t="s">
        <v>201</v>
      </c>
      <c r="I975" s="17"/>
    </row>
    <row r="976" spans="1:9" ht="38.25" hidden="1" x14ac:dyDescent="0.25">
      <c r="A976" s="17" t="s">
        <v>4156</v>
      </c>
      <c r="B976" s="17" t="s">
        <v>874</v>
      </c>
      <c r="C976" s="18" t="s">
        <v>803</v>
      </c>
      <c r="D976" s="17" t="s">
        <v>805</v>
      </c>
      <c r="E976" s="17" t="s">
        <v>1624</v>
      </c>
      <c r="F976" s="17" t="s">
        <v>1267</v>
      </c>
      <c r="G976" s="17" t="s">
        <v>73</v>
      </c>
      <c r="H976" s="17"/>
      <c r="I976" s="17"/>
    </row>
    <row r="977" spans="1:9" ht="63.75" hidden="1" customHeight="1" x14ac:dyDescent="0.25">
      <c r="A977" s="17" t="s">
        <v>3717</v>
      </c>
      <c r="B977" s="17" t="s">
        <v>874</v>
      </c>
      <c r="C977" s="18" t="s">
        <v>171</v>
      </c>
      <c r="D977" s="17" t="s">
        <v>82</v>
      </c>
      <c r="E977" s="17" t="s">
        <v>1624</v>
      </c>
      <c r="F977" s="17" t="s">
        <v>1268</v>
      </c>
      <c r="G977" s="17" t="s">
        <v>73</v>
      </c>
      <c r="H977" s="17" t="s">
        <v>8</v>
      </c>
      <c r="I977" s="17"/>
    </row>
    <row r="978" spans="1:9" ht="89.25" hidden="1" customHeight="1" x14ac:dyDescent="0.25">
      <c r="A978" s="17" t="s">
        <v>3718</v>
      </c>
      <c r="B978" s="17" t="s">
        <v>874</v>
      </c>
      <c r="C978" s="18" t="s">
        <v>803</v>
      </c>
      <c r="D978" s="17" t="s">
        <v>860</v>
      </c>
      <c r="E978" s="17" t="s">
        <v>1624</v>
      </c>
      <c r="F978" s="17" t="s">
        <v>1269</v>
      </c>
      <c r="G978" s="17" t="s">
        <v>73</v>
      </c>
      <c r="H978" s="17" t="s">
        <v>410</v>
      </c>
      <c r="I978" s="17"/>
    </row>
    <row r="979" spans="1:9" ht="25.5" hidden="1" customHeight="1" x14ac:dyDescent="0.25">
      <c r="A979" s="17" t="s">
        <v>4145</v>
      </c>
      <c r="B979" s="17" t="s">
        <v>874</v>
      </c>
      <c r="C979" s="17" t="s">
        <v>153</v>
      </c>
      <c r="D979" s="17" t="s">
        <v>78</v>
      </c>
      <c r="E979" s="17" t="s">
        <v>1624</v>
      </c>
      <c r="F979" s="17" t="s">
        <v>4023</v>
      </c>
      <c r="G979" s="17" t="s">
        <v>73</v>
      </c>
      <c r="H979" s="17" t="s">
        <v>3905</v>
      </c>
      <c r="I979" s="17"/>
    </row>
    <row r="980" spans="1:9" ht="38.25" hidden="1" customHeight="1" x14ac:dyDescent="0.25">
      <c r="A980" s="17" t="s">
        <v>3718</v>
      </c>
      <c r="B980" s="17" t="s">
        <v>874</v>
      </c>
      <c r="C980" s="18" t="s">
        <v>153</v>
      </c>
      <c r="D980" s="17" t="s">
        <v>9</v>
      </c>
      <c r="E980" s="17" t="s">
        <v>1624</v>
      </c>
      <c r="F980" s="17" t="s">
        <v>1270</v>
      </c>
      <c r="G980" s="17" t="s">
        <v>73</v>
      </c>
      <c r="H980" s="17" t="s">
        <v>410</v>
      </c>
      <c r="I980" s="17"/>
    </row>
    <row r="981" spans="1:9" ht="51" hidden="1" customHeight="1" x14ac:dyDescent="0.25">
      <c r="A981" s="17" t="s">
        <v>4145</v>
      </c>
      <c r="B981" s="17" t="s">
        <v>874</v>
      </c>
      <c r="C981" s="18" t="s">
        <v>153</v>
      </c>
      <c r="D981" s="17" t="s">
        <v>9</v>
      </c>
      <c r="E981" s="17" t="s">
        <v>1624</v>
      </c>
      <c r="F981" s="17" t="s">
        <v>1271</v>
      </c>
      <c r="G981" s="17" t="s">
        <v>73</v>
      </c>
      <c r="H981" s="17"/>
      <c r="I981" s="17"/>
    </row>
    <row r="982" spans="1:9" ht="38.25" hidden="1" customHeight="1" x14ac:dyDescent="0.25">
      <c r="A982" s="17" t="s">
        <v>4145</v>
      </c>
      <c r="B982" s="17" t="s">
        <v>874</v>
      </c>
      <c r="C982" s="18" t="s">
        <v>153</v>
      </c>
      <c r="D982" s="17" t="s">
        <v>9</v>
      </c>
      <c r="E982" s="17" t="s">
        <v>1624</v>
      </c>
      <c r="F982" s="17" t="s">
        <v>1272</v>
      </c>
      <c r="G982" s="17" t="s">
        <v>73</v>
      </c>
      <c r="H982" s="17" t="s">
        <v>3906</v>
      </c>
      <c r="I982" s="17"/>
    </row>
    <row r="983" spans="1:9" ht="89.25" hidden="1" customHeight="1" x14ac:dyDescent="0.25">
      <c r="A983" s="17" t="s">
        <v>4145</v>
      </c>
      <c r="B983" s="17" t="s">
        <v>874</v>
      </c>
      <c r="C983" s="18" t="s">
        <v>153</v>
      </c>
      <c r="D983" s="17" t="s">
        <v>9</v>
      </c>
      <c r="E983" s="17" t="s">
        <v>1624</v>
      </c>
      <c r="F983" s="17" t="s">
        <v>3907</v>
      </c>
      <c r="G983" s="17" t="s">
        <v>73</v>
      </c>
      <c r="H983" s="17" t="s">
        <v>12</v>
      </c>
      <c r="I983" s="17"/>
    </row>
    <row r="984" spans="1:9" ht="51" hidden="1" customHeight="1" x14ac:dyDescent="0.25">
      <c r="A984" s="17" t="s">
        <v>4145</v>
      </c>
      <c r="B984" s="17" t="s">
        <v>874</v>
      </c>
      <c r="C984" s="18" t="s">
        <v>153</v>
      </c>
      <c r="D984" s="17" t="s">
        <v>9</v>
      </c>
      <c r="E984" s="17" t="s">
        <v>1624</v>
      </c>
      <c r="F984" s="17" t="s">
        <v>1273</v>
      </c>
      <c r="G984" s="17" t="s">
        <v>73</v>
      </c>
      <c r="H984" s="17" t="s">
        <v>8</v>
      </c>
      <c r="I984" s="17"/>
    </row>
    <row r="985" spans="1:9" ht="38.25" hidden="1" customHeight="1" x14ac:dyDescent="0.25">
      <c r="A985" s="17" t="s">
        <v>4145</v>
      </c>
      <c r="B985" s="17" t="s">
        <v>874</v>
      </c>
      <c r="C985" s="17" t="s">
        <v>153</v>
      </c>
      <c r="D985" s="17" t="s">
        <v>78</v>
      </c>
      <c r="E985" s="17" t="s">
        <v>1624</v>
      </c>
      <c r="F985" s="17" t="s">
        <v>1274</v>
      </c>
      <c r="G985" s="17" t="s">
        <v>73</v>
      </c>
      <c r="H985" s="17" t="s">
        <v>3908</v>
      </c>
      <c r="I985" s="17"/>
    </row>
    <row r="986" spans="1:9" ht="38.25" hidden="1" customHeight="1" x14ac:dyDescent="0.25">
      <c r="A986" s="17" t="s">
        <v>4145</v>
      </c>
      <c r="B986" s="17" t="s">
        <v>874</v>
      </c>
      <c r="C986" s="18" t="s">
        <v>153</v>
      </c>
      <c r="D986" s="17" t="s">
        <v>9</v>
      </c>
      <c r="E986" s="17" t="s">
        <v>1624</v>
      </c>
      <c r="F986" s="17" t="s">
        <v>3909</v>
      </c>
      <c r="G986" s="17" t="s">
        <v>73</v>
      </c>
      <c r="H986" s="17" t="s">
        <v>12</v>
      </c>
      <c r="I986" s="17"/>
    </row>
    <row r="987" spans="1:9" ht="38.25" hidden="1" x14ac:dyDescent="0.25">
      <c r="A987" s="17" t="s">
        <v>4145</v>
      </c>
      <c r="B987" s="17" t="s">
        <v>874</v>
      </c>
      <c r="C987" s="18" t="s">
        <v>803</v>
      </c>
      <c r="D987" s="17" t="s">
        <v>805</v>
      </c>
      <c r="E987" s="17" t="s">
        <v>1624</v>
      </c>
      <c r="F987" s="17" t="s">
        <v>1275</v>
      </c>
      <c r="G987" s="17" t="s">
        <v>73</v>
      </c>
      <c r="H987" s="17" t="s">
        <v>8</v>
      </c>
      <c r="I987" s="17"/>
    </row>
    <row r="988" spans="1:9" ht="38.25" hidden="1" x14ac:dyDescent="0.25">
      <c r="A988" s="17" t="s">
        <v>4145</v>
      </c>
      <c r="B988" s="17" t="s">
        <v>874</v>
      </c>
      <c r="C988" s="18" t="s">
        <v>803</v>
      </c>
      <c r="D988" s="17" t="s">
        <v>805</v>
      </c>
      <c r="E988" s="17" t="s">
        <v>1624</v>
      </c>
      <c r="F988" s="17" t="s">
        <v>1276</v>
      </c>
      <c r="G988" s="17" t="s">
        <v>73</v>
      </c>
      <c r="H988" s="17" t="s">
        <v>8</v>
      </c>
      <c r="I988" s="17"/>
    </row>
    <row r="989" spans="1:9" ht="38.25" hidden="1" x14ac:dyDescent="0.25">
      <c r="A989" s="17" t="s">
        <v>4145</v>
      </c>
      <c r="B989" s="17" t="s">
        <v>874</v>
      </c>
      <c r="C989" s="18" t="s">
        <v>803</v>
      </c>
      <c r="D989" s="17" t="s">
        <v>805</v>
      </c>
      <c r="E989" s="17" t="s">
        <v>1624</v>
      </c>
      <c r="F989" s="17" t="s">
        <v>1277</v>
      </c>
      <c r="G989" s="17" t="s">
        <v>73</v>
      </c>
      <c r="H989" s="17" t="s">
        <v>4022</v>
      </c>
      <c r="I989" s="17"/>
    </row>
    <row r="990" spans="1:9" ht="76.5" hidden="1" customHeight="1" x14ac:dyDescent="0.25">
      <c r="A990" s="17" t="s">
        <v>4145</v>
      </c>
      <c r="B990" s="17" t="s">
        <v>874</v>
      </c>
      <c r="C990" s="18" t="s">
        <v>803</v>
      </c>
      <c r="D990" s="17" t="s">
        <v>805</v>
      </c>
      <c r="E990" s="17" t="s">
        <v>1624</v>
      </c>
      <c r="F990" s="17" t="s">
        <v>1278</v>
      </c>
      <c r="G990" s="17" t="s">
        <v>23</v>
      </c>
      <c r="H990" s="17" t="s">
        <v>3898</v>
      </c>
      <c r="I990" s="17"/>
    </row>
    <row r="991" spans="1:9" ht="51" hidden="1" customHeight="1" x14ac:dyDescent="0.25">
      <c r="A991" s="17" t="s">
        <v>4145</v>
      </c>
      <c r="B991" s="17" t="s">
        <v>874</v>
      </c>
      <c r="C991" s="17" t="s">
        <v>153</v>
      </c>
      <c r="D991" s="17" t="s">
        <v>78</v>
      </c>
      <c r="E991" s="17" t="s">
        <v>1624</v>
      </c>
      <c r="F991" s="17" t="s">
        <v>1279</v>
      </c>
      <c r="G991" s="17" t="s">
        <v>23</v>
      </c>
      <c r="H991" s="17" t="s">
        <v>8</v>
      </c>
      <c r="I991" s="17"/>
    </row>
    <row r="992" spans="1:9" ht="127.5" hidden="1" customHeight="1" x14ac:dyDescent="0.25">
      <c r="A992" s="17" t="s">
        <v>3719</v>
      </c>
      <c r="B992" s="17" t="s">
        <v>874</v>
      </c>
      <c r="C992" s="17" t="s">
        <v>122</v>
      </c>
      <c r="D992" s="17" t="s">
        <v>26</v>
      </c>
      <c r="E992" s="17" t="s">
        <v>1624</v>
      </c>
      <c r="F992" s="17" t="s">
        <v>1280</v>
      </c>
      <c r="G992" s="17" t="s">
        <v>73</v>
      </c>
      <c r="H992" s="17" t="s">
        <v>3910</v>
      </c>
      <c r="I992" s="17"/>
    </row>
    <row r="993" spans="1:9" ht="140.25" hidden="1" customHeight="1" x14ac:dyDescent="0.25">
      <c r="A993" s="17" t="s">
        <v>3702</v>
      </c>
      <c r="B993" s="17" t="s">
        <v>874</v>
      </c>
      <c r="C993" s="18" t="s">
        <v>153</v>
      </c>
      <c r="D993" s="17" t="s">
        <v>9</v>
      </c>
      <c r="E993" s="17" t="s">
        <v>1624</v>
      </c>
      <c r="F993" s="17" t="s">
        <v>1281</v>
      </c>
      <c r="G993" s="17" t="s">
        <v>73</v>
      </c>
      <c r="H993" s="17" t="s">
        <v>410</v>
      </c>
      <c r="I993" s="17"/>
    </row>
    <row r="994" spans="1:9" ht="127.5" hidden="1" x14ac:dyDescent="0.25">
      <c r="A994" s="17" t="s">
        <v>3720</v>
      </c>
      <c r="B994" s="17" t="s">
        <v>874</v>
      </c>
      <c r="C994" s="18" t="s">
        <v>122</v>
      </c>
      <c r="D994" s="17" t="s">
        <v>128</v>
      </c>
      <c r="E994" s="17" t="s">
        <v>1624</v>
      </c>
      <c r="F994" s="17" t="s">
        <v>1282</v>
      </c>
      <c r="G994" s="17" t="s">
        <v>73</v>
      </c>
      <c r="H994" s="17" t="s">
        <v>8</v>
      </c>
      <c r="I994" s="17"/>
    </row>
    <row r="995" spans="1:9" ht="127.5" hidden="1" customHeight="1" x14ac:dyDescent="0.25">
      <c r="A995" s="17" t="s">
        <v>3721</v>
      </c>
      <c r="B995" s="17" t="s">
        <v>874</v>
      </c>
      <c r="C995" s="17" t="s">
        <v>122</v>
      </c>
      <c r="D995" s="17" t="s">
        <v>26</v>
      </c>
      <c r="E995" s="17" t="s">
        <v>1624</v>
      </c>
      <c r="F995" s="17" t="s">
        <v>1283</v>
      </c>
      <c r="G995" s="17" t="s">
        <v>23</v>
      </c>
      <c r="H995" s="17" t="s">
        <v>410</v>
      </c>
      <c r="I995" s="17"/>
    </row>
    <row r="996" spans="1:9" ht="191.25" hidden="1" x14ac:dyDescent="0.25">
      <c r="A996" s="17" t="s">
        <v>3719</v>
      </c>
      <c r="B996" s="17" t="s">
        <v>874</v>
      </c>
      <c r="C996" s="18" t="s">
        <v>803</v>
      </c>
      <c r="D996" s="17" t="s">
        <v>805</v>
      </c>
      <c r="E996" s="17" t="s">
        <v>1624</v>
      </c>
      <c r="F996" s="17" t="s">
        <v>1284</v>
      </c>
      <c r="G996" s="17" t="s">
        <v>73</v>
      </c>
      <c r="H996" s="17"/>
      <c r="I996" s="17"/>
    </row>
    <row r="997" spans="1:9" ht="127.5" hidden="1" customHeight="1" x14ac:dyDescent="0.25">
      <c r="A997" s="17" t="s">
        <v>3719</v>
      </c>
      <c r="B997" s="17" t="s">
        <v>874</v>
      </c>
      <c r="C997" s="18" t="s">
        <v>153</v>
      </c>
      <c r="D997" s="17" t="s">
        <v>9</v>
      </c>
      <c r="E997" s="17" t="s">
        <v>1624</v>
      </c>
      <c r="F997" s="17" t="s">
        <v>1285</v>
      </c>
      <c r="G997" s="17" t="s">
        <v>73</v>
      </c>
      <c r="H997" s="17" t="s">
        <v>410</v>
      </c>
      <c r="I997" s="17"/>
    </row>
    <row r="998" spans="1:9" ht="127.5" hidden="1" customHeight="1" x14ac:dyDescent="0.25">
      <c r="A998" s="17" t="s">
        <v>3719</v>
      </c>
      <c r="B998" s="17" t="s">
        <v>874</v>
      </c>
      <c r="C998" s="18" t="s">
        <v>153</v>
      </c>
      <c r="D998" s="17" t="s">
        <v>24</v>
      </c>
      <c r="E998" s="17" t="s">
        <v>1624</v>
      </c>
      <c r="F998" s="17" t="s">
        <v>1286</v>
      </c>
      <c r="G998" s="17" t="s">
        <v>73</v>
      </c>
      <c r="H998" s="17" t="s">
        <v>3902</v>
      </c>
      <c r="I998" s="17"/>
    </row>
    <row r="999" spans="1:9" ht="127.5" hidden="1" x14ac:dyDescent="0.25">
      <c r="A999" s="17" t="s">
        <v>3719</v>
      </c>
      <c r="B999" s="17" t="s">
        <v>874</v>
      </c>
      <c r="C999" s="18" t="s">
        <v>153</v>
      </c>
      <c r="D999" s="17" t="s">
        <v>48</v>
      </c>
      <c r="E999" s="17" t="s">
        <v>1624</v>
      </c>
      <c r="F999" s="17" t="s">
        <v>1287</v>
      </c>
      <c r="G999" s="17" t="s">
        <v>77</v>
      </c>
      <c r="H999" s="17" t="s">
        <v>12</v>
      </c>
      <c r="I999" s="17"/>
    </row>
    <row r="1000" spans="1:9" ht="140.25" hidden="1" customHeight="1" x14ac:dyDescent="0.25">
      <c r="A1000" s="17" t="s">
        <v>3719</v>
      </c>
      <c r="B1000" s="17" t="s">
        <v>874</v>
      </c>
      <c r="C1000" s="18" t="s">
        <v>153</v>
      </c>
      <c r="D1000" s="17" t="s">
        <v>48</v>
      </c>
      <c r="E1000" s="17" t="s">
        <v>1624</v>
      </c>
      <c r="F1000" s="17" t="s">
        <v>1288</v>
      </c>
      <c r="G1000" s="17" t="s">
        <v>77</v>
      </c>
      <c r="H1000" s="17" t="s">
        <v>3911</v>
      </c>
      <c r="I1000" s="17"/>
    </row>
    <row r="1001" spans="1:9" ht="127.5" hidden="1" customHeight="1" x14ac:dyDescent="0.25">
      <c r="A1001" s="17" t="s">
        <v>3722</v>
      </c>
      <c r="B1001" s="17" t="s">
        <v>874</v>
      </c>
      <c r="C1001" s="18" t="s">
        <v>153</v>
      </c>
      <c r="D1001" s="17" t="s">
        <v>9</v>
      </c>
      <c r="E1001" s="17" t="s">
        <v>1624</v>
      </c>
      <c r="F1001" s="17" t="s">
        <v>3912</v>
      </c>
      <c r="G1001" s="17" t="s">
        <v>73</v>
      </c>
      <c r="H1001" s="17" t="s">
        <v>8</v>
      </c>
      <c r="I1001" s="17"/>
    </row>
    <row r="1002" spans="1:9" ht="127.5" hidden="1" customHeight="1" x14ac:dyDescent="0.25">
      <c r="A1002" s="17" t="s">
        <v>3723</v>
      </c>
      <c r="B1002" s="17" t="s">
        <v>874</v>
      </c>
      <c r="C1002" s="18" t="s">
        <v>803</v>
      </c>
      <c r="D1002" s="17" t="s">
        <v>805</v>
      </c>
      <c r="E1002" s="17" t="s">
        <v>1624</v>
      </c>
      <c r="F1002" s="17" t="s">
        <v>1289</v>
      </c>
      <c r="G1002" s="17" t="s">
        <v>73</v>
      </c>
      <c r="H1002" s="17" t="s">
        <v>12</v>
      </c>
      <c r="I1002" s="17"/>
    </row>
    <row r="1003" spans="1:9" ht="63.75" hidden="1" customHeight="1" x14ac:dyDescent="0.25">
      <c r="A1003" s="17" t="s">
        <v>3723</v>
      </c>
      <c r="B1003" s="17" t="s">
        <v>874</v>
      </c>
      <c r="C1003" s="18" t="s">
        <v>803</v>
      </c>
      <c r="D1003" s="17" t="s">
        <v>805</v>
      </c>
      <c r="E1003" s="17" t="s">
        <v>1624</v>
      </c>
      <c r="F1003" s="17" t="s">
        <v>1290</v>
      </c>
      <c r="G1003" s="17" t="s">
        <v>73</v>
      </c>
      <c r="H1003" s="17"/>
      <c r="I1003" s="17"/>
    </row>
    <row r="1004" spans="1:9" ht="127.5" hidden="1" customHeight="1" x14ac:dyDescent="0.25">
      <c r="A1004" s="17" t="s">
        <v>3723</v>
      </c>
      <c r="B1004" s="17" t="s">
        <v>874</v>
      </c>
      <c r="C1004" s="18" t="s">
        <v>803</v>
      </c>
      <c r="D1004" s="17" t="s">
        <v>805</v>
      </c>
      <c r="E1004" s="17" t="s">
        <v>1624</v>
      </c>
      <c r="F1004" s="17" t="s">
        <v>3913</v>
      </c>
      <c r="G1004" s="17" t="s">
        <v>73</v>
      </c>
      <c r="H1004" s="17" t="s">
        <v>3914</v>
      </c>
      <c r="I1004" s="17"/>
    </row>
    <row r="1005" spans="1:9" ht="127.5" hidden="1" customHeight="1" x14ac:dyDescent="0.25">
      <c r="A1005" s="17" t="s">
        <v>3723</v>
      </c>
      <c r="B1005" s="17" t="s">
        <v>874</v>
      </c>
      <c r="C1005" s="18" t="s">
        <v>153</v>
      </c>
      <c r="D1005" s="17" t="s">
        <v>105</v>
      </c>
      <c r="E1005" s="17" t="s">
        <v>1624</v>
      </c>
      <c r="F1005" s="17" t="s">
        <v>1291</v>
      </c>
      <c r="G1005" s="17" t="s">
        <v>73</v>
      </c>
      <c r="H1005" s="17" t="s">
        <v>8</v>
      </c>
      <c r="I1005" s="17"/>
    </row>
    <row r="1006" spans="1:9" ht="127.5" hidden="1" customHeight="1" x14ac:dyDescent="0.25">
      <c r="A1006" s="17" t="s">
        <v>3724</v>
      </c>
      <c r="B1006" s="17" t="s">
        <v>874</v>
      </c>
      <c r="C1006" s="17" t="s">
        <v>153</v>
      </c>
      <c r="D1006" s="17" t="s">
        <v>78</v>
      </c>
      <c r="E1006" s="17" t="s">
        <v>1624</v>
      </c>
      <c r="F1006" s="17" t="s">
        <v>1292</v>
      </c>
      <c r="G1006" s="17" t="s">
        <v>73</v>
      </c>
      <c r="H1006" s="17" t="s">
        <v>8</v>
      </c>
      <c r="I1006" s="17"/>
    </row>
    <row r="1007" spans="1:9" ht="127.5" hidden="1" customHeight="1" x14ac:dyDescent="0.25">
      <c r="A1007" s="17" t="s">
        <v>3724</v>
      </c>
      <c r="B1007" s="17" t="s">
        <v>874</v>
      </c>
      <c r="C1007" s="17" t="s">
        <v>153</v>
      </c>
      <c r="D1007" s="17" t="s">
        <v>78</v>
      </c>
      <c r="E1007" s="17" t="s">
        <v>1624</v>
      </c>
      <c r="F1007" s="17" t="s">
        <v>1293</v>
      </c>
      <c r="G1007" s="17" t="s">
        <v>77</v>
      </c>
      <c r="H1007" s="17" t="s">
        <v>8</v>
      </c>
      <c r="I1007" s="17"/>
    </row>
    <row r="1008" spans="1:9" ht="114.75" hidden="1" customHeight="1" x14ac:dyDescent="0.25">
      <c r="A1008" s="17" t="s">
        <v>3724</v>
      </c>
      <c r="B1008" s="17" t="s">
        <v>874</v>
      </c>
      <c r="C1008" s="17" t="s">
        <v>153</v>
      </c>
      <c r="D1008" s="17" t="s">
        <v>78</v>
      </c>
      <c r="E1008" s="17" t="s">
        <v>1624</v>
      </c>
      <c r="F1008" s="17" t="s">
        <v>1294</v>
      </c>
      <c r="G1008" s="17" t="s">
        <v>23</v>
      </c>
      <c r="H1008" s="17" t="s">
        <v>8</v>
      </c>
      <c r="I1008" s="17"/>
    </row>
    <row r="1009" spans="1:9" ht="127.5" hidden="1" customHeight="1" x14ac:dyDescent="0.25">
      <c r="A1009" s="17" t="s">
        <v>3702</v>
      </c>
      <c r="B1009" s="17" t="s">
        <v>874</v>
      </c>
      <c r="C1009" s="17" t="s">
        <v>122</v>
      </c>
      <c r="D1009" s="17" t="s">
        <v>26</v>
      </c>
      <c r="E1009" s="17" t="s">
        <v>1624</v>
      </c>
      <c r="F1009" s="17" t="s">
        <v>1295</v>
      </c>
      <c r="G1009" s="17" t="s">
        <v>73</v>
      </c>
      <c r="H1009" s="17" t="s">
        <v>410</v>
      </c>
      <c r="I1009" s="17"/>
    </row>
    <row r="1010" spans="1:9" ht="127.5" hidden="1" customHeight="1" x14ac:dyDescent="0.25">
      <c r="A1010" s="17" t="s">
        <v>3725</v>
      </c>
      <c r="B1010" s="17" t="s">
        <v>874</v>
      </c>
      <c r="C1010" s="18" t="s">
        <v>153</v>
      </c>
      <c r="D1010" s="17" t="s">
        <v>9</v>
      </c>
      <c r="E1010" s="17" t="s">
        <v>1624</v>
      </c>
      <c r="F1010" s="17" t="s">
        <v>3915</v>
      </c>
      <c r="G1010" s="17" t="s">
        <v>73</v>
      </c>
      <c r="H1010" s="17" t="s">
        <v>8</v>
      </c>
      <c r="I1010" s="17"/>
    </row>
    <row r="1011" spans="1:9" ht="127.5" hidden="1" customHeight="1" x14ac:dyDescent="0.25">
      <c r="A1011" s="17" t="s">
        <v>3721</v>
      </c>
      <c r="B1011" s="17" t="s">
        <v>874</v>
      </c>
      <c r="C1011" s="18" t="s">
        <v>153</v>
      </c>
      <c r="D1011" s="17" t="s">
        <v>37</v>
      </c>
      <c r="E1011" s="17" t="s">
        <v>1624</v>
      </c>
      <c r="F1011" s="17" t="s">
        <v>1296</v>
      </c>
      <c r="G1011" s="17" t="s">
        <v>73</v>
      </c>
      <c r="H1011" s="17" t="s">
        <v>3916</v>
      </c>
      <c r="I1011" s="17"/>
    </row>
    <row r="1012" spans="1:9" ht="63.75" hidden="1" customHeight="1" x14ac:dyDescent="0.25">
      <c r="A1012" s="17" t="s">
        <v>3721</v>
      </c>
      <c r="B1012" s="17" t="s">
        <v>874</v>
      </c>
      <c r="C1012" s="18" t="s">
        <v>153</v>
      </c>
      <c r="D1012" s="17" t="s">
        <v>62</v>
      </c>
      <c r="E1012" s="17" t="s">
        <v>1624</v>
      </c>
      <c r="F1012" s="17" t="s">
        <v>1297</v>
      </c>
      <c r="G1012" s="17" t="s">
        <v>73</v>
      </c>
      <c r="H1012" s="17" t="s">
        <v>410</v>
      </c>
      <c r="I1012" s="17"/>
    </row>
    <row r="1013" spans="1:9" ht="127.5" hidden="1" customHeight="1" x14ac:dyDescent="0.25">
      <c r="A1013" s="17" t="s">
        <v>3726</v>
      </c>
      <c r="B1013" s="17" t="s">
        <v>874</v>
      </c>
      <c r="C1013" s="18" t="s">
        <v>153</v>
      </c>
      <c r="D1013" s="17" t="s">
        <v>48</v>
      </c>
      <c r="E1013" s="17" t="s">
        <v>1624</v>
      </c>
      <c r="F1013" s="17" t="s">
        <v>1298</v>
      </c>
      <c r="G1013" s="17" t="s">
        <v>77</v>
      </c>
      <c r="H1013" s="17" t="s">
        <v>8</v>
      </c>
      <c r="I1013" s="17"/>
    </row>
    <row r="1014" spans="1:9" ht="127.5" hidden="1" customHeight="1" x14ac:dyDescent="0.25">
      <c r="A1014" s="17" t="s">
        <v>3720</v>
      </c>
      <c r="B1014" s="17" t="s">
        <v>874</v>
      </c>
      <c r="C1014" s="18" t="s">
        <v>153</v>
      </c>
      <c r="D1014" s="17" t="s">
        <v>37</v>
      </c>
      <c r="E1014" s="17" t="s">
        <v>1624</v>
      </c>
      <c r="F1014" s="17" t="s">
        <v>4024</v>
      </c>
      <c r="G1014" s="17" t="s">
        <v>73</v>
      </c>
      <c r="H1014" s="17" t="s">
        <v>3917</v>
      </c>
      <c r="I1014" s="17"/>
    </row>
    <row r="1015" spans="1:9" ht="127.5" hidden="1" customHeight="1" x14ac:dyDescent="0.25">
      <c r="A1015" s="17" t="s">
        <v>3720</v>
      </c>
      <c r="B1015" s="17" t="s">
        <v>874</v>
      </c>
      <c r="C1015" s="18" t="s">
        <v>153</v>
      </c>
      <c r="D1015" s="17" t="s">
        <v>105</v>
      </c>
      <c r="E1015" s="17" t="s">
        <v>1624</v>
      </c>
      <c r="F1015" s="17" t="s">
        <v>4025</v>
      </c>
      <c r="G1015" s="17" t="s">
        <v>73</v>
      </c>
      <c r="H1015" s="17" t="s">
        <v>8</v>
      </c>
      <c r="I1015" s="17"/>
    </row>
    <row r="1016" spans="1:9" ht="127.5" hidden="1" customHeight="1" x14ac:dyDescent="0.25">
      <c r="A1016" s="17" t="s">
        <v>3727</v>
      </c>
      <c r="B1016" s="17" t="s">
        <v>874</v>
      </c>
      <c r="C1016" s="18" t="s">
        <v>153</v>
      </c>
      <c r="D1016" s="17" t="s">
        <v>62</v>
      </c>
      <c r="E1016" s="17" t="s">
        <v>1624</v>
      </c>
      <c r="F1016" s="17" t="s">
        <v>1299</v>
      </c>
      <c r="G1016" s="17" t="s">
        <v>73</v>
      </c>
      <c r="H1016" s="17" t="s">
        <v>410</v>
      </c>
      <c r="I1016" s="17"/>
    </row>
    <row r="1017" spans="1:9" ht="51" hidden="1" customHeight="1" x14ac:dyDescent="0.25">
      <c r="A1017" s="17" t="s">
        <v>3720</v>
      </c>
      <c r="B1017" s="17" t="s">
        <v>874</v>
      </c>
      <c r="C1017" s="18" t="s">
        <v>153</v>
      </c>
      <c r="D1017" s="17" t="s">
        <v>37</v>
      </c>
      <c r="E1017" s="17" t="s">
        <v>1624</v>
      </c>
      <c r="F1017" s="17" t="s">
        <v>4026</v>
      </c>
      <c r="G1017" s="17" t="s">
        <v>73</v>
      </c>
      <c r="H1017" s="17" t="s">
        <v>3886</v>
      </c>
      <c r="I1017" s="17"/>
    </row>
    <row r="1018" spans="1:9" ht="102" hidden="1" customHeight="1" x14ac:dyDescent="0.25">
      <c r="A1018" s="17" t="s">
        <v>3728</v>
      </c>
      <c r="B1018" s="17" t="s">
        <v>874</v>
      </c>
      <c r="C1018" s="18" t="s">
        <v>153</v>
      </c>
      <c r="D1018" s="17" t="s">
        <v>48</v>
      </c>
      <c r="E1018" s="17" t="s">
        <v>1624</v>
      </c>
      <c r="F1018" s="17" t="s">
        <v>1300</v>
      </c>
      <c r="G1018" s="17" t="s">
        <v>77</v>
      </c>
      <c r="H1018" s="17" t="s">
        <v>12</v>
      </c>
      <c r="I1018" s="17"/>
    </row>
    <row r="1019" spans="1:9" ht="51" hidden="1" customHeight="1" x14ac:dyDescent="0.25">
      <c r="A1019" s="17" t="s">
        <v>3728</v>
      </c>
      <c r="B1019" s="17" t="s">
        <v>874</v>
      </c>
      <c r="C1019" s="18" t="s">
        <v>153</v>
      </c>
      <c r="D1019" s="17" t="s">
        <v>48</v>
      </c>
      <c r="E1019" s="17" t="s">
        <v>1624</v>
      </c>
      <c r="F1019" s="17" t="s">
        <v>1301</v>
      </c>
      <c r="G1019" s="17" t="s">
        <v>77</v>
      </c>
      <c r="H1019" s="17" t="s">
        <v>12</v>
      </c>
      <c r="I1019" s="17"/>
    </row>
    <row r="1020" spans="1:9" ht="63.75" hidden="1" customHeight="1" x14ac:dyDescent="0.25">
      <c r="A1020" s="17" t="s">
        <v>3729</v>
      </c>
      <c r="B1020" s="17" t="s">
        <v>874</v>
      </c>
      <c r="C1020" s="18" t="s">
        <v>122</v>
      </c>
      <c r="D1020" s="17" t="s">
        <v>128</v>
      </c>
      <c r="E1020" s="17" t="s">
        <v>1624</v>
      </c>
      <c r="F1020" s="17" t="s">
        <v>1302</v>
      </c>
      <c r="G1020" s="17" t="s">
        <v>73</v>
      </c>
      <c r="H1020" s="17" t="s">
        <v>8</v>
      </c>
      <c r="I1020" s="17"/>
    </row>
    <row r="1021" spans="1:9" ht="127.5" hidden="1" customHeight="1" x14ac:dyDescent="0.25">
      <c r="A1021" s="17" t="s">
        <v>3729</v>
      </c>
      <c r="B1021" s="17" t="s">
        <v>874</v>
      </c>
      <c r="C1021" s="18" t="s">
        <v>153</v>
      </c>
      <c r="D1021" s="17" t="s">
        <v>37</v>
      </c>
      <c r="E1021" s="17" t="s">
        <v>1624</v>
      </c>
      <c r="F1021" s="17" t="s">
        <v>4027</v>
      </c>
      <c r="G1021" s="17" t="s">
        <v>73</v>
      </c>
      <c r="H1021" s="17" t="s">
        <v>3918</v>
      </c>
      <c r="I1021" s="17"/>
    </row>
    <row r="1022" spans="1:9" ht="127.5" hidden="1" customHeight="1" x14ac:dyDescent="0.25">
      <c r="A1022" s="17" t="s">
        <v>3729</v>
      </c>
      <c r="B1022" s="17" t="s">
        <v>874</v>
      </c>
      <c r="C1022" s="18" t="s">
        <v>153</v>
      </c>
      <c r="D1022" s="17" t="s">
        <v>14</v>
      </c>
      <c r="E1022" s="17" t="s">
        <v>1624</v>
      </c>
      <c r="F1022" s="17" t="s">
        <v>1303</v>
      </c>
      <c r="G1022" s="17" t="s">
        <v>23</v>
      </c>
      <c r="H1022" s="17" t="s">
        <v>8</v>
      </c>
      <c r="I1022" s="17"/>
    </row>
    <row r="1023" spans="1:9" ht="127.5" hidden="1" customHeight="1" x14ac:dyDescent="0.25">
      <c r="A1023" s="17" t="s">
        <v>3730</v>
      </c>
      <c r="B1023" s="17" t="s">
        <v>874</v>
      </c>
      <c r="C1023" s="18" t="s">
        <v>153</v>
      </c>
      <c r="D1023" s="17" t="s">
        <v>37</v>
      </c>
      <c r="E1023" s="17" t="s">
        <v>1624</v>
      </c>
      <c r="F1023" s="17" t="s">
        <v>1304</v>
      </c>
      <c r="G1023" s="17" t="s">
        <v>73</v>
      </c>
      <c r="H1023" s="17" t="s">
        <v>8</v>
      </c>
      <c r="I1023" s="17"/>
    </row>
    <row r="1024" spans="1:9" ht="51" hidden="1" customHeight="1" x14ac:dyDescent="0.25">
      <c r="A1024" s="17" t="s">
        <v>3730</v>
      </c>
      <c r="B1024" s="17" t="s">
        <v>874</v>
      </c>
      <c r="C1024" s="18" t="s">
        <v>171</v>
      </c>
      <c r="D1024" s="17" t="s">
        <v>82</v>
      </c>
      <c r="E1024" s="17" t="s">
        <v>1624</v>
      </c>
      <c r="F1024" s="17" t="s">
        <v>1305</v>
      </c>
      <c r="G1024" s="17" t="s">
        <v>23</v>
      </c>
      <c r="H1024" s="17" t="s">
        <v>8</v>
      </c>
      <c r="I1024" s="17"/>
    </row>
    <row r="1025" spans="1:9" ht="102" hidden="1" customHeight="1" x14ac:dyDescent="0.25">
      <c r="A1025" s="17" t="s">
        <v>3730</v>
      </c>
      <c r="B1025" s="17" t="s">
        <v>874</v>
      </c>
      <c r="C1025" s="18" t="s">
        <v>803</v>
      </c>
      <c r="D1025" s="17" t="s">
        <v>805</v>
      </c>
      <c r="E1025" s="17" t="s">
        <v>1624</v>
      </c>
      <c r="F1025" s="17" t="s">
        <v>1306</v>
      </c>
      <c r="G1025" s="17" t="s">
        <v>73</v>
      </c>
      <c r="H1025" s="17" t="s">
        <v>3919</v>
      </c>
      <c r="I1025" s="17"/>
    </row>
    <row r="1026" spans="1:9" ht="127.5" hidden="1" customHeight="1" x14ac:dyDescent="0.25">
      <c r="A1026" s="17" t="s">
        <v>3730</v>
      </c>
      <c r="B1026" s="17" t="s">
        <v>874</v>
      </c>
      <c r="C1026" s="18" t="s">
        <v>153</v>
      </c>
      <c r="D1026" s="17" t="s">
        <v>37</v>
      </c>
      <c r="E1026" s="17" t="s">
        <v>1624</v>
      </c>
      <c r="F1026" s="17" t="s">
        <v>1307</v>
      </c>
      <c r="G1026" s="17" t="s">
        <v>73</v>
      </c>
      <c r="H1026" s="17" t="s">
        <v>3920</v>
      </c>
      <c r="I1026" s="17"/>
    </row>
    <row r="1027" spans="1:9" ht="140.25" hidden="1" x14ac:dyDescent="0.25">
      <c r="A1027" s="17" t="s">
        <v>3724</v>
      </c>
      <c r="B1027" s="17" t="s">
        <v>874</v>
      </c>
      <c r="C1027" s="18" t="s">
        <v>153</v>
      </c>
      <c r="D1027" s="17" t="s">
        <v>37</v>
      </c>
      <c r="E1027" s="17" t="s">
        <v>1624</v>
      </c>
      <c r="F1027" s="17" t="s">
        <v>1308</v>
      </c>
      <c r="G1027" s="17" t="s">
        <v>73</v>
      </c>
      <c r="H1027" s="17" t="s">
        <v>8</v>
      </c>
      <c r="I1027" s="17"/>
    </row>
    <row r="1028" spans="1:9" ht="127.5" hidden="1" customHeight="1" x14ac:dyDescent="0.25">
      <c r="A1028" s="17" t="s">
        <v>3724</v>
      </c>
      <c r="B1028" s="17" t="s">
        <v>874</v>
      </c>
      <c r="C1028" s="18" t="s">
        <v>153</v>
      </c>
      <c r="D1028" s="17" t="s">
        <v>37</v>
      </c>
      <c r="E1028" s="17" t="s">
        <v>1624</v>
      </c>
      <c r="F1028" s="17" t="s">
        <v>1309</v>
      </c>
      <c r="G1028" s="17" t="s">
        <v>73</v>
      </c>
      <c r="H1028" s="17" t="s">
        <v>8</v>
      </c>
      <c r="I1028" s="17"/>
    </row>
    <row r="1029" spans="1:9" ht="127.5" hidden="1" customHeight="1" x14ac:dyDescent="0.25">
      <c r="A1029" s="17" t="s">
        <v>3724</v>
      </c>
      <c r="B1029" s="17" t="s">
        <v>874</v>
      </c>
      <c r="C1029" s="18" t="s">
        <v>153</v>
      </c>
      <c r="D1029" s="17" t="s">
        <v>37</v>
      </c>
      <c r="E1029" s="17" t="s">
        <v>1624</v>
      </c>
      <c r="F1029" s="17" t="s">
        <v>1310</v>
      </c>
      <c r="G1029" s="17" t="s">
        <v>73</v>
      </c>
      <c r="H1029" s="17" t="s">
        <v>8</v>
      </c>
      <c r="I1029" s="17"/>
    </row>
    <row r="1030" spans="1:9" ht="127.5" hidden="1" customHeight="1" x14ac:dyDescent="0.25">
      <c r="A1030" s="17" t="s">
        <v>3724</v>
      </c>
      <c r="B1030" s="17" t="s">
        <v>874</v>
      </c>
      <c r="C1030" s="18" t="s">
        <v>153</v>
      </c>
      <c r="D1030" s="17" t="s">
        <v>37</v>
      </c>
      <c r="E1030" s="17" t="s">
        <v>1624</v>
      </c>
      <c r="F1030" s="17" t="s">
        <v>1311</v>
      </c>
      <c r="G1030" s="17" t="s">
        <v>73</v>
      </c>
      <c r="H1030" s="17" t="s">
        <v>3882</v>
      </c>
      <c r="I1030" s="17"/>
    </row>
    <row r="1031" spans="1:9" ht="127.5" hidden="1" customHeight="1" x14ac:dyDescent="0.25">
      <c r="A1031" s="17" t="s">
        <v>3724</v>
      </c>
      <c r="B1031" s="17" t="s">
        <v>874</v>
      </c>
      <c r="C1031" s="18" t="s">
        <v>153</v>
      </c>
      <c r="D1031" s="17" t="s">
        <v>37</v>
      </c>
      <c r="E1031" s="17" t="s">
        <v>1624</v>
      </c>
      <c r="F1031" s="17" t="s">
        <v>1312</v>
      </c>
      <c r="G1031" s="17" t="s">
        <v>73</v>
      </c>
      <c r="H1031" s="17" t="s">
        <v>12</v>
      </c>
      <c r="I1031" s="17"/>
    </row>
    <row r="1032" spans="1:9" ht="114.75" hidden="1" customHeight="1" x14ac:dyDescent="0.25">
      <c r="A1032" s="17" t="s">
        <v>3724</v>
      </c>
      <c r="B1032" s="17" t="s">
        <v>874</v>
      </c>
      <c r="C1032" s="18" t="s">
        <v>803</v>
      </c>
      <c r="D1032" s="17" t="s">
        <v>805</v>
      </c>
      <c r="E1032" s="17" t="s">
        <v>1624</v>
      </c>
      <c r="F1032" s="17" t="s">
        <v>1313</v>
      </c>
      <c r="G1032" s="17" t="s">
        <v>73</v>
      </c>
      <c r="H1032" s="17" t="s">
        <v>3886</v>
      </c>
      <c r="I1032" s="17"/>
    </row>
    <row r="1033" spans="1:9" ht="280.5" hidden="1" x14ac:dyDescent="0.25">
      <c r="A1033" s="17" t="s">
        <v>3724</v>
      </c>
      <c r="B1033" s="17" t="s">
        <v>874</v>
      </c>
      <c r="C1033" s="18" t="s">
        <v>153</v>
      </c>
      <c r="D1033" s="17" t="s">
        <v>37</v>
      </c>
      <c r="E1033" s="17" t="s">
        <v>1624</v>
      </c>
      <c r="F1033" s="17" t="s">
        <v>1314</v>
      </c>
      <c r="G1033" s="17" t="s">
        <v>73</v>
      </c>
      <c r="H1033" s="17" t="s">
        <v>3921</v>
      </c>
      <c r="I1033" s="17"/>
    </row>
    <row r="1034" spans="1:9" ht="114.75" hidden="1" x14ac:dyDescent="0.25">
      <c r="A1034" s="17" t="s">
        <v>3723</v>
      </c>
      <c r="B1034" s="17" t="s">
        <v>874</v>
      </c>
      <c r="C1034" s="18" t="s">
        <v>153</v>
      </c>
      <c r="D1034" s="17" t="s">
        <v>37</v>
      </c>
      <c r="E1034" s="17" t="s">
        <v>1624</v>
      </c>
      <c r="F1034" s="17" t="s">
        <v>1315</v>
      </c>
      <c r="G1034" s="17" t="s">
        <v>73</v>
      </c>
      <c r="H1034" s="17" t="s">
        <v>8</v>
      </c>
      <c r="I1034" s="17"/>
    </row>
    <row r="1035" spans="1:9" ht="127.5" hidden="1" customHeight="1" x14ac:dyDescent="0.25">
      <c r="A1035" s="17" t="s">
        <v>3719</v>
      </c>
      <c r="B1035" s="17" t="s">
        <v>874</v>
      </c>
      <c r="C1035" s="18" t="s">
        <v>153</v>
      </c>
      <c r="D1035" s="17" t="s">
        <v>37</v>
      </c>
      <c r="E1035" s="17" t="s">
        <v>1624</v>
      </c>
      <c r="F1035" s="17" t="s">
        <v>1316</v>
      </c>
      <c r="G1035" s="17" t="s">
        <v>73</v>
      </c>
      <c r="H1035" s="17" t="s">
        <v>8</v>
      </c>
      <c r="I1035" s="17"/>
    </row>
    <row r="1036" spans="1:9" ht="127.5" hidden="1" customHeight="1" x14ac:dyDescent="0.25">
      <c r="A1036" s="17" t="s">
        <v>3719</v>
      </c>
      <c r="B1036" s="17" t="s">
        <v>874</v>
      </c>
      <c r="C1036" s="18" t="s">
        <v>122</v>
      </c>
      <c r="D1036" s="17" t="s">
        <v>128</v>
      </c>
      <c r="E1036" s="17" t="s">
        <v>1624</v>
      </c>
      <c r="F1036" s="17" t="s">
        <v>1317</v>
      </c>
      <c r="G1036" s="17" t="s">
        <v>73</v>
      </c>
      <c r="H1036" s="17" t="s">
        <v>3922</v>
      </c>
      <c r="I1036" s="17"/>
    </row>
    <row r="1037" spans="1:9" ht="165.75" hidden="1" x14ac:dyDescent="0.25">
      <c r="A1037" s="17" t="s">
        <v>3719</v>
      </c>
      <c r="B1037" s="17" t="s">
        <v>874</v>
      </c>
      <c r="C1037" s="18" t="s">
        <v>153</v>
      </c>
      <c r="D1037" s="17" t="s">
        <v>62</v>
      </c>
      <c r="E1037" s="17" t="s">
        <v>1624</v>
      </c>
      <c r="F1037" s="17" t="s">
        <v>1318</v>
      </c>
      <c r="G1037" s="17" t="s">
        <v>73</v>
      </c>
      <c r="H1037" s="17" t="s">
        <v>410</v>
      </c>
      <c r="I1037" s="17"/>
    </row>
    <row r="1038" spans="1:9" ht="127.5" hidden="1" customHeight="1" x14ac:dyDescent="0.25">
      <c r="A1038" s="17" t="s">
        <v>3723</v>
      </c>
      <c r="B1038" s="17" t="s">
        <v>874</v>
      </c>
      <c r="C1038" s="18" t="s">
        <v>153</v>
      </c>
      <c r="D1038" s="17" t="s">
        <v>37</v>
      </c>
      <c r="E1038" s="17" t="s">
        <v>1624</v>
      </c>
      <c r="F1038" s="17" t="s">
        <v>1319</v>
      </c>
      <c r="G1038" s="17" t="s">
        <v>73</v>
      </c>
      <c r="H1038" s="17" t="s">
        <v>8</v>
      </c>
      <c r="I1038" s="17"/>
    </row>
    <row r="1039" spans="1:9" ht="153" hidden="1" customHeight="1" x14ac:dyDescent="0.25">
      <c r="A1039" s="17" t="s">
        <v>3721</v>
      </c>
      <c r="B1039" s="17" t="s">
        <v>874</v>
      </c>
      <c r="C1039" s="18" t="s">
        <v>122</v>
      </c>
      <c r="D1039" s="17" t="s">
        <v>128</v>
      </c>
      <c r="E1039" s="17" t="s">
        <v>1624</v>
      </c>
      <c r="F1039" s="17" t="s">
        <v>1320</v>
      </c>
      <c r="G1039" s="17" t="s">
        <v>73</v>
      </c>
      <c r="H1039" s="17" t="s">
        <v>8</v>
      </c>
      <c r="I1039" s="17"/>
    </row>
    <row r="1040" spans="1:9" ht="127.5" hidden="1" customHeight="1" x14ac:dyDescent="0.25">
      <c r="A1040" s="17" t="s">
        <v>3731</v>
      </c>
      <c r="B1040" s="17" t="s">
        <v>874</v>
      </c>
      <c r="C1040" s="18" t="s">
        <v>153</v>
      </c>
      <c r="D1040" s="17" t="s">
        <v>37</v>
      </c>
      <c r="E1040" s="17" t="s">
        <v>1624</v>
      </c>
      <c r="F1040" s="17" t="s">
        <v>1321</v>
      </c>
      <c r="G1040" s="17" t="s">
        <v>73</v>
      </c>
      <c r="H1040" s="17" t="s">
        <v>3923</v>
      </c>
      <c r="I1040" s="17"/>
    </row>
    <row r="1041" spans="1:9" ht="127.5" hidden="1" customHeight="1" x14ac:dyDescent="0.25">
      <c r="A1041" s="17" t="s">
        <v>3731</v>
      </c>
      <c r="B1041" s="17" t="s">
        <v>874</v>
      </c>
      <c r="C1041" s="18" t="s">
        <v>153</v>
      </c>
      <c r="D1041" s="17" t="s">
        <v>37</v>
      </c>
      <c r="E1041" s="17" t="s">
        <v>1624</v>
      </c>
      <c r="F1041" s="17" t="s">
        <v>3924</v>
      </c>
      <c r="G1041" s="17" t="s">
        <v>73</v>
      </c>
      <c r="H1041" s="17" t="s">
        <v>3925</v>
      </c>
      <c r="I1041" s="17"/>
    </row>
    <row r="1042" spans="1:9" ht="76.5" hidden="1" customHeight="1" x14ac:dyDescent="0.25">
      <c r="A1042" s="17" t="s">
        <v>3731</v>
      </c>
      <c r="B1042" s="17" t="s">
        <v>874</v>
      </c>
      <c r="C1042" s="18" t="s">
        <v>153</v>
      </c>
      <c r="D1042" s="17" t="s">
        <v>48</v>
      </c>
      <c r="E1042" s="17" t="s">
        <v>1624</v>
      </c>
      <c r="F1042" s="17" t="s">
        <v>3926</v>
      </c>
      <c r="G1042" s="17" t="s">
        <v>77</v>
      </c>
      <c r="H1042" s="17" t="s">
        <v>410</v>
      </c>
      <c r="I1042" s="17"/>
    </row>
    <row r="1043" spans="1:9" ht="127.5" hidden="1" customHeight="1" x14ac:dyDescent="0.25">
      <c r="A1043" s="17" t="s">
        <v>3732</v>
      </c>
      <c r="B1043" s="17" t="s">
        <v>874</v>
      </c>
      <c r="C1043" s="18" t="s">
        <v>153</v>
      </c>
      <c r="D1043" s="17" t="s">
        <v>37</v>
      </c>
      <c r="E1043" s="17" t="s">
        <v>1624</v>
      </c>
      <c r="F1043" s="17" t="s">
        <v>1322</v>
      </c>
      <c r="G1043" s="17" t="s">
        <v>73</v>
      </c>
      <c r="H1043" s="17" t="s">
        <v>8</v>
      </c>
      <c r="I1043" s="17"/>
    </row>
    <row r="1044" spans="1:9" ht="178.5" hidden="1" x14ac:dyDescent="0.25">
      <c r="A1044" s="17" t="s">
        <v>3720</v>
      </c>
      <c r="B1044" s="17" t="s">
        <v>874</v>
      </c>
      <c r="C1044" s="18" t="s">
        <v>153</v>
      </c>
      <c r="D1044" s="17" t="s">
        <v>37</v>
      </c>
      <c r="E1044" s="17" t="s">
        <v>1624</v>
      </c>
      <c r="F1044" s="17" t="s">
        <v>1323</v>
      </c>
      <c r="G1044" s="17" t="s">
        <v>73</v>
      </c>
      <c r="H1044" s="17" t="s">
        <v>3886</v>
      </c>
      <c r="I1044" s="17"/>
    </row>
    <row r="1045" spans="1:9" ht="127.5" hidden="1" customHeight="1" x14ac:dyDescent="0.25">
      <c r="A1045" s="17" t="s">
        <v>3720</v>
      </c>
      <c r="B1045" s="17" t="s">
        <v>874</v>
      </c>
      <c r="C1045" s="18" t="s">
        <v>153</v>
      </c>
      <c r="D1045" s="17" t="s">
        <v>37</v>
      </c>
      <c r="E1045" s="17" t="s">
        <v>1624</v>
      </c>
      <c r="F1045" s="17" t="s">
        <v>1324</v>
      </c>
      <c r="G1045" s="17" t="s">
        <v>73</v>
      </c>
      <c r="H1045" s="17" t="s">
        <v>3927</v>
      </c>
      <c r="I1045" s="17"/>
    </row>
    <row r="1046" spans="1:9" ht="127.5" hidden="1" customHeight="1" x14ac:dyDescent="0.25">
      <c r="A1046" s="17" t="s">
        <v>3733</v>
      </c>
      <c r="B1046" s="17" t="s">
        <v>874</v>
      </c>
      <c r="C1046" s="18" t="s">
        <v>153</v>
      </c>
      <c r="D1046" s="17" t="s">
        <v>24</v>
      </c>
      <c r="E1046" s="17" t="s">
        <v>1624</v>
      </c>
      <c r="F1046" s="17" t="s">
        <v>1325</v>
      </c>
      <c r="G1046" s="17" t="s">
        <v>73</v>
      </c>
      <c r="H1046" s="17" t="s">
        <v>894</v>
      </c>
      <c r="I1046" s="17"/>
    </row>
    <row r="1047" spans="1:9" ht="51" hidden="1" customHeight="1" x14ac:dyDescent="0.25">
      <c r="A1047" s="17" t="s">
        <v>3732</v>
      </c>
      <c r="B1047" s="17" t="s">
        <v>874</v>
      </c>
      <c r="C1047" s="18" t="s">
        <v>803</v>
      </c>
      <c r="D1047" s="17" t="s">
        <v>805</v>
      </c>
      <c r="E1047" s="17" t="s">
        <v>1624</v>
      </c>
      <c r="F1047" s="17" t="s">
        <v>1326</v>
      </c>
      <c r="G1047" s="17" t="s">
        <v>73</v>
      </c>
      <c r="H1047" s="17" t="s">
        <v>8</v>
      </c>
      <c r="I1047" s="17"/>
    </row>
    <row r="1048" spans="1:9" ht="63.75" hidden="1" customHeight="1" x14ac:dyDescent="0.25">
      <c r="A1048" s="17" t="s">
        <v>3734</v>
      </c>
      <c r="B1048" s="17" t="s">
        <v>874</v>
      </c>
      <c r="C1048" s="17" t="s">
        <v>122</v>
      </c>
      <c r="D1048" s="17" t="s">
        <v>26</v>
      </c>
      <c r="E1048" s="17" t="s">
        <v>1624</v>
      </c>
      <c r="F1048" s="17" t="s">
        <v>1327</v>
      </c>
      <c r="G1048" s="17" t="s">
        <v>73</v>
      </c>
      <c r="H1048" s="17" t="s">
        <v>410</v>
      </c>
      <c r="I1048" s="17"/>
    </row>
    <row r="1049" spans="1:9" ht="25.5" hidden="1" customHeight="1" x14ac:dyDescent="0.25">
      <c r="A1049" s="17" t="s">
        <v>3734</v>
      </c>
      <c r="B1049" s="17" t="s">
        <v>874</v>
      </c>
      <c r="C1049" s="17" t="s">
        <v>153</v>
      </c>
      <c r="D1049" s="17" t="s">
        <v>78</v>
      </c>
      <c r="E1049" s="17" t="s">
        <v>1624</v>
      </c>
      <c r="F1049" s="17" t="s">
        <v>1328</v>
      </c>
      <c r="G1049" s="17" t="s">
        <v>73</v>
      </c>
      <c r="H1049" s="17" t="s">
        <v>8</v>
      </c>
      <c r="I1049" s="17"/>
    </row>
    <row r="1050" spans="1:9" ht="25.5" hidden="1" customHeight="1" x14ac:dyDescent="0.25">
      <c r="A1050" s="17" t="s">
        <v>3734</v>
      </c>
      <c r="B1050" s="17" t="s">
        <v>874</v>
      </c>
      <c r="C1050" s="18" t="s">
        <v>153</v>
      </c>
      <c r="D1050" s="17" t="s">
        <v>9</v>
      </c>
      <c r="E1050" s="17" t="s">
        <v>1624</v>
      </c>
      <c r="F1050" s="17" t="s">
        <v>1329</v>
      </c>
      <c r="G1050" s="17" t="s">
        <v>23</v>
      </c>
      <c r="H1050" s="17" t="s">
        <v>8</v>
      </c>
      <c r="I1050" s="17"/>
    </row>
    <row r="1051" spans="1:9" ht="25.5" hidden="1" customHeight="1" x14ac:dyDescent="0.25">
      <c r="A1051" s="17" t="s">
        <v>3734</v>
      </c>
      <c r="B1051" s="17" t="s">
        <v>874</v>
      </c>
      <c r="C1051" s="17" t="s">
        <v>153</v>
      </c>
      <c r="D1051" s="17" t="s">
        <v>78</v>
      </c>
      <c r="E1051" s="17" t="s">
        <v>1624</v>
      </c>
      <c r="F1051" s="17" t="s">
        <v>1330</v>
      </c>
      <c r="G1051" s="17" t="s">
        <v>73</v>
      </c>
      <c r="H1051" s="17" t="s">
        <v>8</v>
      </c>
      <c r="I1051" s="17"/>
    </row>
    <row r="1052" spans="1:9" ht="38.25" hidden="1" customHeight="1" x14ac:dyDescent="0.25">
      <c r="A1052" s="17" t="s">
        <v>3734</v>
      </c>
      <c r="B1052" s="17" t="s">
        <v>874</v>
      </c>
      <c r="C1052" s="17" t="s">
        <v>153</v>
      </c>
      <c r="D1052" s="17" t="s">
        <v>78</v>
      </c>
      <c r="E1052" s="17" t="s">
        <v>1624</v>
      </c>
      <c r="F1052" s="17" t="s">
        <v>1331</v>
      </c>
      <c r="G1052" s="17" t="s">
        <v>73</v>
      </c>
      <c r="H1052" s="17" t="s">
        <v>8</v>
      </c>
      <c r="I1052" s="17"/>
    </row>
    <row r="1053" spans="1:9" ht="25.5" hidden="1" customHeight="1" x14ac:dyDescent="0.25">
      <c r="A1053" s="17" t="s">
        <v>3734</v>
      </c>
      <c r="B1053" s="17" t="s">
        <v>874</v>
      </c>
      <c r="C1053" s="17" t="s">
        <v>122</v>
      </c>
      <c r="D1053" s="17" t="s">
        <v>26</v>
      </c>
      <c r="E1053" s="17" t="s">
        <v>1624</v>
      </c>
      <c r="F1053" s="17" t="s">
        <v>1332</v>
      </c>
      <c r="G1053" s="17" t="s">
        <v>73</v>
      </c>
      <c r="H1053" s="17" t="s">
        <v>410</v>
      </c>
      <c r="I1053" s="17"/>
    </row>
    <row r="1054" spans="1:9" ht="25.5" hidden="1" customHeight="1" x14ac:dyDescent="0.25">
      <c r="A1054" s="17" t="s">
        <v>3734</v>
      </c>
      <c r="B1054" s="17" t="s">
        <v>874</v>
      </c>
      <c r="C1054" s="17" t="s">
        <v>122</v>
      </c>
      <c r="D1054" s="17" t="s">
        <v>26</v>
      </c>
      <c r="E1054" s="17" t="s">
        <v>1624</v>
      </c>
      <c r="F1054" s="17" t="s">
        <v>1333</v>
      </c>
      <c r="G1054" s="17" t="s">
        <v>73</v>
      </c>
      <c r="H1054" s="17" t="s">
        <v>3928</v>
      </c>
      <c r="I1054" s="17"/>
    </row>
    <row r="1055" spans="1:9" ht="38.25" hidden="1" customHeight="1" x14ac:dyDescent="0.25">
      <c r="A1055" s="17" t="s">
        <v>3734</v>
      </c>
      <c r="B1055" s="17" t="s">
        <v>874</v>
      </c>
      <c r="C1055" s="18" t="s">
        <v>153</v>
      </c>
      <c r="D1055" s="17" t="s">
        <v>9</v>
      </c>
      <c r="E1055" s="17" t="s">
        <v>1624</v>
      </c>
      <c r="F1055" s="17" t="s">
        <v>1334</v>
      </c>
      <c r="G1055" s="17" t="s">
        <v>73</v>
      </c>
      <c r="H1055" s="17" t="s">
        <v>410</v>
      </c>
      <c r="I1055" s="17"/>
    </row>
    <row r="1056" spans="1:9" ht="25.5" hidden="1" customHeight="1" x14ac:dyDescent="0.25">
      <c r="A1056" s="17" t="s">
        <v>3734</v>
      </c>
      <c r="B1056" s="17" t="s">
        <v>874</v>
      </c>
      <c r="C1056" s="18" t="s">
        <v>153</v>
      </c>
      <c r="D1056" s="17" t="s">
        <v>9</v>
      </c>
      <c r="E1056" s="17" t="s">
        <v>1624</v>
      </c>
      <c r="F1056" s="17" t="s">
        <v>1335</v>
      </c>
      <c r="G1056" s="17" t="s">
        <v>23</v>
      </c>
      <c r="H1056" s="17" t="s">
        <v>410</v>
      </c>
      <c r="I1056" s="17"/>
    </row>
    <row r="1057" spans="1:9" ht="51" hidden="1" customHeight="1" x14ac:dyDescent="0.25">
      <c r="A1057" s="17" t="s">
        <v>3734</v>
      </c>
      <c r="B1057" s="17" t="s">
        <v>874</v>
      </c>
      <c r="C1057" s="18" t="s">
        <v>153</v>
      </c>
      <c r="D1057" s="17" t="s">
        <v>48</v>
      </c>
      <c r="E1057" s="17" t="s">
        <v>1624</v>
      </c>
      <c r="F1057" s="17" t="s">
        <v>1336</v>
      </c>
      <c r="G1057" s="17" t="s">
        <v>73</v>
      </c>
      <c r="H1057" s="17" t="s">
        <v>3929</v>
      </c>
      <c r="I1057" s="17"/>
    </row>
    <row r="1058" spans="1:9" ht="25.5" hidden="1" customHeight="1" x14ac:dyDescent="0.25">
      <c r="A1058" s="17" t="s">
        <v>3734</v>
      </c>
      <c r="B1058" s="17" t="s">
        <v>874</v>
      </c>
      <c r="C1058" s="18" t="s">
        <v>153</v>
      </c>
      <c r="D1058" s="17" t="s">
        <v>14</v>
      </c>
      <c r="E1058" s="17" t="s">
        <v>1624</v>
      </c>
      <c r="F1058" s="17" t="s">
        <v>1337</v>
      </c>
      <c r="G1058" s="17" t="s">
        <v>23</v>
      </c>
      <c r="H1058" s="17" t="s">
        <v>8</v>
      </c>
      <c r="I1058" s="17"/>
    </row>
    <row r="1059" spans="1:9" ht="25.5" hidden="1" x14ac:dyDescent="0.25">
      <c r="A1059" s="17" t="s">
        <v>3734</v>
      </c>
      <c r="B1059" s="17" t="s">
        <v>874</v>
      </c>
      <c r="C1059" s="18" t="s">
        <v>153</v>
      </c>
      <c r="D1059" s="17" t="s">
        <v>48</v>
      </c>
      <c r="E1059" s="17" t="s">
        <v>1624</v>
      </c>
      <c r="F1059" s="17" t="s">
        <v>1338</v>
      </c>
      <c r="G1059" s="17" t="s">
        <v>73</v>
      </c>
      <c r="H1059" s="17" t="s">
        <v>4028</v>
      </c>
      <c r="I1059" s="17"/>
    </row>
    <row r="1060" spans="1:9" ht="25.5" hidden="1" customHeight="1" x14ac:dyDescent="0.25">
      <c r="A1060" s="17" t="s">
        <v>3734</v>
      </c>
      <c r="B1060" s="17" t="s">
        <v>874</v>
      </c>
      <c r="C1060" s="18" t="s">
        <v>153</v>
      </c>
      <c r="D1060" s="17" t="s">
        <v>62</v>
      </c>
      <c r="E1060" s="17" t="s">
        <v>1624</v>
      </c>
      <c r="F1060" s="17" t="s">
        <v>1339</v>
      </c>
      <c r="G1060" s="17" t="s">
        <v>73</v>
      </c>
      <c r="H1060" s="17" t="s">
        <v>410</v>
      </c>
      <c r="I1060" s="17"/>
    </row>
    <row r="1061" spans="1:9" ht="102" hidden="1" customHeight="1" x14ac:dyDescent="0.25">
      <c r="A1061" s="17" t="s">
        <v>3734</v>
      </c>
      <c r="B1061" s="17" t="s">
        <v>874</v>
      </c>
      <c r="C1061" s="18" t="s">
        <v>153</v>
      </c>
      <c r="D1061" s="17" t="s">
        <v>48</v>
      </c>
      <c r="E1061" s="17" t="s">
        <v>1624</v>
      </c>
      <c r="F1061" s="17" t="s">
        <v>1340</v>
      </c>
      <c r="G1061" s="17" t="s">
        <v>73</v>
      </c>
      <c r="H1061" s="17" t="s">
        <v>3930</v>
      </c>
      <c r="I1061" s="17"/>
    </row>
    <row r="1062" spans="1:9" ht="51" hidden="1" x14ac:dyDescent="0.25">
      <c r="A1062" s="17" t="s">
        <v>4156</v>
      </c>
      <c r="B1062" s="17" t="s">
        <v>874</v>
      </c>
      <c r="C1062" s="18" t="s">
        <v>803</v>
      </c>
      <c r="D1062" s="17" t="s">
        <v>144</v>
      </c>
      <c r="E1062" s="17" t="s">
        <v>1624</v>
      </c>
      <c r="F1062" s="17" t="s">
        <v>1341</v>
      </c>
      <c r="G1062" s="17" t="s">
        <v>73</v>
      </c>
      <c r="H1062" s="17" t="s">
        <v>3115</v>
      </c>
      <c r="I1062" s="17"/>
    </row>
    <row r="1063" spans="1:9" ht="25.5" hidden="1" x14ac:dyDescent="0.25">
      <c r="A1063" s="17" t="s">
        <v>4156</v>
      </c>
      <c r="B1063" s="17" t="s">
        <v>874</v>
      </c>
      <c r="C1063" s="17" t="s">
        <v>153</v>
      </c>
      <c r="D1063" s="17" t="s">
        <v>78</v>
      </c>
      <c r="E1063" s="17" t="s">
        <v>1624</v>
      </c>
      <c r="F1063" s="17" t="s">
        <v>1342</v>
      </c>
      <c r="G1063" s="17" t="s">
        <v>73</v>
      </c>
      <c r="H1063" s="17" t="s">
        <v>12</v>
      </c>
      <c r="I1063" s="17"/>
    </row>
    <row r="1064" spans="1:9" ht="102" hidden="1" customHeight="1" x14ac:dyDescent="0.25">
      <c r="A1064" s="17" t="s">
        <v>3735</v>
      </c>
      <c r="B1064" s="17" t="s">
        <v>874</v>
      </c>
      <c r="C1064" s="17" t="s">
        <v>153</v>
      </c>
      <c r="D1064" s="17" t="s">
        <v>78</v>
      </c>
      <c r="E1064" s="17" t="s">
        <v>1624</v>
      </c>
      <c r="F1064" s="17" t="s">
        <v>1343</v>
      </c>
      <c r="G1064" s="17" t="s">
        <v>73</v>
      </c>
      <c r="H1064" s="17" t="s">
        <v>3893</v>
      </c>
      <c r="I1064" s="17"/>
    </row>
    <row r="1065" spans="1:9" ht="76.5" hidden="1" customHeight="1" x14ac:dyDescent="0.25">
      <c r="A1065" s="17" t="s">
        <v>3735</v>
      </c>
      <c r="B1065" s="17" t="s">
        <v>874</v>
      </c>
      <c r="C1065" s="18" t="s">
        <v>153</v>
      </c>
      <c r="D1065" s="17" t="s">
        <v>62</v>
      </c>
      <c r="E1065" s="17" t="s">
        <v>1624</v>
      </c>
      <c r="F1065" s="17" t="s">
        <v>1344</v>
      </c>
      <c r="G1065" s="17" t="s">
        <v>73</v>
      </c>
      <c r="H1065" s="17" t="s">
        <v>410</v>
      </c>
      <c r="I1065" s="17"/>
    </row>
    <row r="1066" spans="1:9" ht="25.5" hidden="1" customHeight="1" x14ac:dyDescent="0.25">
      <c r="A1066" s="17" t="s">
        <v>3735</v>
      </c>
      <c r="B1066" s="17" t="s">
        <v>874</v>
      </c>
      <c r="C1066" s="6" t="s">
        <v>153</v>
      </c>
      <c r="D1066" s="17" t="s">
        <v>9</v>
      </c>
      <c r="E1066" s="17" t="s">
        <v>1624</v>
      </c>
      <c r="F1066" s="17" t="s">
        <v>1345</v>
      </c>
      <c r="G1066" s="17" t="s">
        <v>23</v>
      </c>
      <c r="H1066" s="17" t="s">
        <v>3115</v>
      </c>
      <c r="I1066" s="17"/>
    </row>
    <row r="1067" spans="1:9" ht="51" hidden="1" customHeight="1" x14ac:dyDescent="0.25">
      <c r="A1067" s="17" t="s">
        <v>3735</v>
      </c>
      <c r="B1067" s="17" t="s">
        <v>874</v>
      </c>
      <c r="C1067" s="18" t="s">
        <v>153</v>
      </c>
      <c r="D1067" s="17" t="s">
        <v>37</v>
      </c>
      <c r="E1067" s="17" t="s">
        <v>1624</v>
      </c>
      <c r="F1067" s="17" t="s">
        <v>1346</v>
      </c>
      <c r="G1067" s="17" t="s">
        <v>73</v>
      </c>
      <c r="H1067" s="17" t="s">
        <v>8</v>
      </c>
      <c r="I1067" s="17"/>
    </row>
    <row r="1068" spans="1:9" ht="102" hidden="1" customHeight="1" x14ac:dyDescent="0.25">
      <c r="A1068" s="17" t="s">
        <v>3735</v>
      </c>
      <c r="B1068" s="17" t="s">
        <v>874</v>
      </c>
      <c r="C1068" s="18" t="s">
        <v>153</v>
      </c>
      <c r="D1068" s="17" t="s">
        <v>9</v>
      </c>
      <c r="E1068" s="17" t="s">
        <v>1624</v>
      </c>
      <c r="F1068" s="17" t="s">
        <v>1347</v>
      </c>
      <c r="G1068" s="17" t="s">
        <v>73</v>
      </c>
      <c r="H1068" s="17" t="s">
        <v>8</v>
      </c>
      <c r="I1068" s="17"/>
    </row>
    <row r="1069" spans="1:9" ht="38.25" hidden="1" customHeight="1" x14ac:dyDescent="0.25">
      <c r="A1069" s="17" t="s">
        <v>3735</v>
      </c>
      <c r="B1069" s="17" t="s">
        <v>874</v>
      </c>
      <c r="C1069" s="18" t="s">
        <v>153</v>
      </c>
      <c r="D1069" s="17" t="s">
        <v>37</v>
      </c>
      <c r="E1069" s="17" t="s">
        <v>1624</v>
      </c>
      <c r="F1069" s="17" t="s">
        <v>1348</v>
      </c>
      <c r="G1069" s="17" t="s">
        <v>73</v>
      </c>
      <c r="H1069" s="17" t="s">
        <v>8</v>
      </c>
      <c r="I1069" s="17"/>
    </row>
    <row r="1070" spans="1:9" ht="63.75" hidden="1" customHeight="1" x14ac:dyDescent="0.25">
      <c r="A1070" s="17" t="s">
        <v>3735</v>
      </c>
      <c r="B1070" s="17" t="s">
        <v>874</v>
      </c>
      <c r="C1070" s="17" t="s">
        <v>122</v>
      </c>
      <c r="D1070" s="17" t="s">
        <v>26</v>
      </c>
      <c r="E1070" s="17" t="s">
        <v>1624</v>
      </c>
      <c r="F1070" s="17" t="s">
        <v>1349</v>
      </c>
      <c r="G1070" s="17" t="s">
        <v>73</v>
      </c>
      <c r="H1070" s="17" t="s">
        <v>3886</v>
      </c>
      <c r="I1070" s="17"/>
    </row>
    <row r="1071" spans="1:9" ht="38.25" hidden="1" customHeight="1" x14ac:dyDescent="0.25">
      <c r="A1071" s="17" t="s">
        <v>3735</v>
      </c>
      <c r="B1071" s="17" t="s">
        <v>874</v>
      </c>
      <c r="C1071" s="18" t="s">
        <v>153</v>
      </c>
      <c r="D1071" s="17" t="s">
        <v>37</v>
      </c>
      <c r="E1071" s="17" t="s">
        <v>1624</v>
      </c>
      <c r="F1071" s="17" t="s">
        <v>1350</v>
      </c>
      <c r="G1071" s="17" t="s">
        <v>77</v>
      </c>
      <c r="H1071" s="17" t="s">
        <v>12</v>
      </c>
      <c r="I1071" s="17"/>
    </row>
    <row r="1072" spans="1:9" ht="51" hidden="1" customHeight="1" x14ac:dyDescent="0.25">
      <c r="A1072" s="17" t="s">
        <v>3735</v>
      </c>
      <c r="B1072" s="17" t="s">
        <v>874</v>
      </c>
      <c r="C1072" s="18" t="s">
        <v>153</v>
      </c>
      <c r="D1072" s="17" t="s">
        <v>37</v>
      </c>
      <c r="E1072" s="17" t="s">
        <v>1624</v>
      </c>
      <c r="F1072" s="17" t="s">
        <v>1351</v>
      </c>
      <c r="G1072" s="17" t="s">
        <v>73</v>
      </c>
      <c r="H1072" s="17" t="s">
        <v>12</v>
      </c>
      <c r="I1072" s="17"/>
    </row>
    <row r="1073" spans="1:9" ht="102" hidden="1" customHeight="1" x14ac:dyDescent="0.25">
      <c r="A1073" s="17" t="s">
        <v>3735</v>
      </c>
      <c r="B1073" s="17" t="s">
        <v>874</v>
      </c>
      <c r="C1073" s="18" t="s">
        <v>122</v>
      </c>
      <c r="D1073" s="17" t="s">
        <v>158</v>
      </c>
      <c r="E1073" s="17" t="s">
        <v>1624</v>
      </c>
      <c r="F1073" s="17" t="s">
        <v>1352</v>
      </c>
      <c r="G1073" s="17" t="s">
        <v>73</v>
      </c>
      <c r="H1073" s="17" t="s">
        <v>3141</v>
      </c>
      <c r="I1073" s="17"/>
    </row>
    <row r="1074" spans="1:9" ht="89.25" hidden="1" customHeight="1" x14ac:dyDescent="0.25">
      <c r="A1074" s="17" t="s">
        <v>3736</v>
      </c>
      <c r="B1074" s="17" t="s">
        <v>874</v>
      </c>
      <c r="C1074" s="18" t="s">
        <v>803</v>
      </c>
      <c r="D1074" s="17" t="s">
        <v>805</v>
      </c>
      <c r="E1074" s="17" t="s">
        <v>1624</v>
      </c>
      <c r="F1074" s="17" t="s">
        <v>1353</v>
      </c>
      <c r="G1074" s="17" t="s">
        <v>73</v>
      </c>
      <c r="H1074" s="17" t="s">
        <v>410</v>
      </c>
      <c r="I1074" s="17"/>
    </row>
    <row r="1075" spans="1:9" ht="51" hidden="1" customHeight="1" x14ac:dyDescent="0.25">
      <c r="A1075" s="17" t="s">
        <v>3736</v>
      </c>
      <c r="B1075" s="17" t="s">
        <v>874</v>
      </c>
      <c r="C1075" s="18" t="s">
        <v>153</v>
      </c>
      <c r="D1075" s="17" t="s">
        <v>9</v>
      </c>
      <c r="E1075" s="17" t="s">
        <v>1624</v>
      </c>
      <c r="F1075" s="17" t="s">
        <v>1354</v>
      </c>
      <c r="G1075" s="17" t="s">
        <v>73</v>
      </c>
      <c r="H1075" s="17" t="s">
        <v>3893</v>
      </c>
      <c r="I1075" s="17"/>
    </row>
    <row r="1076" spans="1:9" ht="63.75" hidden="1" customHeight="1" x14ac:dyDescent="0.25">
      <c r="A1076" s="17" t="s">
        <v>3737</v>
      </c>
      <c r="B1076" s="17" t="s">
        <v>874</v>
      </c>
      <c r="C1076" s="18" t="s">
        <v>153</v>
      </c>
      <c r="D1076" s="17" t="s">
        <v>37</v>
      </c>
      <c r="E1076" s="17" t="s">
        <v>1624</v>
      </c>
      <c r="F1076" s="17" t="s">
        <v>1355</v>
      </c>
      <c r="G1076" s="17" t="s">
        <v>73</v>
      </c>
      <c r="H1076" s="17" t="s">
        <v>3893</v>
      </c>
      <c r="I1076" s="17"/>
    </row>
    <row r="1077" spans="1:9" ht="51" hidden="1" customHeight="1" x14ac:dyDescent="0.25">
      <c r="A1077" s="17" t="s">
        <v>3737</v>
      </c>
      <c r="B1077" s="17" t="s">
        <v>874</v>
      </c>
      <c r="C1077" s="18" t="s">
        <v>153</v>
      </c>
      <c r="D1077" s="17" t="s">
        <v>9</v>
      </c>
      <c r="E1077" s="17" t="s">
        <v>1624</v>
      </c>
      <c r="F1077" s="17" t="s">
        <v>1356</v>
      </c>
      <c r="G1077" s="17" t="s">
        <v>73</v>
      </c>
      <c r="H1077" s="17" t="s">
        <v>3931</v>
      </c>
      <c r="I1077" s="17"/>
    </row>
    <row r="1078" spans="1:9" ht="24" hidden="1" customHeight="1" x14ac:dyDescent="0.25">
      <c r="A1078" s="17" t="s">
        <v>3737</v>
      </c>
      <c r="B1078" s="17" t="s">
        <v>874</v>
      </c>
      <c r="C1078" s="17" t="s">
        <v>122</v>
      </c>
      <c r="D1078" s="17" t="s">
        <v>26</v>
      </c>
      <c r="E1078" s="17" t="s">
        <v>1624</v>
      </c>
      <c r="F1078" s="17" t="s">
        <v>1357</v>
      </c>
      <c r="G1078" s="17" t="s">
        <v>73</v>
      </c>
      <c r="H1078" s="17" t="s">
        <v>3886</v>
      </c>
      <c r="I1078" s="17"/>
    </row>
    <row r="1079" spans="1:9" ht="76.5" hidden="1" customHeight="1" x14ac:dyDescent="0.25">
      <c r="A1079" s="17" t="s">
        <v>3737</v>
      </c>
      <c r="B1079" s="17" t="s">
        <v>874</v>
      </c>
      <c r="C1079" s="18" t="s">
        <v>171</v>
      </c>
      <c r="D1079" s="17" t="s">
        <v>695</v>
      </c>
      <c r="E1079" s="17" t="s">
        <v>1624</v>
      </c>
      <c r="F1079" s="17" t="s">
        <v>1358</v>
      </c>
      <c r="G1079" s="17" t="s">
        <v>73</v>
      </c>
      <c r="H1079" s="17" t="s">
        <v>8</v>
      </c>
      <c r="I1079" s="17"/>
    </row>
    <row r="1080" spans="1:9" ht="63.75" hidden="1" customHeight="1" x14ac:dyDescent="0.25">
      <c r="A1080" s="17" t="s">
        <v>3738</v>
      </c>
      <c r="B1080" s="17" t="s">
        <v>874</v>
      </c>
      <c r="C1080" s="18" t="s">
        <v>153</v>
      </c>
      <c r="D1080" s="17" t="s">
        <v>48</v>
      </c>
      <c r="E1080" s="17" t="s">
        <v>1624</v>
      </c>
      <c r="F1080" s="17" t="s">
        <v>1359</v>
      </c>
      <c r="G1080" s="17" t="s">
        <v>23</v>
      </c>
      <c r="H1080" s="17" t="s">
        <v>410</v>
      </c>
      <c r="I1080" s="17"/>
    </row>
    <row r="1081" spans="1:9" ht="38.25" hidden="1" customHeight="1" x14ac:dyDescent="0.25">
      <c r="A1081" s="17" t="s">
        <v>3738</v>
      </c>
      <c r="B1081" s="17" t="s">
        <v>874</v>
      </c>
      <c r="C1081" s="18" t="s">
        <v>153</v>
      </c>
      <c r="D1081" s="17" t="s">
        <v>62</v>
      </c>
      <c r="E1081" s="17" t="s">
        <v>1624</v>
      </c>
      <c r="F1081" s="17" t="s">
        <v>1360</v>
      </c>
      <c r="G1081" s="17" t="s">
        <v>73</v>
      </c>
      <c r="H1081" s="17" t="s">
        <v>410</v>
      </c>
      <c r="I1081" s="17"/>
    </row>
    <row r="1082" spans="1:9" ht="31.5" hidden="1" customHeight="1" x14ac:dyDescent="0.25">
      <c r="A1082" s="17" t="s">
        <v>3738</v>
      </c>
      <c r="B1082" s="17" t="s">
        <v>874</v>
      </c>
      <c r="C1082" s="18" t="s">
        <v>171</v>
      </c>
      <c r="D1082" s="17" t="s">
        <v>695</v>
      </c>
      <c r="E1082" s="17" t="s">
        <v>1624</v>
      </c>
      <c r="F1082" s="17" t="s">
        <v>1361</v>
      </c>
      <c r="G1082" s="17" t="s">
        <v>73</v>
      </c>
      <c r="H1082" s="17"/>
      <c r="I1082" s="17"/>
    </row>
    <row r="1083" spans="1:9" ht="38.25" hidden="1" x14ac:dyDescent="0.25">
      <c r="A1083" s="17" t="s">
        <v>3738</v>
      </c>
      <c r="B1083" s="17" t="s">
        <v>874</v>
      </c>
      <c r="C1083" s="18" t="s">
        <v>171</v>
      </c>
      <c r="D1083" s="17" t="s">
        <v>82</v>
      </c>
      <c r="E1083" s="17" t="s">
        <v>1624</v>
      </c>
      <c r="F1083" s="17" t="s">
        <v>1362</v>
      </c>
      <c r="G1083" s="17" t="s">
        <v>73</v>
      </c>
      <c r="H1083" s="17" t="s">
        <v>3932</v>
      </c>
      <c r="I1083" s="17"/>
    </row>
    <row r="1084" spans="1:9" ht="51" hidden="1" customHeight="1" x14ac:dyDescent="0.25">
      <c r="A1084" s="17" t="s">
        <v>3739</v>
      </c>
      <c r="B1084" s="17" t="s">
        <v>874</v>
      </c>
      <c r="C1084" s="18" t="s">
        <v>803</v>
      </c>
      <c r="D1084" s="17" t="s">
        <v>144</v>
      </c>
      <c r="E1084" s="17" t="s">
        <v>1624</v>
      </c>
      <c r="F1084" s="17" t="s">
        <v>1363</v>
      </c>
      <c r="G1084" s="17" t="s">
        <v>73</v>
      </c>
      <c r="H1084" s="17" t="s">
        <v>1681</v>
      </c>
      <c r="I1084" s="17"/>
    </row>
    <row r="1085" spans="1:9" ht="51" hidden="1" customHeight="1" x14ac:dyDescent="0.25">
      <c r="A1085" s="17" t="s">
        <v>3739</v>
      </c>
      <c r="B1085" s="17" t="s">
        <v>874</v>
      </c>
      <c r="C1085" s="18" t="s">
        <v>171</v>
      </c>
      <c r="D1085" s="17" t="s">
        <v>31</v>
      </c>
      <c r="E1085" s="17" t="s">
        <v>1624</v>
      </c>
      <c r="F1085" s="17" t="s">
        <v>1364</v>
      </c>
      <c r="G1085" s="17" t="s">
        <v>73</v>
      </c>
      <c r="H1085" s="17" t="s">
        <v>3928</v>
      </c>
      <c r="I1085" s="17"/>
    </row>
    <row r="1086" spans="1:9" ht="63.75" hidden="1" customHeight="1" x14ac:dyDescent="0.25">
      <c r="A1086" s="17" t="s">
        <v>3739</v>
      </c>
      <c r="B1086" s="17" t="s">
        <v>874</v>
      </c>
      <c r="C1086" s="17" t="s">
        <v>153</v>
      </c>
      <c r="D1086" s="17" t="s">
        <v>78</v>
      </c>
      <c r="E1086" s="17" t="s">
        <v>1624</v>
      </c>
      <c r="F1086" s="17" t="s">
        <v>1365</v>
      </c>
      <c r="G1086" s="17" t="s">
        <v>73</v>
      </c>
      <c r="H1086" s="17" t="s">
        <v>2961</v>
      </c>
      <c r="I1086" s="17"/>
    </row>
    <row r="1087" spans="1:9" ht="38.25" hidden="1" customHeight="1" x14ac:dyDescent="0.25">
      <c r="A1087" s="17" t="s">
        <v>3739</v>
      </c>
      <c r="B1087" s="17" t="s">
        <v>874</v>
      </c>
      <c r="C1087" s="17" t="s">
        <v>153</v>
      </c>
      <c r="D1087" s="17" t="s">
        <v>78</v>
      </c>
      <c r="E1087" s="17" t="s">
        <v>1624</v>
      </c>
      <c r="F1087" s="17" t="s">
        <v>1366</v>
      </c>
      <c r="G1087" s="17" t="s">
        <v>73</v>
      </c>
      <c r="H1087" s="17" t="s">
        <v>3933</v>
      </c>
      <c r="I1087" s="17"/>
    </row>
    <row r="1088" spans="1:9" ht="89.25" hidden="1" customHeight="1" x14ac:dyDescent="0.25">
      <c r="A1088" s="17" t="s">
        <v>3739</v>
      </c>
      <c r="B1088" s="17" t="s">
        <v>874</v>
      </c>
      <c r="C1088" s="18" t="s">
        <v>153</v>
      </c>
      <c r="D1088" s="17" t="s">
        <v>9</v>
      </c>
      <c r="E1088" s="17" t="s">
        <v>1624</v>
      </c>
      <c r="F1088" s="17" t="s">
        <v>1367</v>
      </c>
      <c r="G1088" s="17" t="s">
        <v>73</v>
      </c>
      <c r="H1088" s="17" t="s">
        <v>12</v>
      </c>
      <c r="I1088" s="17"/>
    </row>
    <row r="1089" spans="1:9" ht="76.5" hidden="1" customHeight="1" x14ac:dyDescent="0.25">
      <c r="A1089" s="17" t="s">
        <v>3739</v>
      </c>
      <c r="B1089" s="17" t="s">
        <v>874</v>
      </c>
      <c r="C1089" s="17" t="s">
        <v>153</v>
      </c>
      <c r="D1089" s="17" t="s">
        <v>78</v>
      </c>
      <c r="E1089" s="17" t="s">
        <v>1624</v>
      </c>
      <c r="F1089" s="17" t="s">
        <v>1368</v>
      </c>
      <c r="G1089" s="17" t="s">
        <v>73</v>
      </c>
      <c r="H1089" s="17" t="s">
        <v>8</v>
      </c>
      <c r="I1089" s="17"/>
    </row>
    <row r="1090" spans="1:9" ht="25.5" hidden="1" x14ac:dyDescent="0.25">
      <c r="A1090" s="17" t="s">
        <v>3739</v>
      </c>
      <c r="B1090" s="17" t="s">
        <v>874</v>
      </c>
      <c r="C1090" s="17" t="s">
        <v>153</v>
      </c>
      <c r="D1090" s="17" t="s">
        <v>78</v>
      </c>
      <c r="E1090" s="17" t="s">
        <v>1624</v>
      </c>
      <c r="F1090" s="17" t="s">
        <v>1369</v>
      </c>
      <c r="G1090" s="17" t="s">
        <v>73</v>
      </c>
      <c r="H1090" s="17" t="s">
        <v>8</v>
      </c>
      <c r="I1090" s="17"/>
    </row>
    <row r="1091" spans="1:9" ht="38.25" hidden="1" x14ac:dyDescent="0.25">
      <c r="A1091" s="17" t="s">
        <v>3740</v>
      </c>
      <c r="B1091" s="17" t="s">
        <v>874</v>
      </c>
      <c r="C1091" s="18" t="s">
        <v>803</v>
      </c>
      <c r="D1091" s="17" t="s">
        <v>860</v>
      </c>
      <c r="E1091" s="17" t="s">
        <v>1624</v>
      </c>
      <c r="F1091" s="17" t="s">
        <v>1370</v>
      </c>
      <c r="G1091" s="17" t="s">
        <v>73</v>
      </c>
      <c r="H1091" s="17" t="s">
        <v>410</v>
      </c>
      <c r="I1091" s="17"/>
    </row>
    <row r="1092" spans="1:9" ht="25.5" hidden="1" customHeight="1" x14ac:dyDescent="0.25">
      <c r="A1092" s="17" t="s">
        <v>3740</v>
      </c>
      <c r="B1092" s="17" t="s">
        <v>874</v>
      </c>
      <c r="C1092" s="18" t="s">
        <v>153</v>
      </c>
      <c r="D1092" s="17" t="s">
        <v>62</v>
      </c>
      <c r="E1092" s="17" t="s">
        <v>1624</v>
      </c>
      <c r="F1092" s="17" t="s">
        <v>1371</v>
      </c>
      <c r="G1092" s="17" t="s">
        <v>73</v>
      </c>
      <c r="H1092" s="17" t="s">
        <v>410</v>
      </c>
      <c r="I1092" s="17"/>
    </row>
    <row r="1093" spans="1:9" ht="51" hidden="1" customHeight="1" x14ac:dyDescent="0.25">
      <c r="A1093" s="17" t="s">
        <v>3740</v>
      </c>
      <c r="B1093" s="17" t="s">
        <v>874</v>
      </c>
      <c r="C1093" s="18" t="s">
        <v>153</v>
      </c>
      <c r="D1093" s="17" t="s">
        <v>62</v>
      </c>
      <c r="E1093" s="17" t="s">
        <v>1624</v>
      </c>
      <c r="F1093" s="17" t="s">
        <v>1372</v>
      </c>
      <c r="G1093" s="17" t="s">
        <v>73</v>
      </c>
      <c r="H1093" s="17" t="s">
        <v>410</v>
      </c>
      <c r="I1093" s="17"/>
    </row>
    <row r="1094" spans="1:9" ht="51" hidden="1" customHeight="1" x14ac:dyDescent="0.25">
      <c r="A1094" s="17" t="s">
        <v>3740</v>
      </c>
      <c r="B1094" s="17" t="s">
        <v>874</v>
      </c>
      <c r="C1094" s="18" t="s">
        <v>803</v>
      </c>
      <c r="D1094" s="17" t="s">
        <v>804</v>
      </c>
      <c r="E1094" s="17" t="s">
        <v>1624</v>
      </c>
      <c r="F1094" s="17" t="s">
        <v>1373</v>
      </c>
      <c r="G1094" s="17" t="s">
        <v>73</v>
      </c>
      <c r="H1094" s="17" t="s">
        <v>8</v>
      </c>
      <c r="I1094" s="17"/>
    </row>
    <row r="1095" spans="1:9" ht="38.25" hidden="1" customHeight="1" x14ac:dyDescent="0.25">
      <c r="A1095" s="17" t="s">
        <v>3741</v>
      </c>
      <c r="B1095" s="17" t="s">
        <v>874</v>
      </c>
      <c r="C1095" s="17" t="s">
        <v>153</v>
      </c>
      <c r="D1095" s="17" t="s">
        <v>78</v>
      </c>
      <c r="E1095" s="17" t="s">
        <v>1624</v>
      </c>
      <c r="F1095" s="17" t="s">
        <v>1374</v>
      </c>
      <c r="G1095" s="17" t="s">
        <v>73</v>
      </c>
      <c r="H1095" s="17" t="s">
        <v>2961</v>
      </c>
      <c r="I1095" s="17"/>
    </row>
    <row r="1096" spans="1:9" ht="63.75" hidden="1" customHeight="1" x14ac:dyDescent="0.25">
      <c r="A1096" s="17" t="s">
        <v>3741</v>
      </c>
      <c r="B1096" s="17" t="s">
        <v>874</v>
      </c>
      <c r="C1096" s="18" t="s">
        <v>153</v>
      </c>
      <c r="D1096" s="17" t="s">
        <v>9</v>
      </c>
      <c r="E1096" s="17" t="s">
        <v>1624</v>
      </c>
      <c r="F1096" s="17" t="s">
        <v>1375</v>
      </c>
      <c r="G1096" s="17" t="s">
        <v>73</v>
      </c>
      <c r="H1096" s="17" t="s">
        <v>3934</v>
      </c>
      <c r="I1096" s="17"/>
    </row>
    <row r="1097" spans="1:9" ht="24" hidden="1" customHeight="1" x14ac:dyDescent="0.25">
      <c r="A1097" s="17" t="s">
        <v>3741</v>
      </c>
      <c r="B1097" s="17" t="s">
        <v>874</v>
      </c>
      <c r="C1097" s="17" t="s">
        <v>153</v>
      </c>
      <c r="D1097" s="17" t="s">
        <v>78</v>
      </c>
      <c r="E1097" s="17" t="s">
        <v>1624</v>
      </c>
      <c r="F1097" s="17" t="s">
        <v>1376</v>
      </c>
      <c r="G1097" s="17" t="s">
        <v>23</v>
      </c>
      <c r="H1097" s="17" t="s">
        <v>3928</v>
      </c>
      <c r="I1097" s="17"/>
    </row>
    <row r="1098" spans="1:9" ht="76.5" hidden="1" customHeight="1" x14ac:dyDescent="0.25">
      <c r="A1098" s="17" t="s">
        <v>3742</v>
      </c>
      <c r="B1098" s="17" t="s">
        <v>874</v>
      </c>
      <c r="C1098" s="17" t="s">
        <v>122</v>
      </c>
      <c r="D1098" s="17" t="s">
        <v>26</v>
      </c>
      <c r="E1098" s="17" t="s">
        <v>1624</v>
      </c>
      <c r="F1098" s="17" t="s">
        <v>1377</v>
      </c>
      <c r="G1098" s="17" t="s">
        <v>73</v>
      </c>
      <c r="H1098" s="17" t="s">
        <v>8</v>
      </c>
      <c r="I1098" s="17"/>
    </row>
    <row r="1099" spans="1:9" ht="25.5" hidden="1" x14ac:dyDescent="0.25">
      <c r="A1099" s="17" t="s">
        <v>3742</v>
      </c>
      <c r="B1099" s="17" t="s">
        <v>874</v>
      </c>
      <c r="C1099" s="17" t="s">
        <v>153</v>
      </c>
      <c r="D1099" s="17" t="s">
        <v>78</v>
      </c>
      <c r="E1099" s="17" t="s">
        <v>1624</v>
      </c>
      <c r="F1099" s="17" t="s">
        <v>1378</v>
      </c>
      <c r="G1099" s="17" t="s">
        <v>73</v>
      </c>
      <c r="H1099" s="17" t="s">
        <v>12</v>
      </c>
      <c r="I1099" s="17"/>
    </row>
    <row r="1100" spans="1:9" ht="39.75" hidden="1" customHeight="1" x14ac:dyDescent="0.25">
      <c r="A1100" s="17" t="s">
        <v>3742</v>
      </c>
      <c r="B1100" s="17" t="s">
        <v>874</v>
      </c>
      <c r="C1100" s="17" t="s">
        <v>153</v>
      </c>
      <c r="D1100" s="17" t="s">
        <v>78</v>
      </c>
      <c r="E1100" s="17" t="s">
        <v>1624</v>
      </c>
      <c r="F1100" s="17" t="s">
        <v>1379</v>
      </c>
      <c r="G1100" s="17" t="s">
        <v>73</v>
      </c>
      <c r="H1100" s="17" t="s">
        <v>8</v>
      </c>
      <c r="I1100" s="17"/>
    </row>
    <row r="1101" spans="1:9" ht="63.75" hidden="1" customHeight="1" x14ac:dyDescent="0.25">
      <c r="A1101" s="17" t="s">
        <v>3743</v>
      </c>
      <c r="B1101" s="17" t="s">
        <v>874</v>
      </c>
      <c r="C1101" s="18" t="s">
        <v>153</v>
      </c>
      <c r="D1101" s="17" t="s">
        <v>9</v>
      </c>
      <c r="E1101" s="17" t="s">
        <v>1624</v>
      </c>
      <c r="F1101" s="17" t="s">
        <v>1380</v>
      </c>
      <c r="G1101" s="17" t="s">
        <v>73</v>
      </c>
      <c r="H1101" s="17" t="s">
        <v>12</v>
      </c>
      <c r="I1101" s="17"/>
    </row>
    <row r="1102" spans="1:9" ht="127.5" hidden="1" customHeight="1" x14ac:dyDescent="0.25">
      <c r="A1102" s="17" t="s">
        <v>3743</v>
      </c>
      <c r="B1102" s="17" t="s">
        <v>874</v>
      </c>
      <c r="C1102" s="17" t="s">
        <v>153</v>
      </c>
      <c r="D1102" s="17" t="s">
        <v>78</v>
      </c>
      <c r="E1102" s="17" t="s">
        <v>1624</v>
      </c>
      <c r="F1102" s="17" t="s">
        <v>1381</v>
      </c>
      <c r="G1102" s="17" t="s">
        <v>73</v>
      </c>
      <c r="H1102" s="17" t="s">
        <v>8</v>
      </c>
      <c r="I1102" s="17"/>
    </row>
    <row r="1103" spans="1:9" ht="63.75" hidden="1" customHeight="1" x14ac:dyDescent="0.25">
      <c r="A1103" s="17" t="s">
        <v>3743</v>
      </c>
      <c r="B1103" s="17" t="s">
        <v>874</v>
      </c>
      <c r="C1103" s="18" t="s">
        <v>153</v>
      </c>
      <c r="D1103" s="17" t="s">
        <v>37</v>
      </c>
      <c r="E1103" s="17" t="s">
        <v>1624</v>
      </c>
      <c r="F1103" s="17" t="s">
        <v>1382</v>
      </c>
      <c r="G1103" s="17" t="s">
        <v>77</v>
      </c>
      <c r="H1103" s="17" t="s">
        <v>12</v>
      </c>
      <c r="I1103" s="17"/>
    </row>
    <row r="1104" spans="1:9" ht="57" hidden="1" customHeight="1" x14ac:dyDescent="0.25">
      <c r="A1104" s="17" t="s">
        <v>3744</v>
      </c>
      <c r="B1104" s="17" t="s">
        <v>874</v>
      </c>
      <c r="C1104" s="17" t="s">
        <v>153</v>
      </c>
      <c r="D1104" s="17" t="s">
        <v>78</v>
      </c>
      <c r="E1104" s="17" t="s">
        <v>1624</v>
      </c>
      <c r="F1104" s="17" t="s">
        <v>1383</v>
      </c>
      <c r="G1104" s="17" t="s">
        <v>73</v>
      </c>
      <c r="H1104" s="17" t="s">
        <v>8</v>
      </c>
      <c r="I1104" s="17"/>
    </row>
    <row r="1105" spans="1:9" ht="38.25" hidden="1" customHeight="1" x14ac:dyDescent="0.25">
      <c r="A1105" s="17" t="s">
        <v>3744</v>
      </c>
      <c r="B1105" s="17" t="s">
        <v>874</v>
      </c>
      <c r="C1105" s="17" t="s">
        <v>153</v>
      </c>
      <c r="D1105" s="17" t="s">
        <v>78</v>
      </c>
      <c r="E1105" s="17" t="s">
        <v>1624</v>
      </c>
      <c r="F1105" s="17" t="s">
        <v>1384</v>
      </c>
      <c r="G1105" s="17" t="s">
        <v>73</v>
      </c>
      <c r="H1105" s="17" t="s">
        <v>3929</v>
      </c>
      <c r="I1105" s="17"/>
    </row>
    <row r="1106" spans="1:9" ht="54.75" hidden="1" customHeight="1" x14ac:dyDescent="0.25">
      <c r="A1106" s="17" t="s">
        <v>3744</v>
      </c>
      <c r="B1106" s="17" t="s">
        <v>874</v>
      </c>
      <c r="C1106" s="17" t="s">
        <v>153</v>
      </c>
      <c r="D1106" s="17" t="s">
        <v>78</v>
      </c>
      <c r="E1106" s="17" t="s">
        <v>1624</v>
      </c>
      <c r="F1106" s="17" t="s">
        <v>1385</v>
      </c>
      <c r="G1106" s="17" t="s">
        <v>73</v>
      </c>
      <c r="H1106" s="17" t="s">
        <v>3935</v>
      </c>
      <c r="I1106" s="17"/>
    </row>
    <row r="1107" spans="1:9" ht="63" hidden="1" customHeight="1" x14ac:dyDescent="0.25">
      <c r="A1107" s="17" t="s">
        <v>3745</v>
      </c>
      <c r="B1107" s="17" t="s">
        <v>874</v>
      </c>
      <c r="C1107" s="18" t="s">
        <v>153</v>
      </c>
      <c r="D1107" s="17" t="s">
        <v>37</v>
      </c>
      <c r="E1107" s="17" t="s">
        <v>1624</v>
      </c>
      <c r="F1107" s="17" t="s">
        <v>1386</v>
      </c>
      <c r="G1107" s="17" t="s">
        <v>73</v>
      </c>
      <c r="H1107" s="17" t="s">
        <v>3886</v>
      </c>
      <c r="I1107" s="17"/>
    </row>
    <row r="1108" spans="1:9" ht="38.25" hidden="1" x14ac:dyDescent="0.25">
      <c r="A1108" s="17" t="s">
        <v>3745</v>
      </c>
      <c r="B1108" s="17" t="s">
        <v>874</v>
      </c>
      <c r="C1108" s="18" t="s">
        <v>153</v>
      </c>
      <c r="D1108" s="17" t="s">
        <v>62</v>
      </c>
      <c r="E1108" s="17" t="s">
        <v>1624</v>
      </c>
      <c r="F1108" s="17" t="s">
        <v>1387</v>
      </c>
      <c r="G1108" s="17" t="s">
        <v>73</v>
      </c>
      <c r="H1108" s="17" t="s">
        <v>410</v>
      </c>
      <c r="I1108" s="17"/>
    </row>
    <row r="1109" spans="1:9" ht="53.25" hidden="1" customHeight="1" x14ac:dyDescent="0.25">
      <c r="A1109" s="17" t="s">
        <v>3745</v>
      </c>
      <c r="B1109" s="17" t="s">
        <v>874</v>
      </c>
      <c r="C1109" s="18" t="s">
        <v>153</v>
      </c>
      <c r="D1109" s="17" t="s">
        <v>37</v>
      </c>
      <c r="E1109" s="17" t="s">
        <v>1624</v>
      </c>
      <c r="F1109" s="17" t="s">
        <v>1388</v>
      </c>
      <c r="G1109" s="17" t="s">
        <v>73</v>
      </c>
      <c r="H1109" s="17" t="s">
        <v>8</v>
      </c>
      <c r="I1109" s="17"/>
    </row>
    <row r="1110" spans="1:9" ht="76.5" hidden="1" customHeight="1" x14ac:dyDescent="0.25">
      <c r="A1110" s="17" t="s">
        <v>3746</v>
      </c>
      <c r="B1110" s="17" t="s">
        <v>874</v>
      </c>
      <c r="C1110" s="18" t="s">
        <v>153</v>
      </c>
      <c r="D1110" s="17" t="s">
        <v>37</v>
      </c>
      <c r="E1110" s="17" t="s">
        <v>1624</v>
      </c>
      <c r="F1110" s="17" t="s">
        <v>1389</v>
      </c>
      <c r="G1110" s="17" t="s">
        <v>73</v>
      </c>
      <c r="H1110" s="17" t="s">
        <v>12</v>
      </c>
      <c r="I1110" s="17"/>
    </row>
    <row r="1111" spans="1:9" ht="114.75" hidden="1" customHeight="1" x14ac:dyDescent="0.25">
      <c r="A1111" s="17" t="s">
        <v>3746</v>
      </c>
      <c r="B1111" s="17" t="s">
        <v>874</v>
      </c>
      <c r="C1111" s="18" t="s">
        <v>153</v>
      </c>
      <c r="D1111" s="17" t="s">
        <v>37</v>
      </c>
      <c r="E1111" s="17" t="s">
        <v>1624</v>
      </c>
      <c r="F1111" s="17" t="s">
        <v>1390</v>
      </c>
      <c r="G1111" s="17" t="s">
        <v>23</v>
      </c>
      <c r="H1111" s="17" t="s">
        <v>3936</v>
      </c>
      <c r="I1111" s="17"/>
    </row>
    <row r="1112" spans="1:9" ht="89.25" hidden="1" customHeight="1" x14ac:dyDescent="0.25">
      <c r="A1112" s="17" t="s">
        <v>3746</v>
      </c>
      <c r="B1112" s="17" t="s">
        <v>874</v>
      </c>
      <c r="C1112" s="18" t="s">
        <v>153</v>
      </c>
      <c r="D1112" s="17" t="s">
        <v>9</v>
      </c>
      <c r="E1112" s="17" t="s">
        <v>1624</v>
      </c>
      <c r="F1112" s="17" t="s">
        <v>1391</v>
      </c>
      <c r="G1112" s="17" t="s">
        <v>73</v>
      </c>
      <c r="H1112" s="17" t="s">
        <v>410</v>
      </c>
      <c r="I1112" s="17"/>
    </row>
    <row r="1113" spans="1:9" ht="38.25" hidden="1" customHeight="1" x14ac:dyDescent="0.25">
      <c r="A1113" s="17" t="s">
        <v>3747</v>
      </c>
      <c r="B1113" s="17" t="s">
        <v>874</v>
      </c>
      <c r="C1113" s="17" t="s">
        <v>153</v>
      </c>
      <c r="D1113" s="17" t="s">
        <v>78</v>
      </c>
      <c r="E1113" s="17" t="s">
        <v>1624</v>
      </c>
      <c r="F1113" s="17" t="s">
        <v>1392</v>
      </c>
      <c r="G1113" s="17" t="s">
        <v>73</v>
      </c>
      <c r="H1113" s="17" t="s">
        <v>8</v>
      </c>
      <c r="I1113" s="17"/>
    </row>
    <row r="1114" spans="1:9" ht="102" hidden="1" customHeight="1" x14ac:dyDescent="0.25">
      <c r="A1114" s="17" t="s">
        <v>3747</v>
      </c>
      <c r="B1114" s="17" t="s">
        <v>874</v>
      </c>
      <c r="C1114" s="18" t="s">
        <v>153</v>
      </c>
      <c r="D1114" s="17" t="s">
        <v>37</v>
      </c>
      <c r="E1114" s="17" t="s">
        <v>1624</v>
      </c>
      <c r="F1114" s="17" t="s">
        <v>4029</v>
      </c>
      <c r="G1114" s="17" t="s">
        <v>73</v>
      </c>
      <c r="H1114" s="17" t="s">
        <v>8</v>
      </c>
      <c r="I1114" s="17"/>
    </row>
    <row r="1115" spans="1:9" ht="63.75" hidden="1" customHeight="1" x14ac:dyDescent="0.25">
      <c r="A1115" s="17" t="s">
        <v>3747</v>
      </c>
      <c r="B1115" s="17" t="s">
        <v>874</v>
      </c>
      <c r="C1115" s="18" t="s">
        <v>153</v>
      </c>
      <c r="D1115" s="17" t="s">
        <v>9</v>
      </c>
      <c r="E1115" s="17" t="s">
        <v>1624</v>
      </c>
      <c r="F1115" s="17" t="s">
        <v>1393</v>
      </c>
      <c r="G1115" s="17" t="s">
        <v>73</v>
      </c>
      <c r="H1115" s="17" t="s">
        <v>410</v>
      </c>
      <c r="I1115" s="17"/>
    </row>
    <row r="1116" spans="1:9" ht="127.5" hidden="1" customHeight="1" x14ac:dyDescent="0.25">
      <c r="A1116" s="17" t="s">
        <v>3747</v>
      </c>
      <c r="B1116" s="17" t="s">
        <v>874</v>
      </c>
      <c r="C1116" s="18" t="s">
        <v>153</v>
      </c>
      <c r="D1116" s="17" t="s">
        <v>9</v>
      </c>
      <c r="E1116" s="17" t="s">
        <v>1624</v>
      </c>
      <c r="F1116" s="17" t="s">
        <v>1394</v>
      </c>
      <c r="G1116" s="17" t="s">
        <v>73</v>
      </c>
      <c r="H1116" s="17" t="s">
        <v>12</v>
      </c>
      <c r="I1116" s="17"/>
    </row>
    <row r="1117" spans="1:9" ht="38.25" hidden="1" x14ac:dyDescent="0.25">
      <c r="A1117" s="17" t="s">
        <v>3748</v>
      </c>
      <c r="B1117" s="17" t="s">
        <v>874</v>
      </c>
      <c r="C1117" s="18" t="s">
        <v>803</v>
      </c>
      <c r="D1117" s="17" t="s">
        <v>860</v>
      </c>
      <c r="E1117" s="17" t="s">
        <v>1624</v>
      </c>
      <c r="F1117" s="17" t="s">
        <v>1395</v>
      </c>
      <c r="G1117" s="17" t="s">
        <v>73</v>
      </c>
      <c r="H1117" s="17" t="s">
        <v>410</v>
      </c>
      <c r="I1117" s="17"/>
    </row>
    <row r="1118" spans="1:9" ht="51" hidden="1" customHeight="1" x14ac:dyDescent="0.25">
      <c r="A1118" s="17" t="s">
        <v>3748</v>
      </c>
      <c r="B1118" s="17" t="s">
        <v>874</v>
      </c>
      <c r="C1118" s="18" t="s">
        <v>153</v>
      </c>
      <c r="D1118" s="17" t="s">
        <v>9</v>
      </c>
      <c r="E1118" s="17" t="s">
        <v>1624</v>
      </c>
      <c r="F1118" s="17" t="s">
        <v>4030</v>
      </c>
      <c r="G1118" s="17" t="s">
        <v>73</v>
      </c>
      <c r="H1118" s="17" t="s">
        <v>12</v>
      </c>
      <c r="I1118" s="17"/>
    </row>
    <row r="1119" spans="1:9" ht="38.25" hidden="1" customHeight="1" x14ac:dyDescent="0.25">
      <c r="A1119" s="17" t="s">
        <v>3748</v>
      </c>
      <c r="B1119" s="17" t="s">
        <v>874</v>
      </c>
      <c r="C1119" s="18" t="s">
        <v>153</v>
      </c>
      <c r="D1119" s="17" t="s">
        <v>62</v>
      </c>
      <c r="E1119" s="17" t="s">
        <v>1624</v>
      </c>
      <c r="F1119" s="17" t="s">
        <v>1396</v>
      </c>
      <c r="G1119" s="17" t="s">
        <v>73</v>
      </c>
      <c r="H1119" s="17" t="s">
        <v>3937</v>
      </c>
      <c r="I1119" s="17"/>
    </row>
    <row r="1120" spans="1:9" ht="89.25" hidden="1" customHeight="1" x14ac:dyDescent="0.25">
      <c r="A1120" s="17" t="s">
        <v>3748</v>
      </c>
      <c r="B1120" s="17" t="s">
        <v>874</v>
      </c>
      <c r="C1120" s="18" t="s">
        <v>153</v>
      </c>
      <c r="D1120" s="17" t="s">
        <v>9</v>
      </c>
      <c r="E1120" s="17" t="s">
        <v>1624</v>
      </c>
      <c r="F1120" s="17" t="s">
        <v>1397</v>
      </c>
      <c r="G1120" s="17" t="s">
        <v>73</v>
      </c>
      <c r="H1120" s="17" t="s">
        <v>3893</v>
      </c>
      <c r="I1120" s="17"/>
    </row>
    <row r="1121" spans="1:9" ht="38.25" hidden="1" x14ac:dyDescent="0.25">
      <c r="A1121" s="17" t="s">
        <v>3748</v>
      </c>
      <c r="B1121" s="17" t="s">
        <v>874</v>
      </c>
      <c r="C1121" s="18" t="s">
        <v>803</v>
      </c>
      <c r="D1121" s="17" t="s">
        <v>144</v>
      </c>
      <c r="E1121" s="17" t="s">
        <v>1624</v>
      </c>
      <c r="F1121" s="17" t="s">
        <v>1398</v>
      </c>
      <c r="G1121" s="17" t="s">
        <v>73</v>
      </c>
      <c r="H1121" s="17" t="s">
        <v>8</v>
      </c>
      <c r="I1121" s="17"/>
    </row>
    <row r="1122" spans="1:9" ht="63.75" hidden="1" customHeight="1" x14ac:dyDescent="0.25">
      <c r="A1122" s="17" t="s">
        <v>3748</v>
      </c>
      <c r="B1122" s="17" t="s">
        <v>874</v>
      </c>
      <c r="C1122" s="18" t="s">
        <v>153</v>
      </c>
      <c r="D1122" s="17" t="s">
        <v>9</v>
      </c>
      <c r="E1122" s="17" t="s">
        <v>1624</v>
      </c>
      <c r="F1122" s="17" t="s">
        <v>1399</v>
      </c>
      <c r="G1122" s="17" t="s">
        <v>73</v>
      </c>
      <c r="H1122" s="17" t="s">
        <v>4031</v>
      </c>
      <c r="I1122" s="17"/>
    </row>
    <row r="1123" spans="1:9" ht="63.75" hidden="1" customHeight="1" x14ac:dyDescent="0.25">
      <c r="A1123" s="17" t="s">
        <v>3749</v>
      </c>
      <c r="B1123" s="17" t="s">
        <v>874</v>
      </c>
      <c r="C1123" s="18" t="s">
        <v>803</v>
      </c>
      <c r="D1123" s="17" t="s">
        <v>1196</v>
      </c>
      <c r="E1123" s="17" t="s">
        <v>1624</v>
      </c>
      <c r="F1123" s="17" t="s">
        <v>1400</v>
      </c>
      <c r="G1123" s="17" t="s">
        <v>73</v>
      </c>
      <c r="H1123" s="17" t="s">
        <v>8</v>
      </c>
      <c r="I1123" s="17"/>
    </row>
    <row r="1124" spans="1:9" ht="76.5" hidden="1" customHeight="1" x14ac:dyDescent="0.25">
      <c r="A1124" s="17" t="s">
        <v>3749</v>
      </c>
      <c r="B1124" s="17" t="s">
        <v>874</v>
      </c>
      <c r="C1124" s="18" t="s">
        <v>153</v>
      </c>
      <c r="D1124" s="17" t="s">
        <v>9</v>
      </c>
      <c r="E1124" s="17" t="s">
        <v>1624</v>
      </c>
      <c r="F1124" s="17" t="s">
        <v>1401</v>
      </c>
      <c r="G1124" s="17" t="s">
        <v>73</v>
      </c>
      <c r="H1124" s="17" t="s">
        <v>4031</v>
      </c>
      <c r="I1124" s="17"/>
    </row>
    <row r="1125" spans="1:9" ht="38.25" hidden="1" x14ac:dyDescent="0.25">
      <c r="A1125" s="17" t="s">
        <v>3749</v>
      </c>
      <c r="B1125" s="17" t="s">
        <v>874</v>
      </c>
      <c r="C1125" s="18" t="s">
        <v>803</v>
      </c>
      <c r="D1125" s="17" t="s">
        <v>804</v>
      </c>
      <c r="E1125" s="17" t="s">
        <v>1624</v>
      </c>
      <c r="F1125" s="17" t="s">
        <v>1402</v>
      </c>
      <c r="G1125" s="17" t="s">
        <v>73</v>
      </c>
      <c r="H1125" s="17" t="s">
        <v>8</v>
      </c>
      <c r="I1125" s="17"/>
    </row>
    <row r="1126" spans="1:9" ht="102" hidden="1" customHeight="1" x14ac:dyDescent="0.25">
      <c r="A1126" s="17" t="s">
        <v>3741</v>
      </c>
      <c r="B1126" s="17" t="s">
        <v>874</v>
      </c>
      <c r="C1126" s="18" t="s">
        <v>803</v>
      </c>
      <c r="D1126" s="17" t="s">
        <v>804</v>
      </c>
      <c r="E1126" s="17" t="s">
        <v>1624</v>
      </c>
      <c r="F1126" s="17" t="s">
        <v>1403</v>
      </c>
      <c r="G1126" s="17" t="s">
        <v>73</v>
      </c>
      <c r="H1126" s="17" t="s">
        <v>3938</v>
      </c>
      <c r="I1126" s="17"/>
    </row>
    <row r="1127" spans="1:9" ht="38.25" hidden="1" x14ac:dyDescent="0.25">
      <c r="A1127" s="17" t="s">
        <v>3741</v>
      </c>
      <c r="B1127" s="17" t="s">
        <v>874</v>
      </c>
      <c r="C1127" s="18" t="s">
        <v>803</v>
      </c>
      <c r="D1127" s="17" t="s">
        <v>144</v>
      </c>
      <c r="E1127" s="17" t="s">
        <v>1624</v>
      </c>
      <c r="F1127" s="17" t="s">
        <v>1404</v>
      </c>
      <c r="G1127" s="17" t="s">
        <v>73</v>
      </c>
      <c r="H1127" s="17" t="s">
        <v>410</v>
      </c>
      <c r="I1127" s="17"/>
    </row>
    <row r="1128" spans="1:9" ht="51" hidden="1" customHeight="1" x14ac:dyDescent="0.25">
      <c r="A1128" s="17" t="s">
        <v>3750</v>
      </c>
      <c r="B1128" s="17" t="s">
        <v>874</v>
      </c>
      <c r="C1128" s="18" t="s">
        <v>803</v>
      </c>
      <c r="D1128" s="17" t="s">
        <v>804</v>
      </c>
      <c r="E1128" s="17" t="s">
        <v>1624</v>
      </c>
      <c r="F1128" s="17" t="s">
        <v>1405</v>
      </c>
      <c r="G1128" s="17" t="s">
        <v>73</v>
      </c>
      <c r="H1128" s="17" t="s">
        <v>12</v>
      </c>
      <c r="I1128" s="17"/>
    </row>
    <row r="1129" spans="1:9" ht="114.75" hidden="1" customHeight="1" x14ac:dyDescent="0.25">
      <c r="A1129" s="17" t="s">
        <v>3741</v>
      </c>
      <c r="B1129" s="17" t="s">
        <v>874</v>
      </c>
      <c r="C1129" s="18" t="s">
        <v>803</v>
      </c>
      <c r="D1129" s="17" t="s">
        <v>804</v>
      </c>
      <c r="E1129" s="17" t="s">
        <v>1624</v>
      </c>
      <c r="F1129" s="17" t="s">
        <v>1406</v>
      </c>
      <c r="G1129" s="17" t="s">
        <v>73</v>
      </c>
      <c r="H1129" s="17" t="s">
        <v>12</v>
      </c>
      <c r="I1129" s="17"/>
    </row>
    <row r="1130" spans="1:9" ht="38.25" hidden="1" x14ac:dyDescent="0.25">
      <c r="A1130" s="17" t="s">
        <v>3741</v>
      </c>
      <c r="B1130" s="17" t="s">
        <v>874</v>
      </c>
      <c r="C1130" s="18" t="s">
        <v>803</v>
      </c>
      <c r="D1130" s="17" t="s">
        <v>804</v>
      </c>
      <c r="E1130" s="17" t="s">
        <v>1624</v>
      </c>
      <c r="F1130" s="17" t="s">
        <v>1407</v>
      </c>
      <c r="G1130" s="17" t="s">
        <v>73</v>
      </c>
      <c r="H1130" s="17" t="s">
        <v>8</v>
      </c>
      <c r="I1130" s="17"/>
    </row>
    <row r="1131" spans="1:9" ht="38.25" hidden="1" x14ac:dyDescent="0.25">
      <c r="A1131" s="17" t="s">
        <v>3766</v>
      </c>
      <c r="B1131" s="17" t="s">
        <v>874</v>
      </c>
      <c r="C1131" s="18" t="s">
        <v>803</v>
      </c>
      <c r="D1131" s="17" t="s">
        <v>804</v>
      </c>
      <c r="E1131" s="17" t="s">
        <v>1624</v>
      </c>
      <c r="F1131" s="17" t="s">
        <v>1408</v>
      </c>
      <c r="G1131" s="17" t="s">
        <v>73</v>
      </c>
      <c r="H1131" s="17" t="s">
        <v>410</v>
      </c>
      <c r="I1131" s="17"/>
    </row>
    <row r="1132" spans="1:9" ht="38.25" hidden="1" x14ac:dyDescent="0.25">
      <c r="A1132" s="17" t="s">
        <v>3766</v>
      </c>
      <c r="B1132" s="17" t="s">
        <v>874</v>
      </c>
      <c r="C1132" s="18" t="s">
        <v>803</v>
      </c>
      <c r="D1132" s="17" t="s">
        <v>144</v>
      </c>
      <c r="E1132" s="17" t="s">
        <v>1624</v>
      </c>
      <c r="F1132" s="17" t="s">
        <v>1409</v>
      </c>
      <c r="G1132" s="17" t="s">
        <v>73</v>
      </c>
      <c r="H1132" s="17" t="s">
        <v>3115</v>
      </c>
      <c r="I1132" s="17"/>
    </row>
    <row r="1133" spans="1:9" ht="25.5" hidden="1" x14ac:dyDescent="0.25">
      <c r="A1133" s="17" t="s">
        <v>3751</v>
      </c>
      <c r="B1133" s="17" t="s">
        <v>874</v>
      </c>
      <c r="C1133" s="18" t="s">
        <v>153</v>
      </c>
      <c r="D1133" s="17" t="s">
        <v>37</v>
      </c>
      <c r="E1133" s="17" t="s">
        <v>1624</v>
      </c>
      <c r="F1133" s="17" t="s">
        <v>1410</v>
      </c>
      <c r="G1133" s="17" t="s">
        <v>73</v>
      </c>
      <c r="H1133" s="17" t="s">
        <v>3893</v>
      </c>
      <c r="I1133" s="17"/>
    </row>
    <row r="1134" spans="1:9" ht="76.5" hidden="1" customHeight="1" x14ac:dyDescent="0.25">
      <c r="A1134" s="17" t="s">
        <v>3751</v>
      </c>
      <c r="B1134" s="17" t="s">
        <v>874</v>
      </c>
      <c r="C1134" s="18" t="s">
        <v>803</v>
      </c>
      <c r="D1134" s="17" t="s">
        <v>144</v>
      </c>
      <c r="E1134" s="17" t="s">
        <v>1624</v>
      </c>
      <c r="F1134" s="17" t="s">
        <v>1411</v>
      </c>
      <c r="G1134" s="17" t="s">
        <v>77</v>
      </c>
      <c r="H1134" s="17" t="s">
        <v>8</v>
      </c>
      <c r="I1134" s="17"/>
    </row>
    <row r="1135" spans="1:9" ht="38.25" hidden="1" x14ac:dyDescent="0.25">
      <c r="A1135" s="17" t="s">
        <v>3751</v>
      </c>
      <c r="B1135" s="17" t="s">
        <v>874</v>
      </c>
      <c r="C1135" s="18" t="s">
        <v>803</v>
      </c>
      <c r="D1135" s="17" t="s">
        <v>144</v>
      </c>
      <c r="E1135" s="17" t="s">
        <v>1624</v>
      </c>
      <c r="F1135" s="17" t="s">
        <v>1412</v>
      </c>
      <c r="G1135" s="17" t="s">
        <v>73</v>
      </c>
      <c r="H1135" s="17" t="s">
        <v>12</v>
      </c>
      <c r="I1135" s="17"/>
    </row>
    <row r="1136" spans="1:9" ht="38.25" hidden="1" x14ac:dyDescent="0.25">
      <c r="A1136" s="17" t="s">
        <v>3751</v>
      </c>
      <c r="B1136" s="17" t="s">
        <v>874</v>
      </c>
      <c r="C1136" s="18" t="s">
        <v>803</v>
      </c>
      <c r="D1136" s="17" t="s">
        <v>144</v>
      </c>
      <c r="E1136" s="17" t="s">
        <v>1624</v>
      </c>
      <c r="F1136" s="17" t="s">
        <v>1413</v>
      </c>
      <c r="G1136" s="17" t="s">
        <v>73</v>
      </c>
      <c r="H1136" s="17" t="s">
        <v>8</v>
      </c>
      <c r="I1136" s="17"/>
    </row>
    <row r="1137" spans="1:9" ht="51" hidden="1" customHeight="1" x14ac:dyDescent="0.25">
      <c r="A1137" s="17" t="s">
        <v>3751</v>
      </c>
      <c r="B1137" s="17" t="s">
        <v>874</v>
      </c>
      <c r="C1137" s="17" t="s">
        <v>122</v>
      </c>
      <c r="D1137" s="17" t="s">
        <v>26</v>
      </c>
      <c r="E1137" s="17" t="s">
        <v>1624</v>
      </c>
      <c r="F1137" s="17" t="s">
        <v>1414</v>
      </c>
      <c r="G1137" s="17" t="s">
        <v>73</v>
      </c>
      <c r="H1137" s="17" t="s">
        <v>12</v>
      </c>
      <c r="I1137" s="17"/>
    </row>
    <row r="1138" spans="1:9" ht="76.5" hidden="1" customHeight="1" x14ac:dyDescent="0.25">
      <c r="A1138" s="17" t="s">
        <v>3751</v>
      </c>
      <c r="B1138" s="17" t="s">
        <v>874</v>
      </c>
      <c r="C1138" s="18" t="s">
        <v>153</v>
      </c>
      <c r="D1138" s="17" t="s">
        <v>37</v>
      </c>
      <c r="E1138" s="17" t="s">
        <v>1624</v>
      </c>
      <c r="F1138" s="17" t="s">
        <v>1415</v>
      </c>
      <c r="G1138" s="17" t="s">
        <v>73</v>
      </c>
      <c r="H1138" s="17" t="s">
        <v>3893</v>
      </c>
      <c r="I1138" s="17"/>
    </row>
    <row r="1139" spans="1:9" ht="63.75" hidden="1" customHeight="1" x14ac:dyDescent="0.25">
      <c r="A1139" s="17" t="s">
        <v>3752</v>
      </c>
      <c r="B1139" s="17" t="s">
        <v>874</v>
      </c>
      <c r="C1139" s="18" t="s">
        <v>153</v>
      </c>
      <c r="D1139" s="17" t="s">
        <v>9</v>
      </c>
      <c r="E1139" s="17" t="s">
        <v>1624</v>
      </c>
      <c r="F1139" s="17" t="s">
        <v>1416</v>
      </c>
      <c r="G1139" s="17" t="s">
        <v>73</v>
      </c>
      <c r="H1139" s="17" t="s">
        <v>3934</v>
      </c>
      <c r="I1139" s="17"/>
    </row>
    <row r="1140" spans="1:9" ht="63.75" hidden="1" customHeight="1" x14ac:dyDescent="0.25">
      <c r="A1140" s="17" t="s">
        <v>3752</v>
      </c>
      <c r="B1140" s="17" t="s">
        <v>874</v>
      </c>
      <c r="C1140" s="18" t="s">
        <v>153</v>
      </c>
      <c r="D1140" s="17" t="s">
        <v>9</v>
      </c>
      <c r="E1140" s="17" t="s">
        <v>1624</v>
      </c>
      <c r="F1140" s="17" t="s">
        <v>1417</v>
      </c>
      <c r="G1140" s="17" t="s">
        <v>73</v>
      </c>
      <c r="H1140" s="17" t="s">
        <v>3934</v>
      </c>
      <c r="I1140" s="17"/>
    </row>
    <row r="1141" spans="1:9" ht="51" hidden="1" customHeight="1" x14ac:dyDescent="0.25">
      <c r="A1141" s="17" t="s">
        <v>3752</v>
      </c>
      <c r="B1141" s="17" t="s">
        <v>874</v>
      </c>
      <c r="C1141" s="18" t="s">
        <v>153</v>
      </c>
      <c r="D1141" s="17" t="s">
        <v>9</v>
      </c>
      <c r="E1141" s="17" t="s">
        <v>1624</v>
      </c>
      <c r="F1141" s="17" t="s">
        <v>1418</v>
      </c>
      <c r="G1141" s="17" t="s">
        <v>73</v>
      </c>
      <c r="H1141" s="17" t="s">
        <v>3934</v>
      </c>
      <c r="I1141" s="17"/>
    </row>
    <row r="1142" spans="1:9" ht="63.75" hidden="1" customHeight="1" x14ac:dyDescent="0.25">
      <c r="A1142" s="17" t="s">
        <v>3752</v>
      </c>
      <c r="B1142" s="17" t="s">
        <v>874</v>
      </c>
      <c r="C1142" s="18" t="s">
        <v>153</v>
      </c>
      <c r="D1142" s="17" t="s">
        <v>9</v>
      </c>
      <c r="E1142" s="17" t="s">
        <v>1624</v>
      </c>
      <c r="F1142" s="17" t="s">
        <v>1419</v>
      </c>
      <c r="G1142" s="17" t="s">
        <v>73</v>
      </c>
      <c r="H1142" s="17" t="s">
        <v>12</v>
      </c>
      <c r="I1142" s="17"/>
    </row>
    <row r="1143" spans="1:9" ht="38.25" hidden="1" customHeight="1" x14ac:dyDescent="0.25">
      <c r="A1143" s="17" t="s">
        <v>3753</v>
      </c>
      <c r="B1143" s="17" t="s">
        <v>874</v>
      </c>
      <c r="C1143" s="18" t="s">
        <v>122</v>
      </c>
      <c r="D1143" s="17" t="s">
        <v>158</v>
      </c>
      <c r="E1143" s="17" t="s">
        <v>1624</v>
      </c>
      <c r="F1143" s="17" t="s">
        <v>1420</v>
      </c>
      <c r="G1143" s="17" t="s">
        <v>73</v>
      </c>
      <c r="H1143" s="17" t="s">
        <v>8</v>
      </c>
      <c r="I1143" s="17"/>
    </row>
    <row r="1144" spans="1:9" ht="38.25" hidden="1" customHeight="1" x14ac:dyDescent="0.25">
      <c r="A1144" s="17" t="s">
        <v>3753</v>
      </c>
      <c r="B1144" s="17" t="s">
        <v>874</v>
      </c>
      <c r="C1144" s="18" t="s">
        <v>153</v>
      </c>
      <c r="D1144" s="17" t="s">
        <v>37</v>
      </c>
      <c r="E1144" s="17" t="s">
        <v>1624</v>
      </c>
      <c r="F1144" s="17" t="s">
        <v>1421</v>
      </c>
      <c r="G1144" s="17" t="s">
        <v>73</v>
      </c>
      <c r="H1144" s="17" t="s">
        <v>3939</v>
      </c>
      <c r="I1144" s="17"/>
    </row>
    <row r="1145" spans="1:9" ht="51" hidden="1" customHeight="1" x14ac:dyDescent="0.25">
      <c r="A1145" s="17" t="s">
        <v>3753</v>
      </c>
      <c r="B1145" s="17" t="s">
        <v>874</v>
      </c>
      <c r="C1145" s="17" t="s">
        <v>153</v>
      </c>
      <c r="D1145" s="17" t="s">
        <v>78</v>
      </c>
      <c r="E1145" s="17" t="s">
        <v>1624</v>
      </c>
      <c r="F1145" s="17" t="s">
        <v>1422</v>
      </c>
      <c r="G1145" s="17" t="s">
        <v>73</v>
      </c>
      <c r="H1145" s="17" t="s">
        <v>8</v>
      </c>
      <c r="I1145" s="17"/>
    </row>
    <row r="1146" spans="1:9" ht="51" hidden="1" customHeight="1" x14ac:dyDescent="0.25">
      <c r="A1146" s="17" t="s">
        <v>3754</v>
      </c>
      <c r="B1146" s="17" t="s">
        <v>874</v>
      </c>
      <c r="C1146" s="18" t="s">
        <v>171</v>
      </c>
      <c r="D1146" s="17" t="s">
        <v>695</v>
      </c>
      <c r="E1146" s="17" t="s">
        <v>1624</v>
      </c>
      <c r="F1146" s="17" t="s">
        <v>1423</v>
      </c>
      <c r="G1146" s="17" t="s">
        <v>73</v>
      </c>
      <c r="H1146" s="17"/>
      <c r="I1146" s="17"/>
    </row>
    <row r="1147" spans="1:9" ht="51" hidden="1" customHeight="1" x14ac:dyDescent="0.25">
      <c r="A1147" s="17" t="s">
        <v>3754</v>
      </c>
      <c r="B1147" s="17" t="s">
        <v>874</v>
      </c>
      <c r="C1147" s="18" t="s">
        <v>171</v>
      </c>
      <c r="D1147" s="17" t="s">
        <v>695</v>
      </c>
      <c r="E1147" s="17" t="s">
        <v>1624</v>
      </c>
      <c r="F1147" s="17" t="s">
        <v>1424</v>
      </c>
      <c r="G1147" s="17" t="s">
        <v>73</v>
      </c>
      <c r="H1147" s="17"/>
      <c r="I1147" s="17"/>
    </row>
    <row r="1148" spans="1:9" ht="38.25" hidden="1" customHeight="1" x14ac:dyDescent="0.25">
      <c r="A1148" s="17" t="s">
        <v>3754</v>
      </c>
      <c r="B1148" s="17" t="s">
        <v>874</v>
      </c>
      <c r="C1148" s="18" t="s">
        <v>153</v>
      </c>
      <c r="D1148" s="17" t="s">
        <v>9</v>
      </c>
      <c r="E1148" s="17" t="s">
        <v>1624</v>
      </c>
      <c r="F1148" s="17" t="s">
        <v>1425</v>
      </c>
      <c r="G1148" s="17" t="s">
        <v>73</v>
      </c>
      <c r="H1148" s="17" t="s">
        <v>12</v>
      </c>
      <c r="I1148" s="17"/>
    </row>
    <row r="1149" spans="1:9" ht="51" hidden="1" customHeight="1" x14ac:dyDescent="0.25">
      <c r="A1149" s="17" t="s">
        <v>3755</v>
      </c>
      <c r="B1149" s="17" t="s">
        <v>874</v>
      </c>
      <c r="C1149" s="18" t="s">
        <v>153</v>
      </c>
      <c r="D1149" s="17" t="s">
        <v>62</v>
      </c>
      <c r="E1149" s="17" t="s">
        <v>1624</v>
      </c>
      <c r="F1149" s="17" t="s">
        <v>1426</v>
      </c>
      <c r="G1149" s="17" t="s">
        <v>73</v>
      </c>
      <c r="H1149" s="17" t="s">
        <v>410</v>
      </c>
      <c r="I1149" s="17"/>
    </row>
    <row r="1150" spans="1:9" ht="63.75" hidden="1" customHeight="1" x14ac:dyDescent="0.25">
      <c r="A1150" s="17" t="s">
        <v>3755</v>
      </c>
      <c r="B1150" s="17" t="s">
        <v>874</v>
      </c>
      <c r="C1150" s="18" t="s">
        <v>153</v>
      </c>
      <c r="D1150" s="17" t="s">
        <v>9</v>
      </c>
      <c r="E1150" s="17" t="s">
        <v>1624</v>
      </c>
      <c r="F1150" s="17" t="s">
        <v>1427</v>
      </c>
      <c r="G1150" s="17" t="s">
        <v>73</v>
      </c>
      <c r="H1150" s="17" t="s">
        <v>12</v>
      </c>
      <c r="I1150" s="17"/>
    </row>
    <row r="1151" spans="1:9" ht="38.25" hidden="1" x14ac:dyDescent="0.25">
      <c r="A1151" s="17" t="s">
        <v>3755</v>
      </c>
      <c r="B1151" s="17" t="s">
        <v>874</v>
      </c>
      <c r="C1151" s="18" t="s">
        <v>803</v>
      </c>
      <c r="D1151" s="17" t="s">
        <v>805</v>
      </c>
      <c r="E1151" s="17" t="s">
        <v>1624</v>
      </c>
      <c r="F1151" s="17" t="s">
        <v>1428</v>
      </c>
      <c r="G1151" s="17" t="s">
        <v>73</v>
      </c>
      <c r="H1151" s="17" t="s">
        <v>12</v>
      </c>
      <c r="I1151" s="17"/>
    </row>
    <row r="1152" spans="1:9" ht="63.75" hidden="1" customHeight="1" x14ac:dyDescent="0.25">
      <c r="A1152" s="17" t="s">
        <v>3755</v>
      </c>
      <c r="B1152" s="17" t="s">
        <v>874</v>
      </c>
      <c r="C1152" s="18" t="s">
        <v>153</v>
      </c>
      <c r="D1152" s="17" t="s">
        <v>37</v>
      </c>
      <c r="E1152" s="17" t="s">
        <v>1624</v>
      </c>
      <c r="F1152" s="17" t="s">
        <v>1429</v>
      </c>
      <c r="G1152" s="17" t="s">
        <v>77</v>
      </c>
      <c r="H1152" s="17" t="s">
        <v>12</v>
      </c>
      <c r="I1152" s="17"/>
    </row>
    <row r="1153" spans="1:9" ht="51" hidden="1" customHeight="1" x14ac:dyDescent="0.25">
      <c r="A1153" s="17" t="s">
        <v>3755</v>
      </c>
      <c r="B1153" s="17" t="s">
        <v>874</v>
      </c>
      <c r="C1153" s="18" t="s">
        <v>803</v>
      </c>
      <c r="D1153" s="17" t="s">
        <v>860</v>
      </c>
      <c r="E1153" s="17" t="s">
        <v>1624</v>
      </c>
      <c r="F1153" s="17" t="s">
        <v>1430</v>
      </c>
      <c r="G1153" s="17" t="s">
        <v>73</v>
      </c>
      <c r="H1153" s="17" t="s">
        <v>8</v>
      </c>
      <c r="I1153" s="17"/>
    </row>
    <row r="1154" spans="1:9" ht="38.25" hidden="1" x14ac:dyDescent="0.25">
      <c r="A1154" s="17" t="s">
        <v>3755</v>
      </c>
      <c r="B1154" s="17" t="s">
        <v>874</v>
      </c>
      <c r="C1154" s="18" t="s">
        <v>803</v>
      </c>
      <c r="D1154" s="17" t="s">
        <v>860</v>
      </c>
      <c r="E1154" s="17" t="s">
        <v>1624</v>
      </c>
      <c r="F1154" s="17" t="s">
        <v>1431</v>
      </c>
      <c r="G1154" s="17" t="s">
        <v>73</v>
      </c>
      <c r="H1154" s="17" t="s">
        <v>8</v>
      </c>
      <c r="I1154" s="17"/>
    </row>
    <row r="1155" spans="1:9" ht="76.5" hidden="1" customHeight="1" x14ac:dyDescent="0.25">
      <c r="A1155" s="17" t="s">
        <v>3756</v>
      </c>
      <c r="B1155" s="17" t="s">
        <v>874</v>
      </c>
      <c r="C1155" s="18" t="s">
        <v>803</v>
      </c>
      <c r="D1155" s="17" t="s">
        <v>860</v>
      </c>
      <c r="E1155" s="17" t="s">
        <v>1624</v>
      </c>
      <c r="F1155" s="17" t="s">
        <v>1432</v>
      </c>
      <c r="G1155" s="17" t="s">
        <v>73</v>
      </c>
      <c r="H1155" s="17" t="s">
        <v>8</v>
      </c>
      <c r="I1155" s="17"/>
    </row>
    <row r="1156" spans="1:9" ht="63.75" hidden="1" customHeight="1" x14ac:dyDescent="0.25">
      <c r="A1156" s="17" t="s">
        <v>3756</v>
      </c>
      <c r="B1156" s="17" t="s">
        <v>874</v>
      </c>
      <c r="C1156" s="18" t="s">
        <v>153</v>
      </c>
      <c r="D1156" s="17" t="s">
        <v>37</v>
      </c>
      <c r="E1156" s="17" t="s">
        <v>1624</v>
      </c>
      <c r="F1156" s="17" t="s">
        <v>1433</v>
      </c>
      <c r="G1156" s="17" t="s">
        <v>73</v>
      </c>
      <c r="H1156" s="17" t="s">
        <v>12</v>
      </c>
      <c r="I1156" s="17"/>
    </row>
    <row r="1157" spans="1:9" ht="24" hidden="1" customHeight="1" x14ac:dyDescent="0.25">
      <c r="A1157" s="17" t="s">
        <v>3757</v>
      </c>
      <c r="B1157" s="17" t="s">
        <v>874</v>
      </c>
      <c r="C1157" s="18" t="s">
        <v>153</v>
      </c>
      <c r="D1157" s="17" t="s">
        <v>9</v>
      </c>
      <c r="E1157" s="17" t="s">
        <v>1624</v>
      </c>
      <c r="F1157" s="17" t="s">
        <v>1434</v>
      </c>
      <c r="G1157" s="17" t="s">
        <v>73</v>
      </c>
      <c r="H1157" s="17" t="s">
        <v>410</v>
      </c>
      <c r="I1157" s="17"/>
    </row>
    <row r="1158" spans="1:9" ht="25.5" hidden="1" x14ac:dyDescent="0.25">
      <c r="A1158" s="17" t="s">
        <v>3758</v>
      </c>
      <c r="B1158" s="17" t="s">
        <v>874</v>
      </c>
      <c r="C1158" s="18" t="s">
        <v>153</v>
      </c>
      <c r="D1158" s="17" t="s">
        <v>37</v>
      </c>
      <c r="E1158" s="17" t="s">
        <v>1624</v>
      </c>
      <c r="F1158" s="17" t="s">
        <v>1435</v>
      </c>
      <c r="G1158" s="17" t="s">
        <v>73</v>
      </c>
      <c r="H1158" s="17" t="s">
        <v>3886</v>
      </c>
      <c r="I1158" s="17"/>
    </row>
    <row r="1159" spans="1:9" ht="38.25" hidden="1" x14ac:dyDescent="0.25">
      <c r="A1159" s="17" t="s">
        <v>3759</v>
      </c>
      <c r="B1159" s="17" t="s">
        <v>874</v>
      </c>
      <c r="C1159" s="18" t="s">
        <v>803</v>
      </c>
      <c r="D1159" s="17" t="s">
        <v>805</v>
      </c>
      <c r="E1159" s="17" t="s">
        <v>1624</v>
      </c>
      <c r="F1159" s="17" t="s">
        <v>1436</v>
      </c>
      <c r="G1159" s="17" t="s">
        <v>73</v>
      </c>
      <c r="H1159" s="17" t="s">
        <v>8</v>
      </c>
      <c r="I1159" s="17"/>
    </row>
    <row r="1160" spans="1:9" ht="25.5" hidden="1" customHeight="1" x14ac:dyDescent="0.25">
      <c r="A1160" s="17" t="s">
        <v>3759</v>
      </c>
      <c r="B1160" s="17" t="s">
        <v>874</v>
      </c>
      <c r="C1160" s="18" t="s">
        <v>153</v>
      </c>
      <c r="D1160" s="17" t="s">
        <v>62</v>
      </c>
      <c r="E1160" s="17" t="s">
        <v>1624</v>
      </c>
      <c r="F1160" s="17" t="s">
        <v>1437</v>
      </c>
      <c r="G1160" s="17" t="s">
        <v>73</v>
      </c>
      <c r="H1160" s="17" t="s">
        <v>410</v>
      </c>
      <c r="I1160" s="17"/>
    </row>
    <row r="1161" spans="1:9" ht="25.5" hidden="1" customHeight="1" x14ac:dyDescent="0.25">
      <c r="A1161" s="17" t="s">
        <v>3759</v>
      </c>
      <c r="B1161" s="17" t="s">
        <v>874</v>
      </c>
      <c r="C1161" s="17" t="s">
        <v>153</v>
      </c>
      <c r="D1161" s="17" t="s">
        <v>78</v>
      </c>
      <c r="E1161" s="17" t="s">
        <v>1624</v>
      </c>
      <c r="F1161" s="17" t="s">
        <v>1438</v>
      </c>
      <c r="G1161" s="17" t="s">
        <v>73</v>
      </c>
      <c r="H1161" s="17" t="s">
        <v>12</v>
      </c>
      <c r="I1161" s="17"/>
    </row>
    <row r="1162" spans="1:9" ht="25.5" hidden="1" customHeight="1" x14ac:dyDescent="0.25">
      <c r="A1162" s="17" t="s">
        <v>3759</v>
      </c>
      <c r="B1162" s="17" t="s">
        <v>874</v>
      </c>
      <c r="C1162" s="18" t="s">
        <v>153</v>
      </c>
      <c r="D1162" s="17" t="s">
        <v>9</v>
      </c>
      <c r="E1162" s="17" t="s">
        <v>1624</v>
      </c>
      <c r="F1162" s="17" t="s">
        <v>1439</v>
      </c>
      <c r="G1162" s="17" t="s">
        <v>73</v>
      </c>
      <c r="H1162" s="17" t="s">
        <v>8</v>
      </c>
      <c r="I1162" s="17"/>
    </row>
    <row r="1163" spans="1:9" ht="76.5" hidden="1" customHeight="1" x14ac:dyDescent="0.25">
      <c r="A1163" s="17" t="s">
        <v>3759</v>
      </c>
      <c r="B1163" s="17" t="s">
        <v>874</v>
      </c>
      <c r="C1163" s="17" t="s">
        <v>153</v>
      </c>
      <c r="D1163" s="17" t="s">
        <v>78</v>
      </c>
      <c r="E1163" s="17" t="s">
        <v>1624</v>
      </c>
      <c r="F1163" s="17" t="s">
        <v>1440</v>
      </c>
      <c r="G1163" s="17" t="s">
        <v>73</v>
      </c>
      <c r="H1163" s="17" t="s">
        <v>8</v>
      </c>
      <c r="I1163" s="17"/>
    </row>
    <row r="1164" spans="1:9" ht="89.25" hidden="1" customHeight="1" x14ac:dyDescent="0.25">
      <c r="A1164" s="9" t="s">
        <v>3762</v>
      </c>
      <c r="B1164" s="17" t="s">
        <v>874</v>
      </c>
      <c r="C1164" s="18" t="s">
        <v>153</v>
      </c>
      <c r="D1164" s="17" t="s">
        <v>62</v>
      </c>
      <c r="E1164" s="17" t="s">
        <v>1624</v>
      </c>
      <c r="F1164" s="17" t="s">
        <v>1441</v>
      </c>
      <c r="G1164" s="17" t="s">
        <v>73</v>
      </c>
      <c r="H1164" s="17" t="s">
        <v>3937</v>
      </c>
      <c r="I1164" s="17"/>
    </row>
    <row r="1165" spans="1:9" ht="38.25" hidden="1" customHeight="1" x14ac:dyDescent="0.25">
      <c r="A1165" s="9" t="s">
        <v>3765</v>
      </c>
      <c r="B1165" s="17" t="s">
        <v>874</v>
      </c>
      <c r="C1165" s="18" t="s">
        <v>153</v>
      </c>
      <c r="D1165" s="17" t="s">
        <v>37</v>
      </c>
      <c r="E1165" s="17" t="s">
        <v>1624</v>
      </c>
      <c r="F1165" s="17" t="s">
        <v>1442</v>
      </c>
      <c r="G1165" s="17" t="s">
        <v>73</v>
      </c>
      <c r="H1165" s="17" t="s">
        <v>3886</v>
      </c>
      <c r="I1165" s="17"/>
    </row>
    <row r="1166" spans="1:9" ht="63.75" hidden="1" customHeight="1" x14ac:dyDescent="0.25">
      <c r="A1166" s="9" t="s">
        <v>3764</v>
      </c>
      <c r="B1166" s="17" t="s">
        <v>874</v>
      </c>
      <c r="C1166" s="18" t="s">
        <v>153</v>
      </c>
      <c r="D1166" s="17" t="s">
        <v>37</v>
      </c>
      <c r="E1166" s="17" t="s">
        <v>1624</v>
      </c>
      <c r="F1166" s="17" t="s">
        <v>1443</v>
      </c>
      <c r="G1166" s="17" t="s">
        <v>73</v>
      </c>
      <c r="H1166" s="17" t="s">
        <v>12</v>
      </c>
      <c r="I1166" s="17"/>
    </row>
    <row r="1167" spans="1:9" ht="38.25" hidden="1" customHeight="1" x14ac:dyDescent="0.25">
      <c r="A1167" s="17" t="s">
        <v>3763</v>
      </c>
      <c r="B1167" s="17" t="s">
        <v>874</v>
      </c>
      <c r="C1167" s="17" t="s">
        <v>153</v>
      </c>
      <c r="D1167" s="17" t="s">
        <v>78</v>
      </c>
      <c r="E1167" s="17" t="s">
        <v>1624</v>
      </c>
      <c r="F1167" s="17" t="s">
        <v>1444</v>
      </c>
      <c r="G1167" s="17" t="s">
        <v>73</v>
      </c>
      <c r="H1167" s="17" t="s">
        <v>8</v>
      </c>
      <c r="I1167" s="17"/>
    </row>
    <row r="1168" spans="1:9" ht="38.25" hidden="1" x14ac:dyDescent="0.25">
      <c r="A1168" s="17" t="s">
        <v>3763</v>
      </c>
      <c r="B1168" s="17" t="s">
        <v>874</v>
      </c>
      <c r="C1168" s="18" t="s">
        <v>803</v>
      </c>
      <c r="D1168" s="17" t="s">
        <v>805</v>
      </c>
      <c r="E1168" s="17" t="s">
        <v>1624</v>
      </c>
      <c r="F1168" s="17" t="s">
        <v>1445</v>
      </c>
      <c r="G1168" s="17" t="s">
        <v>73</v>
      </c>
      <c r="H1168" s="17" t="s">
        <v>410</v>
      </c>
      <c r="I1168" s="17"/>
    </row>
    <row r="1169" spans="1:9" ht="63.75" hidden="1" customHeight="1" x14ac:dyDescent="0.25">
      <c r="A1169" s="17" t="s">
        <v>3763</v>
      </c>
      <c r="B1169" s="17" t="s">
        <v>874</v>
      </c>
      <c r="C1169" s="18" t="s">
        <v>803</v>
      </c>
      <c r="D1169" s="17" t="s">
        <v>144</v>
      </c>
      <c r="E1169" s="17" t="s">
        <v>1624</v>
      </c>
      <c r="F1169" s="17" t="s">
        <v>1446</v>
      </c>
      <c r="G1169" s="17" t="s">
        <v>73</v>
      </c>
      <c r="H1169" s="17" t="s">
        <v>410</v>
      </c>
      <c r="I1169" s="17"/>
    </row>
    <row r="1170" spans="1:9" ht="140.25" hidden="1" customHeight="1" x14ac:dyDescent="0.25">
      <c r="A1170" s="17" t="s">
        <v>3760</v>
      </c>
      <c r="B1170" s="17" t="s">
        <v>874</v>
      </c>
      <c r="C1170" s="17" t="s">
        <v>153</v>
      </c>
      <c r="D1170" s="17" t="s">
        <v>78</v>
      </c>
      <c r="E1170" s="17" t="s">
        <v>1624</v>
      </c>
      <c r="F1170" s="17" t="s">
        <v>1447</v>
      </c>
      <c r="G1170" s="17" t="s">
        <v>73</v>
      </c>
      <c r="H1170" s="17" t="s">
        <v>8</v>
      </c>
      <c r="I1170" s="17"/>
    </row>
    <row r="1171" spans="1:9" ht="51" hidden="1" customHeight="1" x14ac:dyDescent="0.25">
      <c r="A1171" s="17" t="s">
        <v>3761</v>
      </c>
      <c r="B1171" s="17" t="s">
        <v>874</v>
      </c>
      <c r="C1171" s="18" t="s">
        <v>122</v>
      </c>
      <c r="D1171" s="17" t="s">
        <v>158</v>
      </c>
      <c r="E1171" s="17" t="s">
        <v>1624</v>
      </c>
      <c r="F1171" s="17" t="s">
        <v>1448</v>
      </c>
      <c r="G1171" s="17" t="s">
        <v>73</v>
      </c>
      <c r="H1171" s="17" t="s">
        <v>3886</v>
      </c>
      <c r="I1171" s="17"/>
    </row>
    <row r="1172" spans="1:9" ht="76.5" hidden="1" customHeight="1" x14ac:dyDescent="0.25">
      <c r="A1172" s="17" t="s">
        <v>3761</v>
      </c>
      <c r="B1172" s="17" t="s">
        <v>874</v>
      </c>
      <c r="C1172" s="18" t="s">
        <v>122</v>
      </c>
      <c r="D1172" s="17" t="s">
        <v>158</v>
      </c>
      <c r="E1172" s="17" t="s">
        <v>1624</v>
      </c>
      <c r="F1172" s="17" t="s">
        <v>1449</v>
      </c>
      <c r="G1172" s="17" t="s">
        <v>73</v>
      </c>
      <c r="H1172" s="17" t="s">
        <v>3940</v>
      </c>
      <c r="I1172" s="17"/>
    </row>
    <row r="1173" spans="1:9" ht="409.5" hidden="1" x14ac:dyDescent="0.25">
      <c r="A1173" s="17" t="s">
        <v>3761</v>
      </c>
      <c r="B1173" s="17" t="s">
        <v>874</v>
      </c>
      <c r="C1173" s="17" t="s">
        <v>153</v>
      </c>
      <c r="D1173" s="17" t="s">
        <v>9</v>
      </c>
      <c r="E1173" s="17" t="s">
        <v>1450</v>
      </c>
      <c r="F1173" s="17" t="s">
        <v>1451</v>
      </c>
      <c r="G1173" s="17" t="s">
        <v>73</v>
      </c>
      <c r="H1173" s="17" t="s">
        <v>410</v>
      </c>
      <c r="I1173" s="17"/>
    </row>
    <row r="1174" spans="1:9" ht="89.25" hidden="1" customHeight="1" x14ac:dyDescent="0.25">
      <c r="A1174" s="17" t="s">
        <v>3769</v>
      </c>
      <c r="B1174" s="17" t="s">
        <v>4032</v>
      </c>
      <c r="C1174" s="17" t="s">
        <v>153</v>
      </c>
      <c r="D1174" s="17" t="s">
        <v>78</v>
      </c>
      <c r="E1174" s="17" t="s">
        <v>1624</v>
      </c>
      <c r="F1174" s="17" t="s">
        <v>1452</v>
      </c>
      <c r="G1174" s="17" t="s">
        <v>73</v>
      </c>
      <c r="H1174" s="17" t="s">
        <v>410</v>
      </c>
      <c r="I1174" s="17"/>
    </row>
    <row r="1175" spans="1:9" ht="51" hidden="1" customHeight="1" x14ac:dyDescent="0.25">
      <c r="A1175" s="17" t="s">
        <v>3769</v>
      </c>
      <c r="B1175" s="17" t="s">
        <v>4032</v>
      </c>
      <c r="C1175" s="17" t="s">
        <v>153</v>
      </c>
      <c r="D1175" s="17" t="s">
        <v>78</v>
      </c>
      <c r="E1175" s="17" t="s">
        <v>1624</v>
      </c>
      <c r="F1175" s="17" t="s">
        <v>1453</v>
      </c>
      <c r="G1175" s="17" t="s">
        <v>73</v>
      </c>
      <c r="H1175" s="17" t="s">
        <v>12</v>
      </c>
      <c r="I1175" s="17"/>
    </row>
    <row r="1176" spans="1:9" ht="63.75" hidden="1" customHeight="1" x14ac:dyDescent="0.25">
      <c r="A1176" s="17" t="s">
        <v>3769</v>
      </c>
      <c r="B1176" s="17" t="s">
        <v>4032</v>
      </c>
      <c r="C1176" s="17" t="s">
        <v>153</v>
      </c>
      <c r="D1176" s="17" t="s">
        <v>37</v>
      </c>
      <c r="E1176" s="17" t="s">
        <v>1624</v>
      </c>
      <c r="F1176" s="17" t="s">
        <v>1454</v>
      </c>
      <c r="G1176" s="17" t="s">
        <v>73</v>
      </c>
      <c r="H1176" s="17" t="s">
        <v>12</v>
      </c>
      <c r="I1176" s="17"/>
    </row>
    <row r="1177" spans="1:9" ht="89.25" hidden="1" customHeight="1" x14ac:dyDescent="0.25">
      <c r="A1177" s="17" t="s">
        <v>3769</v>
      </c>
      <c r="B1177" s="17" t="s">
        <v>4032</v>
      </c>
      <c r="C1177" s="17" t="s">
        <v>153</v>
      </c>
      <c r="D1177" s="17" t="s">
        <v>78</v>
      </c>
      <c r="E1177" s="17" t="s">
        <v>1624</v>
      </c>
      <c r="F1177" s="17" t="s">
        <v>1455</v>
      </c>
      <c r="G1177" s="17" t="s">
        <v>73</v>
      </c>
      <c r="H1177" s="17" t="s">
        <v>12</v>
      </c>
      <c r="I1177" s="17"/>
    </row>
    <row r="1178" spans="1:9" ht="51" hidden="1" customHeight="1" x14ac:dyDescent="0.25">
      <c r="A1178" s="17" t="s">
        <v>3769</v>
      </c>
      <c r="B1178" s="17" t="s">
        <v>4032</v>
      </c>
      <c r="C1178" s="17" t="s">
        <v>153</v>
      </c>
      <c r="D1178" s="17" t="s">
        <v>37</v>
      </c>
      <c r="E1178" s="17" t="s">
        <v>1624</v>
      </c>
      <c r="F1178" s="17" t="s">
        <v>1456</v>
      </c>
      <c r="G1178" s="17" t="s">
        <v>73</v>
      </c>
      <c r="H1178" s="17" t="s">
        <v>12</v>
      </c>
      <c r="I1178" s="17"/>
    </row>
    <row r="1179" spans="1:9" ht="140.25" hidden="1" customHeight="1" x14ac:dyDescent="0.25">
      <c r="A1179" s="17" t="s">
        <v>3769</v>
      </c>
      <c r="B1179" s="17" t="s">
        <v>4032</v>
      </c>
      <c r="C1179" s="17" t="s">
        <v>153</v>
      </c>
      <c r="D1179" s="17" t="s">
        <v>37</v>
      </c>
      <c r="E1179" s="17" t="s">
        <v>1624</v>
      </c>
      <c r="F1179" s="17" t="s">
        <v>1457</v>
      </c>
      <c r="G1179" s="17" t="s">
        <v>73</v>
      </c>
      <c r="H1179" s="17" t="s">
        <v>12</v>
      </c>
      <c r="I1179" s="17"/>
    </row>
    <row r="1180" spans="1:9" ht="25.5" hidden="1" x14ac:dyDescent="0.25">
      <c r="A1180" s="17" t="s">
        <v>3769</v>
      </c>
      <c r="B1180" s="17" t="s">
        <v>4032</v>
      </c>
      <c r="C1180" s="17" t="s">
        <v>153</v>
      </c>
      <c r="D1180" s="17" t="s">
        <v>37</v>
      </c>
      <c r="E1180" s="17" t="s">
        <v>1624</v>
      </c>
      <c r="F1180" s="17" t="s">
        <v>1458</v>
      </c>
      <c r="G1180" s="17" t="s">
        <v>73</v>
      </c>
      <c r="H1180" s="17" t="s">
        <v>12</v>
      </c>
      <c r="I1180" s="17"/>
    </row>
    <row r="1181" spans="1:9" ht="25.5" hidden="1" x14ac:dyDescent="0.25">
      <c r="A1181" s="17" t="s">
        <v>3769</v>
      </c>
      <c r="B1181" s="17" t="s">
        <v>4032</v>
      </c>
      <c r="C1181" s="17" t="s">
        <v>153</v>
      </c>
      <c r="D1181" s="17" t="s">
        <v>37</v>
      </c>
      <c r="E1181" s="17" t="s">
        <v>1624</v>
      </c>
      <c r="F1181" s="17" t="s">
        <v>1459</v>
      </c>
      <c r="G1181" s="17" t="s">
        <v>73</v>
      </c>
      <c r="H1181" s="17" t="s">
        <v>12</v>
      </c>
      <c r="I1181" s="17"/>
    </row>
    <row r="1182" spans="1:9" ht="89.25" hidden="1" customHeight="1" x14ac:dyDescent="0.25">
      <c r="A1182" s="17" t="s">
        <v>3769</v>
      </c>
      <c r="B1182" s="17" t="s">
        <v>4032</v>
      </c>
      <c r="C1182" s="17" t="s">
        <v>153</v>
      </c>
      <c r="D1182" s="17" t="s">
        <v>37</v>
      </c>
      <c r="E1182" s="17" t="s">
        <v>1624</v>
      </c>
      <c r="F1182" s="17" t="s">
        <v>1460</v>
      </c>
      <c r="G1182" s="17" t="s">
        <v>73</v>
      </c>
      <c r="H1182" s="17" t="s">
        <v>12</v>
      </c>
      <c r="I1182" s="17"/>
    </row>
    <row r="1183" spans="1:9" ht="38.25" hidden="1" customHeight="1" x14ac:dyDescent="0.25">
      <c r="A1183" s="17" t="s">
        <v>3769</v>
      </c>
      <c r="B1183" s="17" t="s">
        <v>4032</v>
      </c>
      <c r="C1183" s="17" t="s">
        <v>153</v>
      </c>
      <c r="D1183" s="17" t="s">
        <v>37</v>
      </c>
      <c r="E1183" s="17" t="s">
        <v>1624</v>
      </c>
      <c r="F1183" s="17" t="s">
        <v>1461</v>
      </c>
      <c r="G1183" s="17" t="s">
        <v>73</v>
      </c>
      <c r="H1183" s="17" t="s">
        <v>12</v>
      </c>
      <c r="I1183" s="17"/>
    </row>
    <row r="1184" spans="1:9" ht="25.5" hidden="1" x14ac:dyDescent="0.25">
      <c r="A1184" s="17" t="s">
        <v>3769</v>
      </c>
      <c r="B1184" s="17" t="s">
        <v>4032</v>
      </c>
      <c r="C1184" s="17" t="s">
        <v>153</v>
      </c>
      <c r="D1184" s="17" t="s">
        <v>37</v>
      </c>
      <c r="E1184" s="17" t="s">
        <v>1624</v>
      </c>
      <c r="F1184" s="17" t="s">
        <v>1462</v>
      </c>
      <c r="G1184" s="17" t="s">
        <v>73</v>
      </c>
      <c r="H1184" s="17" t="s">
        <v>12</v>
      </c>
      <c r="I1184" s="17"/>
    </row>
    <row r="1185" spans="1:9" ht="25.5" hidden="1" x14ac:dyDescent="0.25">
      <c r="A1185" s="17" t="s">
        <v>3769</v>
      </c>
      <c r="B1185" s="17" t="s">
        <v>4032</v>
      </c>
      <c r="C1185" s="17" t="s">
        <v>153</v>
      </c>
      <c r="D1185" s="17" t="s">
        <v>37</v>
      </c>
      <c r="E1185" s="17" t="s">
        <v>1624</v>
      </c>
      <c r="F1185" s="17" t="s">
        <v>1463</v>
      </c>
      <c r="G1185" s="17" t="s">
        <v>73</v>
      </c>
      <c r="H1185" s="17" t="s">
        <v>12</v>
      </c>
      <c r="I1185" s="17"/>
    </row>
    <row r="1186" spans="1:9" ht="25.5" hidden="1" x14ac:dyDescent="0.25">
      <c r="A1186" s="17" t="s">
        <v>3769</v>
      </c>
      <c r="B1186" s="17" t="s">
        <v>4032</v>
      </c>
      <c r="C1186" s="17" t="s">
        <v>153</v>
      </c>
      <c r="D1186" s="17" t="s">
        <v>37</v>
      </c>
      <c r="E1186" s="17" t="s">
        <v>1624</v>
      </c>
      <c r="F1186" s="17" t="s">
        <v>1464</v>
      </c>
      <c r="G1186" s="17" t="s">
        <v>73</v>
      </c>
      <c r="H1186" s="17" t="s">
        <v>12</v>
      </c>
      <c r="I1186" s="17"/>
    </row>
    <row r="1187" spans="1:9" ht="38.25" hidden="1" x14ac:dyDescent="0.25">
      <c r="A1187" s="17" t="s">
        <v>3769</v>
      </c>
      <c r="B1187" s="17" t="s">
        <v>4032</v>
      </c>
      <c r="C1187" s="17" t="s">
        <v>803</v>
      </c>
      <c r="D1187" s="17" t="s">
        <v>805</v>
      </c>
      <c r="E1187" s="17" t="s">
        <v>1624</v>
      </c>
      <c r="F1187" s="17" t="s">
        <v>1465</v>
      </c>
      <c r="G1187" s="17" t="s">
        <v>73</v>
      </c>
      <c r="H1187" s="17" t="s">
        <v>12</v>
      </c>
      <c r="I1187" s="17"/>
    </row>
    <row r="1188" spans="1:9" ht="51" hidden="1" x14ac:dyDescent="0.25">
      <c r="A1188" s="10" t="s">
        <v>3770</v>
      </c>
      <c r="B1188" s="17" t="s">
        <v>4032</v>
      </c>
      <c r="C1188" s="17" t="s">
        <v>803</v>
      </c>
      <c r="D1188" s="17" t="s">
        <v>805</v>
      </c>
      <c r="E1188" s="17" t="s">
        <v>1624</v>
      </c>
      <c r="F1188" s="17" t="s">
        <v>1466</v>
      </c>
      <c r="G1188" s="17" t="s">
        <v>73</v>
      </c>
      <c r="H1188" s="17" t="s">
        <v>12</v>
      </c>
      <c r="I1188" s="17"/>
    </row>
    <row r="1189" spans="1:9" ht="51" hidden="1" x14ac:dyDescent="0.25">
      <c r="A1189" s="10" t="s">
        <v>3770</v>
      </c>
      <c r="B1189" s="17" t="s">
        <v>4032</v>
      </c>
      <c r="C1189" s="17" t="s">
        <v>803</v>
      </c>
      <c r="D1189" s="17" t="s">
        <v>805</v>
      </c>
      <c r="E1189" s="17" t="s">
        <v>1624</v>
      </c>
      <c r="F1189" s="17" t="s">
        <v>1467</v>
      </c>
      <c r="G1189" s="17" t="s">
        <v>73</v>
      </c>
      <c r="H1189" s="17" t="s">
        <v>12</v>
      </c>
      <c r="I1189" s="17"/>
    </row>
    <row r="1190" spans="1:9" ht="51" hidden="1" x14ac:dyDescent="0.25">
      <c r="A1190" s="10" t="s">
        <v>3770</v>
      </c>
      <c r="B1190" s="17" t="s">
        <v>4032</v>
      </c>
      <c r="C1190" s="17" t="s">
        <v>803</v>
      </c>
      <c r="D1190" s="17" t="s">
        <v>804</v>
      </c>
      <c r="E1190" s="17" t="s">
        <v>1624</v>
      </c>
      <c r="F1190" s="17" t="s">
        <v>1468</v>
      </c>
      <c r="G1190" s="17" t="s">
        <v>73</v>
      </c>
      <c r="H1190" s="17" t="s">
        <v>12</v>
      </c>
      <c r="I1190" s="17"/>
    </row>
    <row r="1191" spans="1:9" ht="89.25" hidden="1" customHeight="1" x14ac:dyDescent="0.25">
      <c r="A1191" s="10" t="s">
        <v>3770</v>
      </c>
      <c r="B1191" s="17" t="s">
        <v>4032</v>
      </c>
      <c r="C1191" s="17" t="s">
        <v>122</v>
      </c>
      <c r="D1191" s="17" t="s">
        <v>26</v>
      </c>
      <c r="E1191" s="17" t="s">
        <v>1624</v>
      </c>
      <c r="F1191" s="17" t="s">
        <v>1469</v>
      </c>
      <c r="G1191" s="17" t="s">
        <v>73</v>
      </c>
      <c r="H1191" s="17" t="s">
        <v>12</v>
      </c>
      <c r="I1191" s="17"/>
    </row>
    <row r="1192" spans="1:9" ht="63.75" hidden="1" customHeight="1" x14ac:dyDescent="0.25">
      <c r="A1192" s="10" t="s">
        <v>3770</v>
      </c>
      <c r="B1192" s="17" t="s">
        <v>4032</v>
      </c>
      <c r="C1192" s="17" t="s">
        <v>153</v>
      </c>
      <c r="D1192" s="17" t="s">
        <v>37</v>
      </c>
      <c r="E1192" s="17" t="s">
        <v>1624</v>
      </c>
      <c r="F1192" s="17" t="s">
        <v>1470</v>
      </c>
      <c r="G1192" s="17" t="s">
        <v>73</v>
      </c>
      <c r="H1192" s="17" t="s">
        <v>410</v>
      </c>
      <c r="I1192" s="17"/>
    </row>
    <row r="1193" spans="1:9" ht="89.25" hidden="1" customHeight="1" x14ac:dyDescent="0.25">
      <c r="A1193" s="17" t="s">
        <v>3769</v>
      </c>
      <c r="B1193" s="17" t="s">
        <v>4032</v>
      </c>
      <c r="C1193" s="17" t="s">
        <v>153</v>
      </c>
      <c r="D1193" s="17" t="s">
        <v>78</v>
      </c>
      <c r="E1193" s="17" t="s">
        <v>1624</v>
      </c>
      <c r="F1193" s="17" t="s">
        <v>1471</v>
      </c>
      <c r="G1193" s="17" t="s">
        <v>73</v>
      </c>
      <c r="H1193" s="17" t="s">
        <v>410</v>
      </c>
      <c r="I1193" s="17"/>
    </row>
    <row r="1194" spans="1:9" ht="51" hidden="1" customHeight="1" x14ac:dyDescent="0.25">
      <c r="A1194" s="17" t="s">
        <v>3769</v>
      </c>
      <c r="B1194" s="17" t="s">
        <v>4032</v>
      </c>
      <c r="C1194" s="17" t="s">
        <v>153</v>
      </c>
      <c r="D1194" s="17" t="s">
        <v>37</v>
      </c>
      <c r="E1194" s="17" t="s">
        <v>1624</v>
      </c>
      <c r="F1194" s="17" t="s">
        <v>1472</v>
      </c>
      <c r="G1194" s="17" t="s">
        <v>73</v>
      </c>
      <c r="H1194" s="17" t="s">
        <v>12</v>
      </c>
      <c r="I1194" s="17"/>
    </row>
    <row r="1195" spans="1:9" ht="63.75" hidden="1" customHeight="1" x14ac:dyDescent="0.25">
      <c r="A1195" s="17" t="s">
        <v>3769</v>
      </c>
      <c r="B1195" s="17" t="s">
        <v>4032</v>
      </c>
      <c r="C1195" s="17" t="s">
        <v>803</v>
      </c>
      <c r="D1195" s="17" t="s">
        <v>805</v>
      </c>
      <c r="E1195" s="17" t="s">
        <v>1624</v>
      </c>
      <c r="F1195" s="17" t="s">
        <v>1473</v>
      </c>
      <c r="G1195" s="17" t="s">
        <v>73</v>
      </c>
      <c r="H1195" s="17" t="s">
        <v>12</v>
      </c>
      <c r="I1195" s="17"/>
    </row>
    <row r="1196" spans="1:9" ht="63.75" hidden="1" customHeight="1" x14ac:dyDescent="0.25">
      <c r="A1196" s="10" t="s">
        <v>3770</v>
      </c>
      <c r="B1196" s="17" t="s">
        <v>4032</v>
      </c>
      <c r="C1196" s="17" t="s">
        <v>122</v>
      </c>
      <c r="D1196" s="17" t="s">
        <v>158</v>
      </c>
      <c r="E1196" s="17" t="s">
        <v>1624</v>
      </c>
      <c r="F1196" s="17" t="s">
        <v>1474</v>
      </c>
      <c r="G1196" s="17" t="s">
        <v>73</v>
      </c>
      <c r="H1196" s="17" t="s">
        <v>12</v>
      </c>
      <c r="I1196" s="17"/>
    </row>
    <row r="1197" spans="1:9" ht="51" hidden="1" x14ac:dyDescent="0.25">
      <c r="A1197" s="10" t="s">
        <v>3770</v>
      </c>
      <c r="B1197" s="17" t="s">
        <v>4032</v>
      </c>
      <c r="C1197" s="17" t="s">
        <v>122</v>
      </c>
      <c r="D1197" s="17" t="s">
        <v>158</v>
      </c>
      <c r="E1197" s="17" t="s">
        <v>1624</v>
      </c>
      <c r="F1197" s="17" t="s">
        <v>1475</v>
      </c>
      <c r="G1197" s="17" t="s">
        <v>73</v>
      </c>
      <c r="H1197" s="17" t="s">
        <v>12</v>
      </c>
      <c r="I1197" s="17"/>
    </row>
    <row r="1198" spans="1:9" ht="102" hidden="1" customHeight="1" x14ac:dyDescent="0.25">
      <c r="A1198" s="10" t="s">
        <v>3770</v>
      </c>
      <c r="B1198" s="17" t="s">
        <v>4032</v>
      </c>
      <c r="C1198" s="17" t="s">
        <v>803</v>
      </c>
      <c r="D1198" s="17" t="s">
        <v>804</v>
      </c>
      <c r="E1198" s="17" t="s">
        <v>1624</v>
      </c>
      <c r="F1198" s="17" t="s">
        <v>1476</v>
      </c>
      <c r="G1198" s="17" t="s">
        <v>73</v>
      </c>
      <c r="H1198" s="17" t="s">
        <v>1477</v>
      </c>
      <c r="I1198" s="17"/>
    </row>
    <row r="1199" spans="1:9" ht="76.5" hidden="1" customHeight="1" x14ac:dyDescent="0.25">
      <c r="A1199" s="10" t="s">
        <v>3770</v>
      </c>
      <c r="B1199" s="17" t="s">
        <v>4032</v>
      </c>
      <c r="C1199" s="17" t="s">
        <v>803</v>
      </c>
      <c r="D1199" s="17" t="s">
        <v>804</v>
      </c>
      <c r="E1199" s="17" t="s">
        <v>1624</v>
      </c>
      <c r="F1199" s="17" t="s">
        <v>1478</v>
      </c>
      <c r="G1199" s="17" t="s">
        <v>73</v>
      </c>
      <c r="H1199" s="17" t="s">
        <v>1477</v>
      </c>
      <c r="I1199" s="17"/>
    </row>
    <row r="1200" spans="1:9" ht="63.75" hidden="1" customHeight="1" x14ac:dyDescent="0.25">
      <c r="A1200" s="10" t="s">
        <v>3770</v>
      </c>
      <c r="B1200" s="17" t="s">
        <v>4032</v>
      </c>
      <c r="C1200" s="17" t="s">
        <v>803</v>
      </c>
      <c r="D1200" s="17" t="s">
        <v>804</v>
      </c>
      <c r="E1200" s="17" t="s">
        <v>1624</v>
      </c>
      <c r="F1200" s="17" t="s">
        <v>1479</v>
      </c>
      <c r="G1200" s="17" t="s">
        <v>73</v>
      </c>
      <c r="H1200" s="17" t="s">
        <v>1477</v>
      </c>
      <c r="I1200" s="17"/>
    </row>
    <row r="1201" spans="1:9" ht="89.25" hidden="1" customHeight="1" x14ac:dyDescent="0.25">
      <c r="A1201" s="10" t="s">
        <v>3770</v>
      </c>
      <c r="B1201" s="17" t="s">
        <v>4032</v>
      </c>
      <c r="C1201" s="17" t="s">
        <v>153</v>
      </c>
      <c r="D1201" s="17" t="s">
        <v>78</v>
      </c>
      <c r="E1201" s="17" t="s">
        <v>1624</v>
      </c>
      <c r="F1201" s="17" t="s">
        <v>1480</v>
      </c>
      <c r="G1201" s="17" t="s">
        <v>73</v>
      </c>
      <c r="H1201" s="17" t="s">
        <v>12</v>
      </c>
      <c r="I1201" s="17"/>
    </row>
    <row r="1202" spans="1:9" ht="114.75" hidden="1" customHeight="1" x14ac:dyDescent="0.25">
      <c r="A1202" s="17" t="s">
        <v>3769</v>
      </c>
      <c r="B1202" s="17" t="s">
        <v>4032</v>
      </c>
      <c r="C1202" s="17" t="s">
        <v>153</v>
      </c>
      <c r="D1202" s="17" t="s">
        <v>37</v>
      </c>
      <c r="E1202" s="17" t="s">
        <v>1624</v>
      </c>
      <c r="F1202" s="17" t="s">
        <v>1481</v>
      </c>
      <c r="G1202" s="17" t="s">
        <v>73</v>
      </c>
      <c r="H1202" s="17" t="s">
        <v>12</v>
      </c>
      <c r="I1202" s="17"/>
    </row>
    <row r="1203" spans="1:9" ht="102" hidden="1" customHeight="1" x14ac:dyDescent="0.25">
      <c r="A1203" s="17" t="s">
        <v>3769</v>
      </c>
      <c r="B1203" s="17" t="s">
        <v>4032</v>
      </c>
      <c r="C1203" s="17" t="s">
        <v>153</v>
      </c>
      <c r="D1203" s="17" t="s">
        <v>37</v>
      </c>
      <c r="E1203" s="17" t="s">
        <v>1624</v>
      </c>
      <c r="F1203" s="17" t="s">
        <v>1482</v>
      </c>
      <c r="G1203" s="17" t="s">
        <v>73</v>
      </c>
      <c r="H1203" s="17" t="s">
        <v>12</v>
      </c>
      <c r="I1203" s="17"/>
    </row>
    <row r="1204" spans="1:9" ht="63.75" hidden="1" customHeight="1" x14ac:dyDescent="0.25">
      <c r="A1204" s="17" t="s">
        <v>3769</v>
      </c>
      <c r="B1204" s="17" t="s">
        <v>4032</v>
      </c>
      <c r="C1204" s="17" t="s">
        <v>153</v>
      </c>
      <c r="D1204" s="17" t="s">
        <v>62</v>
      </c>
      <c r="E1204" s="17" t="s">
        <v>1624</v>
      </c>
      <c r="F1204" s="17" t="s">
        <v>1483</v>
      </c>
      <c r="G1204" s="17" t="s">
        <v>73</v>
      </c>
      <c r="H1204" s="17" t="s">
        <v>4033</v>
      </c>
      <c r="I1204" s="17"/>
    </row>
    <row r="1205" spans="1:9" ht="38.25" hidden="1" customHeight="1" x14ac:dyDescent="0.25">
      <c r="A1205" s="17" t="s">
        <v>3769</v>
      </c>
      <c r="B1205" s="17" t="s">
        <v>4032</v>
      </c>
      <c r="C1205" s="17" t="s">
        <v>153</v>
      </c>
      <c r="D1205" s="17" t="s">
        <v>62</v>
      </c>
      <c r="E1205" s="17" t="s">
        <v>1624</v>
      </c>
      <c r="F1205" s="17" t="s">
        <v>1484</v>
      </c>
      <c r="G1205" s="17" t="s">
        <v>73</v>
      </c>
      <c r="H1205" s="17" t="s">
        <v>410</v>
      </c>
      <c r="I1205" s="17"/>
    </row>
    <row r="1206" spans="1:9" ht="102" hidden="1" customHeight="1" x14ac:dyDescent="0.25">
      <c r="A1206" s="17" t="s">
        <v>3769</v>
      </c>
      <c r="B1206" s="17" t="s">
        <v>4032</v>
      </c>
      <c r="C1206" s="17" t="s">
        <v>153</v>
      </c>
      <c r="D1206" s="17" t="s">
        <v>62</v>
      </c>
      <c r="E1206" s="17" t="s">
        <v>1624</v>
      </c>
      <c r="F1206" s="17" t="s">
        <v>1485</v>
      </c>
      <c r="G1206" s="17" t="s">
        <v>73</v>
      </c>
      <c r="H1206" s="17" t="s">
        <v>4033</v>
      </c>
      <c r="I1206" s="17"/>
    </row>
    <row r="1207" spans="1:9" ht="114.75" hidden="1" customHeight="1" x14ac:dyDescent="0.25">
      <c r="A1207" s="17" t="s">
        <v>3769</v>
      </c>
      <c r="B1207" s="17" t="s">
        <v>4032</v>
      </c>
      <c r="C1207" s="17" t="s">
        <v>803</v>
      </c>
      <c r="D1207" s="17" t="s">
        <v>1486</v>
      </c>
      <c r="E1207" s="17" t="s">
        <v>1624</v>
      </c>
      <c r="F1207" s="17" t="s">
        <v>1487</v>
      </c>
      <c r="G1207" s="17" t="s">
        <v>73</v>
      </c>
      <c r="H1207" s="17" t="s">
        <v>12</v>
      </c>
      <c r="I1207" s="17"/>
    </row>
    <row r="1208" spans="1:9" ht="76.5" hidden="1" customHeight="1" x14ac:dyDescent="0.25">
      <c r="A1208" s="10" t="s">
        <v>3770</v>
      </c>
      <c r="B1208" s="17" t="s">
        <v>4032</v>
      </c>
      <c r="C1208" s="17" t="s">
        <v>153</v>
      </c>
      <c r="D1208" s="17" t="s">
        <v>78</v>
      </c>
      <c r="E1208" s="17" t="s">
        <v>1624</v>
      </c>
      <c r="F1208" s="17" t="s">
        <v>1488</v>
      </c>
      <c r="G1208" s="17" t="s">
        <v>73</v>
      </c>
      <c r="H1208" s="17" t="s">
        <v>1489</v>
      </c>
      <c r="I1208" s="17"/>
    </row>
    <row r="1209" spans="1:9" ht="25.5" hidden="1" x14ac:dyDescent="0.25">
      <c r="A1209" s="17" t="s">
        <v>3769</v>
      </c>
      <c r="B1209" s="17" t="s">
        <v>4032</v>
      </c>
      <c r="C1209" s="17" t="s">
        <v>153</v>
      </c>
      <c r="D1209" s="17" t="s">
        <v>78</v>
      </c>
      <c r="E1209" s="17" t="s">
        <v>1624</v>
      </c>
      <c r="F1209" s="17" t="s">
        <v>1490</v>
      </c>
      <c r="G1209" s="17" t="s">
        <v>73</v>
      </c>
      <c r="H1209" s="17" t="s">
        <v>1489</v>
      </c>
      <c r="I1209" s="17"/>
    </row>
    <row r="1210" spans="1:9" ht="63.75" hidden="1" customHeight="1" x14ac:dyDescent="0.25">
      <c r="A1210" s="17" t="s">
        <v>3769</v>
      </c>
      <c r="B1210" s="17" t="s">
        <v>4032</v>
      </c>
      <c r="C1210" s="17" t="s">
        <v>153</v>
      </c>
      <c r="D1210" s="17" t="s">
        <v>78</v>
      </c>
      <c r="E1210" s="17" t="s">
        <v>1624</v>
      </c>
      <c r="F1210" s="17" t="s">
        <v>1491</v>
      </c>
      <c r="G1210" s="17" t="s">
        <v>73</v>
      </c>
      <c r="H1210" s="17" t="s">
        <v>4034</v>
      </c>
      <c r="I1210" s="17"/>
    </row>
    <row r="1211" spans="1:9" ht="76.5" hidden="1" customHeight="1" x14ac:dyDescent="0.25">
      <c r="A1211" s="17" t="s">
        <v>3769</v>
      </c>
      <c r="B1211" s="17" t="s">
        <v>4032</v>
      </c>
      <c r="C1211" s="17" t="s">
        <v>153</v>
      </c>
      <c r="D1211" s="17" t="s">
        <v>78</v>
      </c>
      <c r="E1211" s="17" t="s">
        <v>1624</v>
      </c>
      <c r="F1211" s="17" t="s">
        <v>1492</v>
      </c>
      <c r="G1211" s="17" t="s">
        <v>73</v>
      </c>
      <c r="H1211" s="17" t="s">
        <v>1489</v>
      </c>
      <c r="I1211" s="17"/>
    </row>
    <row r="1212" spans="1:9" ht="63.75" hidden="1" customHeight="1" x14ac:dyDescent="0.25">
      <c r="A1212" s="17" t="s">
        <v>3769</v>
      </c>
      <c r="B1212" s="17" t="s">
        <v>4032</v>
      </c>
      <c r="C1212" s="17" t="s">
        <v>803</v>
      </c>
      <c r="D1212" s="17" t="s">
        <v>805</v>
      </c>
      <c r="E1212" s="17" t="s">
        <v>1624</v>
      </c>
      <c r="F1212" s="17" t="s">
        <v>1493</v>
      </c>
      <c r="G1212" s="17" t="s">
        <v>73</v>
      </c>
      <c r="H1212" s="17" t="s">
        <v>1489</v>
      </c>
      <c r="I1212" s="17"/>
    </row>
    <row r="1213" spans="1:9" ht="127.5" hidden="1" customHeight="1" x14ac:dyDescent="0.25">
      <c r="A1213" s="10" t="s">
        <v>3770</v>
      </c>
      <c r="B1213" s="17" t="s">
        <v>4032</v>
      </c>
      <c r="C1213" s="17" t="s">
        <v>153</v>
      </c>
      <c r="D1213" s="17" t="s">
        <v>78</v>
      </c>
      <c r="E1213" s="17" t="s">
        <v>1624</v>
      </c>
      <c r="F1213" s="17" t="s">
        <v>1494</v>
      </c>
      <c r="G1213" s="17" t="s">
        <v>73</v>
      </c>
      <c r="H1213" s="17" t="s">
        <v>4035</v>
      </c>
      <c r="I1213" s="17"/>
    </row>
    <row r="1214" spans="1:9" ht="51" hidden="1" customHeight="1" x14ac:dyDescent="0.25">
      <c r="A1214" s="17" t="s">
        <v>3769</v>
      </c>
      <c r="B1214" s="17" t="s">
        <v>4032</v>
      </c>
      <c r="C1214" s="17" t="s">
        <v>153</v>
      </c>
      <c r="D1214" s="17" t="s">
        <v>48</v>
      </c>
      <c r="E1214" s="17" t="s">
        <v>1624</v>
      </c>
      <c r="F1214" s="17" t="s">
        <v>1495</v>
      </c>
      <c r="G1214" s="17" t="s">
        <v>77</v>
      </c>
      <c r="H1214" s="17" t="s">
        <v>4036</v>
      </c>
      <c r="I1214" s="17"/>
    </row>
    <row r="1215" spans="1:9" ht="89.25" hidden="1" customHeight="1" x14ac:dyDescent="0.25">
      <c r="A1215" s="17" t="s">
        <v>3769</v>
      </c>
      <c r="B1215" s="17" t="s">
        <v>4032</v>
      </c>
      <c r="C1215" s="17" t="s">
        <v>153</v>
      </c>
      <c r="D1215" s="17" t="s">
        <v>48</v>
      </c>
      <c r="E1215" s="17" t="s">
        <v>1624</v>
      </c>
      <c r="F1215" s="17" t="s">
        <v>1496</v>
      </c>
      <c r="G1215" s="17" t="s">
        <v>23</v>
      </c>
      <c r="H1215" s="17" t="s">
        <v>4036</v>
      </c>
      <c r="I1215" s="17"/>
    </row>
    <row r="1216" spans="1:9" ht="51" hidden="1" customHeight="1" x14ac:dyDescent="0.25">
      <c r="A1216" s="17" t="s">
        <v>3769</v>
      </c>
      <c r="B1216" s="17" t="s">
        <v>4032</v>
      </c>
      <c r="C1216" s="17" t="s">
        <v>153</v>
      </c>
      <c r="D1216" s="17" t="s">
        <v>9</v>
      </c>
      <c r="E1216" s="17" t="s">
        <v>1624</v>
      </c>
      <c r="F1216" s="17" t="s">
        <v>1497</v>
      </c>
      <c r="G1216" s="17" t="s">
        <v>23</v>
      </c>
      <c r="H1216" s="17" t="s">
        <v>410</v>
      </c>
      <c r="I1216" s="17"/>
    </row>
    <row r="1217" spans="1:9" ht="51" hidden="1" customHeight="1" x14ac:dyDescent="0.25">
      <c r="A1217" s="17" t="s">
        <v>3769</v>
      </c>
      <c r="B1217" s="17" t="s">
        <v>4032</v>
      </c>
      <c r="C1217" s="17" t="s">
        <v>153</v>
      </c>
      <c r="D1217" s="17" t="s">
        <v>14</v>
      </c>
      <c r="E1217" s="17" t="s">
        <v>1624</v>
      </c>
      <c r="F1217" s="17" t="s">
        <v>1498</v>
      </c>
      <c r="G1217" s="17" t="s">
        <v>23</v>
      </c>
      <c r="H1217" s="17" t="s">
        <v>410</v>
      </c>
      <c r="I1217" s="17"/>
    </row>
    <row r="1218" spans="1:9" ht="114.75" hidden="1" customHeight="1" x14ac:dyDescent="0.25">
      <c r="A1218" s="17" t="s">
        <v>3769</v>
      </c>
      <c r="B1218" s="17" t="s">
        <v>4032</v>
      </c>
      <c r="C1218" s="17" t="s">
        <v>803</v>
      </c>
      <c r="D1218" s="17" t="s">
        <v>805</v>
      </c>
      <c r="E1218" s="17" t="s">
        <v>1624</v>
      </c>
      <c r="F1218" s="17" t="s">
        <v>1499</v>
      </c>
      <c r="G1218" s="17" t="s">
        <v>23</v>
      </c>
      <c r="H1218" s="17" t="s">
        <v>1500</v>
      </c>
      <c r="I1218" s="17"/>
    </row>
    <row r="1219" spans="1:9" ht="114.75" hidden="1" customHeight="1" x14ac:dyDescent="0.25">
      <c r="A1219" s="10" t="s">
        <v>3770</v>
      </c>
      <c r="B1219" s="17" t="s">
        <v>4032</v>
      </c>
      <c r="C1219" s="17" t="s">
        <v>803</v>
      </c>
      <c r="D1219" s="17" t="s">
        <v>805</v>
      </c>
      <c r="E1219" s="17" t="s">
        <v>1624</v>
      </c>
      <c r="F1219" s="17" t="s">
        <v>1501</v>
      </c>
      <c r="G1219" s="17" t="s">
        <v>73</v>
      </c>
      <c r="H1219" s="17" t="s">
        <v>1502</v>
      </c>
      <c r="I1219" s="17"/>
    </row>
    <row r="1220" spans="1:9" ht="127.5" hidden="1" customHeight="1" x14ac:dyDescent="0.25">
      <c r="A1220" s="10" t="s">
        <v>3770</v>
      </c>
      <c r="B1220" s="17" t="s">
        <v>4032</v>
      </c>
      <c r="C1220" s="17" t="s">
        <v>803</v>
      </c>
      <c r="D1220" s="17" t="s">
        <v>805</v>
      </c>
      <c r="E1220" s="17" t="s">
        <v>1503</v>
      </c>
      <c r="F1220" s="17" t="s">
        <v>1504</v>
      </c>
      <c r="G1220" s="17" t="s">
        <v>23</v>
      </c>
      <c r="H1220" s="17" t="s">
        <v>1505</v>
      </c>
      <c r="I1220" s="17"/>
    </row>
    <row r="1221" spans="1:9" ht="178.5" hidden="1" x14ac:dyDescent="0.25">
      <c r="A1221" s="10" t="s">
        <v>3771</v>
      </c>
      <c r="B1221" s="17" t="s">
        <v>4032</v>
      </c>
      <c r="C1221" s="17" t="s">
        <v>153</v>
      </c>
      <c r="D1221" s="17" t="s">
        <v>62</v>
      </c>
      <c r="E1221" s="17" t="s">
        <v>1506</v>
      </c>
      <c r="F1221" s="17" t="s">
        <v>1507</v>
      </c>
      <c r="G1221" s="17" t="s">
        <v>23</v>
      </c>
      <c r="H1221" s="17" t="s">
        <v>1508</v>
      </c>
      <c r="I1221" s="17"/>
    </row>
    <row r="1222" spans="1:9" ht="89.25" hidden="1" customHeight="1" x14ac:dyDescent="0.25">
      <c r="A1222" s="17" t="s">
        <v>3771</v>
      </c>
      <c r="B1222" s="17" t="s">
        <v>4032</v>
      </c>
      <c r="C1222" s="17" t="s">
        <v>153</v>
      </c>
      <c r="D1222" s="17" t="s">
        <v>78</v>
      </c>
      <c r="E1222" s="17" t="s">
        <v>1509</v>
      </c>
      <c r="F1222" s="17" t="s">
        <v>1510</v>
      </c>
      <c r="G1222" s="17" t="s">
        <v>73</v>
      </c>
      <c r="H1222" s="17" t="s">
        <v>36</v>
      </c>
      <c r="I1222" s="17"/>
    </row>
    <row r="1223" spans="1:9" ht="114.75" hidden="1" customHeight="1" x14ac:dyDescent="0.25">
      <c r="A1223" s="17" t="s">
        <v>3771</v>
      </c>
      <c r="B1223" s="17" t="s">
        <v>4032</v>
      </c>
      <c r="C1223" s="17" t="s">
        <v>153</v>
      </c>
      <c r="D1223" s="17" t="s">
        <v>105</v>
      </c>
      <c r="E1223" s="17" t="s">
        <v>1509</v>
      </c>
      <c r="F1223" s="17" t="s">
        <v>1511</v>
      </c>
      <c r="G1223" s="17" t="s">
        <v>73</v>
      </c>
      <c r="H1223" s="17" t="s">
        <v>12</v>
      </c>
      <c r="I1223" s="17"/>
    </row>
    <row r="1224" spans="1:9" ht="114.75" hidden="1" customHeight="1" x14ac:dyDescent="0.25">
      <c r="A1224" s="17" t="s">
        <v>3771</v>
      </c>
      <c r="B1224" s="17" t="s">
        <v>4032</v>
      </c>
      <c r="C1224" s="17" t="s">
        <v>171</v>
      </c>
      <c r="D1224" s="17" t="s">
        <v>31</v>
      </c>
      <c r="E1224" s="17" t="s">
        <v>1509</v>
      </c>
      <c r="F1224" s="17" t="s">
        <v>1512</v>
      </c>
      <c r="G1224" s="17" t="s">
        <v>73</v>
      </c>
      <c r="H1224" s="17" t="s">
        <v>1513</v>
      </c>
      <c r="I1224" s="17"/>
    </row>
    <row r="1225" spans="1:9" ht="127.5" hidden="1" customHeight="1" x14ac:dyDescent="0.25">
      <c r="A1225" s="10" t="s">
        <v>3771</v>
      </c>
      <c r="B1225" s="17" t="s">
        <v>4032</v>
      </c>
      <c r="C1225" s="17" t="s">
        <v>153</v>
      </c>
      <c r="D1225" s="17" t="s">
        <v>78</v>
      </c>
      <c r="E1225" s="17" t="s">
        <v>1509</v>
      </c>
      <c r="F1225" s="17" t="s">
        <v>1514</v>
      </c>
      <c r="G1225" s="17" t="s">
        <v>73</v>
      </c>
      <c r="H1225" s="17" t="s">
        <v>36</v>
      </c>
      <c r="I1225" s="17"/>
    </row>
    <row r="1226" spans="1:9" ht="114.75" hidden="1" x14ac:dyDescent="0.25">
      <c r="A1226" s="17" t="s">
        <v>3771</v>
      </c>
      <c r="B1226" s="17" t="s">
        <v>4032</v>
      </c>
      <c r="C1226" s="17" t="s">
        <v>153</v>
      </c>
      <c r="D1226" s="17" t="s">
        <v>9</v>
      </c>
      <c r="E1226" s="17" t="s">
        <v>1515</v>
      </c>
      <c r="F1226" s="17" t="s">
        <v>1516</v>
      </c>
      <c r="G1226" s="17" t="s">
        <v>73</v>
      </c>
      <c r="H1226" s="17" t="s">
        <v>410</v>
      </c>
      <c r="I1226" s="17"/>
    </row>
    <row r="1227" spans="1:9" ht="114.75" hidden="1" x14ac:dyDescent="0.25">
      <c r="A1227" s="17" t="s">
        <v>3771</v>
      </c>
      <c r="B1227" s="17" t="s">
        <v>4032</v>
      </c>
      <c r="C1227" s="17" t="s">
        <v>153</v>
      </c>
      <c r="D1227" s="17" t="s">
        <v>78</v>
      </c>
      <c r="E1227" s="17" t="s">
        <v>1515</v>
      </c>
      <c r="F1227" s="17" t="s">
        <v>1517</v>
      </c>
      <c r="G1227" s="17" t="s">
        <v>73</v>
      </c>
      <c r="H1227" s="17" t="s">
        <v>12</v>
      </c>
      <c r="I1227" s="17"/>
    </row>
    <row r="1228" spans="1:9" ht="114.75" hidden="1" x14ac:dyDescent="0.25">
      <c r="A1228" s="17" t="s">
        <v>3771</v>
      </c>
      <c r="B1228" s="17" t="s">
        <v>4032</v>
      </c>
      <c r="C1228" s="17" t="s">
        <v>153</v>
      </c>
      <c r="D1228" s="17" t="s">
        <v>37</v>
      </c>
      <c r="E1228" s="17" t="s">
        <v>1515</v>
      </c>
      <c r="F1228" s="17" t="s">
        <v>1518</v>
      </c>
      <c r="G1228" s="17" t="s">
        <v>73</v>
      </c>
      <c r="H1228" s="17" t="s">
        <v>1519</v>
      </c>
      <c r="I1228" s="17"/>
    </row>
    <row r="1229" spans="1:9" ht="127.5" hidden="1" customHeight="1" x14ac:dyDescent="0.25">
      <c r="A1229" s="17" t="s">
        <v>3771</v>
      </c>
      <c r="B1229" s="17" t="s">
        <v>4032</v>
      </c>
      <c r="C1229" s="17" t="s">
        <v>153</v>
      </c>
      <c r="D1229" s="17" t="s">
        <v>48</v>
      </c>
      <c r="E1229" s="17" t="s">
        <v>1520</v>
      </c>
      <c r="F1229" s="17" t="s">
        <v>1521</v>
      </c>
      <c r="G1229" s="17" t="s">
        <v>77</v>
      </c>
      <c r="H1229" s="17" t="s">
        <v>4036</v>
      </c>
      <c r="I1229" s="17"/>
    </row>
    <row r="1230" spans="1:9" ht="127.5" hidden="1" customHeight="1" x14ac:dyDescent="0.25">
      <c r="A1230" s="17" t="s">
        <v>3771</v>
      </c>
      <c r="B1230" s="17" t="s">
        <v>4032</v>
      </c>
      <c r="C1230" s="17" t="s">
        <v>153</v>
      </c>
      <c r="D1230" s="17" t="s">
        <v>37</v>
      </c>
      <c r="E1230" s="17" t="s">
        <v>1520</v>
      </c>
      <c r="F1230" s="17" t="s">
        <v>1522</v>
      </c>
      <c r="G1230" s="17" t="s">
        <v>23</v>
      </c>
      <c r="H1230" s="17" t="s">
        <v>1523</v>
      </c>
      <c r="I1230" s="17"/>
    </row>
    <row r="1231" spans="1:9" ht="102" hidden="1" customHeight="1" x14ac:dyDescent="0.25">
      <c r="A1231" s="17" t="s">
        <v>3771</v>
      </c>
      <c r="B1231" s="17" t="s">
        <v>4032</v>
      </c>
      <c r="C1231" s="17" t="s">
        <v>153</v>
      </c>
      <c r="D1231" s="17" t="s">
        <v>48</v>
      </c>
      <c r="E1231" s="17" t="s">
        <v>1524</v>
      </c>
      <c r="F1231" s="17" t="s">
        <v>1525</v>
      </c>
      <c r="G1231" s="17" t="s">
        <v>77</v>
      </c>
      <c r="H1231" s="17" t="s">
        <v>410</v>
      </c>
      <c r="I1231" s="17"/>
    </row>
    <row r="1232" spans="1:9" ht="178.5" hidden="1" x14ac:dyDescent="0.25">
      <c r="A1232" s="17" t="s">
        <v>3771</v>
      </c>
      <c r="B1232" s="17" t="s">
        <v>4032</v>
      </c>
      <c r="C1232" s="17" t="s">
        <v>153</v>
      </c>
      <c r="D1232" s="17" t="s">
        <v>78</v>
      </c>
      <c r="E1232" s="17" t="s">
        <v>1526</v>
      </c>
      <c r="F1232" s="17" t="s">
        <v>1527</v>
      </c>
      <c r="G1232" s="17" t="s">
        <v>73</v>
      </c>
      <c r="H1232" s="17" t="s">
        <v>410</v>
      </c>
      <c r="I1232" s="17"/>
    </row>
    <row r="1233" spans="1:9" ht="165.75" hidden="1" x14ac:dyDescent="0.25">
      <c r="A1233" s="17" t="s">
        <v>3771</v>
      </c>
      <c r="B1233" s="17" t="s">
        <v>4032</v>
      </c>
      <c r="C1233" s="17" t="s">
        <v>122</v>
      </c>
      <c r="D1233" s="17" t="s">
        <v>26</v>
      </c>
      <c r="E1233" s="17" t="s">
        <v>1528</v>
      </c>
      <c r="F1233" s="17" t="s">
        <v>3315</v>
      </c>
      <c r="G1233" s="17" t="s">
        <v>73</v>
      </c>
      <c r="H1233" s="17" t="s">
        <v>3886</v>
      </c>
      <c r="I1233" s="17"/>
    </row>
    <row r="1234" spans="1:9" ht="127.5" hidden="1" customHeight="1" x14ac:dyDescent="0.25">
      <c r="A1234" s="10" t="s">
        <v>3771</v>
      </c>
      <c r="B1234" s="17" t="s">
        <v>4032</v>
      </c>
      <c r="C1234" s="17" t="s">
        <v>122</v>
      </c>
      <c r="D1234" s="17" t="s">
        <v>128</v>
      </c>
      <c r="E1234" s="17" t="s">
        <v>1528</v>
      </c>
      <c r="F1234" s="17" t="s">
        <v>1529</v>
      </c>
      <c r="G1234" s="17" t="s">
        <v>73</v>
      </c>
      <c r="H1234" s="17" t="s">
        <v>3900</v>
      </c>
      <c r="I1234" s="17"/>
    </row>
    <row r="1235" spans="1:9" ht="102" hidden="1" customHeight="1" x14ac:dyDescent="0.25">
      <c r="A1235" s="10" t="s">
        <v>3771</v>
      </c>
      <c r="B1235" s="17" t="s">
        <v>4032</v>
      </c>
      <c r="C1235" s="17" t="s">
        <v>122</v>
      </c>
      <c r="D1235" s="17" t="s">
        <v>26</v>
      </c>
      <c r="E1235" s="17" t="s">
        <v>1528</v>
      </c>
      <c r="F1235" s="17" t="s">
        <v>1530</v>
      </c>
      <c r="G1235" s="17" t="s">
        <v>23</v>
      </c>
      <c r="H1235" s="17" t="s">
        <v>3941</v>
      </c>
      <c r="I1235" s="17"/>
    </row>
    <row r="1236" spans="1:9" ht="127.5" hidden="1" customHeight="1" x14ac:dyDescent="0.25">
      <c r="A1236" s="10" t="s">
        <v>3771</v>
      </c>
      <c r="B1236" s="17" t="s">
        <v>4032</v>
      </c>
      <c r="C1236" s="17" t="s">
        <v>803</v>
      </c>
      <c r="D1236" s="17" t="s">
        <v>805</v>
      </c>
      <c r="E1236" s="17" t="s">
        <v>1624</v>
      </c>
      <c r="F1236" s="17" t="s">
        <v>1531</v>
      </c>
      <c r="G1236" s="17" t="s">
        <v>73</v>
      </c>
      <c r="H1236" s="17" t="s">
        <v>3942</v>
      </c>
      <c r="I1236" s="17"/>
    </row>
    <row r="1237" spans="1:9" ht="127.5" hidden="1" customHeight="1" x14ac:dyDescent="0.25">
      <c r="A1237" s="10" t="s">
        <v>3771</v>
      </c>
      <c r="B1237" s="17" t="s">
        <v>4032</v>
      </c>
      <c r="C1237" s="17" t="s">
        <v>803</v>
      </c>
      <c r="D1237" s="17" t="s">
        <v>805</v>
      </c>
      <c r="E1237" s="17" t="s">
        <v>1624</v>
      </c>
      <c r="F1237" s="17" t="s">
        <v>1532</v>
      </c>
      <c r="G1237" s="17" t="s">
        <v>73</v>
      </c>
      <c r="H1237" s="17" t="s">
        <v>3943</v>
      </c>
      <c r="I1237" s="17"/>
    </row>
    <row r="1238" spans="1:9" ht="127.5" hidden="1" customHeight="1" x14ac:dyDescent="0.25">
      <c r="A1238" s="10" t="s">
        <v>3771</v>
      </c>
      <c r="B1238" s="17" t="s">
        <v>4032</v>
      </c>
      <c r="C1238" s="17" t="s">
        <v>803</v>
      </c>
      <c r="D1238" s="17" t="s">
        <v>805</v>
      </c>
      <c r="E1238" s="17" t="s">
        <v>1624</v>
      </c>
      <c r="F1238" s="17" t="s">
        <v>1533</v>
      </c>
      <c r="G1238" s="17" t="s">
        <v>73</v>
      </c>
      <c r="H1238" s="17" t="s">
        <v>8</v>
      </c>
      <c r="I1238" s="17"/>
    </row>
    <row r="1239" spans="1:9" ht="102" hidden="1" customHeight="1" x14ac:dyDescent="0.25">
      <c r="A1239" s="10" t="s">
        <v>3771</v>
      </c>
      <c r="B1239" s="17" t="s">
        <v>4032</v>
      </c>
      <c r="C1239" s="17" t="s">
        <v>122</v>
      </c>
      <c r="D1239" s="17" t="s">
        <v>128</v>
      </c>
      <c r="E1239" s="17" t="s">
        <v>1624</v>
      </c>
      <c r="F1239" s="17" t="s">
        <v>1534</v>
      </c>
      <c r="G1239" s="17" t="s">
        <v>23</v>
      </c>
      <c r="H1239" s="17" t="s">
        <v>3901</v>
      </c>
      <c r="I1239" s="17"/>
    </row>
    <row r="1240" spans="1:9" ht="114.75" hidden="1" customHeight="1" x14ac:dyDescent="0.25">
      <c r="A1240" s="10" t="s">
        <v>3771</v>
      </c>
      <c r="B1240" s="17" t="s">
        <v>4032</v>
      </c>
      <c r="C1240" s="17" t="s">
        <v>803</v>
      </c>
      <c r="D1240" s="17" t="s">
        <v>144</v>
      </c>
      <c r="E1240" s="17" t="s">
        <v>1535</v>
      </c>
      <c r="F1240" s="17" t="s">
        <v>1536</v>
      </c>
      <c r="G1240" s="17" t="s">
        <v>23</v>
      </c>
      <c r="H1240" s="17" t="s">
        <v>1513</v>
      </c>
      <c r="I1240" s="17"/>
    </row>
    <row r="1241" spans="1:9" ht="102" hidden="1" customHeight="1" x14ac:dyDescent="0.25">
      <c r="A1241" s="10" t="s">
        <v>3771</v>
      </c>
      <c r="B1241" s="17" t="s">
        <v>4032</v>
      </c>
      <c r="C1241" s="17" t="s">
        <v>803</v>
      </c>
      <c r="D1241" s="17" t="s">
        <v>805</v>
      </c>
      <c r="E1241" s="17" t="s">
        <v>1535</v>
      </c>
      <c r="F1241" s="17" t="s">
        <v>1537</v>
      </c>
      <c r="G1241" s="17" t="s">
        <v>23</v>
      </c>
      <c r="H1241" s="17" t="s">
        <v>1538</v>
      </c>
      <c r="I1241" s="17"/>
    </row>
    <row r="1242" spans="1:9" ht="127.5" hidden="1" customHeight="1" x14ac:dyDescent="0.25">
      <c r="A1242" s="10" t="s">
        <v>3771</v>
      </c>
      <c r="B1242" s="17" t="s">
        <v>4032</v>
      </c>
      <c r="C1242" s="17" t="s">
        <v>803</v>
      </c>
      <c r="D1242" s="17" t="s">
        <v>805</v>
      </c>
      <c r="E1242" s="17" t="s">
        <v>1535</v>
      </c>
      <c r="F1242" s="17" t="s">
        <v>1539</v>
      </c>
      <c r="G1242" s="17" t="s">
        <v>23</v>
      </c>
      <c r="H1242" s="17" t="s">
        <v>100</v>
      </c>
      <c r="I1242" s="17"/>
    </row>
    <row r="1243" spans="1:9" ht="127.5" hidden="1" customHeight="1" x14ac:dyDescent="0.25">
      <c r="A1243" s="10" t="s">
        <v>3771</v>
      </c>
      <c r="B1243" s="17" t="s">
        <v>4032</v>
      </c>
      <c r="C1243" s="17" t="s">
        <v>803</v>
      </c>
      <c r="D1243" s="17" t="s">
        <v>805</v>
      </c>
      <c r="E1243" s="17" t="s">
        <v>1535</v>
      </c>
      <c r="F1243" s="17" t="s">
        <v>1540</v>
      </c>
      <c r="G1243" s="17" t="s">
        <v>23</v>
      </c>
      <c r="H1243" s="17"/>
      <c r="I1243" s="17"/>
    </row>
    <row r="1244" spans="1:9" ht="63.75" hidden="1" customHeight="1" x14ac:dyDescent="0.25">
      <c r="A1244" s="10" t="s">
        <v>3771</v>
      </c>
      <c r="B1244" s="17" t="s">
        <v>4032</v>
      </c>
      <c r="C1244" s="17" t="s">
        <v>803</v>
      </c>
      <c r="D1244" s="17" t="s">
        <v>1196</v>
      </c>
      <c r="E1244" s="17" t="s">
        <v>1535</v>
      </c>
      <c r="F1244" s="17" t="s">
        <v>1541</v>
      </c>
      <c r="G1244" s="17" t="s">
        <v>23</v>
      </c>
      <c r="H1244" s="17" t="s">
        <v>3944</v>
      </c>
      <c r="I1244" s="17"/>
    </row>
    <row r="1245" spans="1:9" ht="280.5" hidden="1" customHeight="1" x14ac:dyDescent="0.25">
      <c r="A1245" s="10" t="s">
        <v>3771</v>
      </c>
      <c r="B1245" s="17" t="s">
        <v>4032</v>
      </c>
      <c r="C1245" s="17" t="s">
        <v>803</v>
      </c>
      <c r="D1245" s="17" t="s">
        <v>805</v>
      </c>
      <c r="E1245" s="17" t="s">
        <v>1542</v>
      </c>
      <c r="F1245" s="17" t="s">
        <v>1543</v>
      </c>
      <c r="G1245" s="17" t="s">
        <v>23</v>
      </c>
      <c r="H1245" s="17" t="s">
        <v>410</v>
      </c>
      <c r="I1245" s="17"/>
    </row>
    <row r="1246" spans="1:9" ht="127.5" hidden="1" x14ac:dyDescent="0.25">
      <c r="A1246" s="10" t="s">
        <v>3771</v>
      </c>
      <c r="B1246" s="17" t="s">
        <v>4032</v>
      </c>
      <c r="C1246" s="17" t="s">
        <v>803</v>
      </c>
      <c r="D1246" s="17" t="s">
        <v>805</v>
      </c>
      <c r="E1246" s="17" t="s">
        <v>1544</v>
      </c>
      <c r="F1246" s="17" t="s">
        <v>1545</v>
      </c>
      <c r="G1246" s="17" t="s">
        <v>23</v>
      </c>
      <c r="H1246" s="17" t="s">
        <v>3945</v>
      </c>
      <c r="I1246" s="17"/>
    </row>
    <row r="1247" spans="1:9" ht="165.75" hidden="1" x14ac:dyDescent="0.25">
      <c r="A1247" s="10" t="s">
        <v>3771</v>
      </c>
      <c r="B1247" s="17" t="s">
        <v>4032</v>
      </c>
      <c r="C1247" s="17" t="s">
        <v>153</v>
      </c>
      <c r="D1247" s="17" t="s">
        <v>62</v>
      </c>
      <c r="E1247" s="17" t="s">
        <v>1544</v>
      </c>
      <c r="F1247" s="17" t="s">
        <v>1546</v>
      </c>
      <c r="G1247" s="17" t="s">
        <v>23</v>
      </c>
      <c r="H1247" s="17" t="s">
        <v>3937</v>
      </c>
      <c r="I1247" s="17"/>
    </row>
    <row r="1248" spans="1:9" ht="140.25" hidden="1" x14ac:dyDescent="0.25">
      <c r="A1248" s="17" t="s">
        <v>3771</v>
      </c>
      <c r="B1248" s="17" t="s">
        <v>4032</v>
      </c>
      <c r="C1248" s="17" t="s">
        <v>122</v>
      </c>
      <c r="D1248" s="17" t="s">
        <v>26</v>
      </c>
      <c r="E1248" s="17" t="s">
        <v>1547</v>
      </c>
      <c r="F1248" s="17" t="s">
        <v>1548</v>
      </c>
      <c r="G1248" s="17" t="s">
        <v>23</v>
      </c>
      <c r="H1248" s="17" t="s">
        <v>8</v>
      </c>
      <c r="I1248" s="17"/>
    </row>
    <row r="1249" spans="1:9" ht="153" hidden="1" x14ac:dyDescent="0.25">
      <c r="A1249" s="10" t="s">
        <v>3771</v>
      </c>
      <c r="B1249" s="17" t="s">
        <v>4032</v>
      </c>
      <c r="C1249" s="17" t="s">
        <v>153</v>
      </c>
      <c r="D1249" s="17" t="s">
        <v>37</v>
      </c>
      <c r="E1249" s="17" t="s">
        <v>1549</v>
      </c>
      <c r="F1249" s="17" t="s">
        <v>1550</v>
      </c>
      <c r="G1249" s="17" t="s">
        <v>23</v>
      </c>
      <c r="H1249" s="17" t="s">
        <v>410</v>
      </c>
      <c r="I1249" s="17"/>
    </row>
    <row r="1250" spans="1:9" ht="140.25" hidden="1" x14ac:dyDescent="0.25">
      <c r="A1250" s="17" t="s">
        <v>3771</v>
      </c>
      <c r="B1250" s="17" t="s">
        <v>4032</v>
      </c>
      <c r="C1250" s="17" t="s">
        <v>122</v>
      </c>
      <c r="D1250" s="17" t="s">
        <v>26</v>
      </c>
      <c r="E1250" s="17" t="s">
        <v>1547</v>
      </c>
      <c r="F1250" s="17" t="s">
        <v>1551</v>
      </c>
      <c r="G1250" s="17" t="s">
        <v>23</v>
      </c>
      <c r="H1250" s="17" t="s">
        <v>97</v>
      </c>
      <c r="I1250" s="17"/>
    </row>
    <row r="1251" spans="1:9" ht="153" hidden="1" x14ac:dyDescent="0.25">
      <c r="A1251" s="10" t="s">
        <v>3771</v>
      </c>
      <c r="B1251" s="17" t="s">
        <v>4032</v>
      </c>
      <c r="C1251" s="17" t="s">
        <v>153</v>
      </c>
      <c r="D1251" s="17" t="s">
        <v>62</v>
      </c>
      <c r="E1251" s="17" t="s">
        <v>1552</v>
      </c>
      <c r="F1251" s="17" t="s">
        <v>1553</v>
      </c>
      <c r="G1251" s="17" t="s">
        <v>23</v>
      </c>
      <c r="H1251" s="17" t="s">
        <v>410</v>
      </c>
      <c r="I1251" s="17"/>
    </row>
    <row r="1252" spans="1:9" ht="127.5" hidden="1" x14ac:dyDescent="0.25">
      <c r="A1252" s="17" t="s">
        <v>3771</v>
      </c>
      <c r="B1252" s="17" t="s">
        <v>4032</v>
      </c>
      <c r="C1252" s="17" t="s">
        <v>803</v>
      </c>
      <c r="D1252" s="17" t="s">
        <v>805</v>
      </c>
      <c r="E1252" s="17" t="s">
        <v>1554</v>
      </c>
      <c r="F1252" s="17" t="s">
        <v>1555</v>
      </c>
      <c r="G1252" s="17" t="s">
        <v>23</v>
      </c>
      <c r="H1252" s="17" t="s">
        <v>3946</v>
      </c>
      <c r="I1252" s="17"/>
    </row>
    <row r="1253" spans="1:9" ht="127.5" hidden="1" customHeight="1" x14ac:dyDescent="0.25">
      <c r="A1253" s="10" t="s">
        <v>3771</v>
      </c>
      <c r="B1253" s="17" t="s">
        <v>4032</v>
      </c>
      <c r="C1253" s="17" t="s">
        <v>803</v>
      </c>
      <c r="D1253" s="17" t="s">
        <v>805</v>
      </c>
      <c r="E1253" s="17" t="s">
        <v>1556</v>
      </c>
      <c r="F1253" s="17" t="s">
        <v>1557</v>
      </c>
      <c r="G1253" s="17" t="s">
        <v>23</v>
      </c>
      <c r="H1253" s="17" t="s">
        <v>3947</v>
      </c>
      <c r="I1253" s="17"/>
    </row>
    <row r="1254" spans="1:9" ht="127.5" hidden="1" customHeight="1" x14ac:dyDescent="0.25">
      <c r="A1254" s="10" t="s">
        <v>3771</v>
      </c>
      <c r="B1254" s="17" t="s">
        <v>4032</v>
      </c>
      <c r="C1254" s="17" t="s">
        <v>803</v>
      </c>
      <c r="D1254" s="17" t="s">
        <v>144</v>
      </c>
      <c r="E1254" s="17" t="s">
        <v>1624</v>
      </c>
      <c r="F1254" s="17" t="s">
        <v>1558</v>
      </c>
      <c r="G1254" s="17" t="s">
        <v>23</v>
      </c>
      <c r="H1254" s="17"/>
      <c r="I1254" s="17"/>
    </row>
    <row r="1255" spans="1:9" ht="63.75" hidden="1" customHeight="1" x14ac:dyDescent="0.25">
      <c r="A1255" s="10" t="s">
        <v>3771</v>
      </c>
      <c r="B1255" s="17" t="s">
        <v>4032</v>
      </c>
      <c r="C1255" s="17" t="s">
        <v>803</v>
      </c>
      <c r="D1255" s="17" t="s">
        <v>144</v>
      </c>
      <c r="E1255" s="17" t="s">
        <v>1624</v>
      </c>
      <c r="F1255" s="17" t="s">
        <v>1559</v>
      </c>
      <c r="G1255" s="17" t="s">
        <v>77</v>
      </c>
      <c r="H1255" s="17" t="s">
        <v>1513</v>
      </c>
      <c r="I1255" s="17"/>
    </row>
    <row r="1256" spans="1:9" ht="89.25" hidden="1" customHeight="1" x14ac:dyDescent="0.25">
      <c r="A1256" s="10" t="s">
        <v>3771</v>
      </c>
      <c r="B1256" s="17" t="s">
        <v>4032</v>
      </c>
      <c r="C1256" s="17" t="s">
        <v>803</v>
      </c>
      <c r="D1256" s="17" t="s">
        <v>144</v>
      </c>
      <c r="E1256" s="17" t="s">
        <v>1624</v>
      </c>
      <c r="F1256" s="17" t="s">
        <v>1560</v>
      </c>
      <c r="G1256" s="17" t="s">
        <v>23</v>
      </c>
      <c r="H1256" s="17" t="s">
        <v>1513</v>
      </c>
      <c r="I1256" s="17"/>
    </row>
    <row r="1257" spans="1:9" ht="127.5" hidden="1" customHeight="1" x14ac:dyDescent="0.25">
      <c r="A1257" s="10" t="s">
        <v>3771</v>
      </c>
      <c r="B1257" s="17" t="s">
        <v>4032</v>
      </c>
      <c r="C1257" s="17" t="s">
        <v>803</v>
      </c>
      <c r="D1257" s="17" t="s">
        <v>144</v>
      </c>
      <c r="E1257" s="17" t="s">
        <v>1624</v>
      </c>
      <c r="F1257" s="17" t="s">
        <v>1561</v>
      </c>
      <c r="G1257" s="17" t="s">
        <v>23</v>
      </c>
      <c r="H1257" s="17" t="s">
        <v>410</v>
      </c>
      <c r="I1257" s="17"/>
    </row>
    <row r="1258" spans="1:9" ht="51" hidden="1" customHeight="1" x14ac:dyDescent="0.25">
      <c r="A1258" s="10" t="s">
        <v>3771</v>
      </c>
      <c r="B1258" s="17" t="s">
        <v>4032</v>
      </c>
      <c r="C1258" s="17" t="s">
        <v>122</v>
      </c>
      <c r="D1258" s="17" t="s">
        <v>26</v>
      </c>
      <c r="E1258" s="17" t="s">
        <v>1624</v>
      </c>
      <c r="F1258" s="17" t="s">
        <v>1562</v>
      </c>
      <c r="G1258" s="17" t="s">
        <v>73</v>
      </c>
      <c r="H1258" s="17" t="s">
        <v>410</v>
      </c>
      <c r="I1258" s="17"/>
    </row>
    <row r="1259" spans="1:9" ht="76.5" hidden="1" customHeight="1" x14ac:dyDescent="0.25">
      <c r="A1259" s="10" t="s">
        <v>3771</v>
      </c>
      <c r="B1259" s="17" t="s">
        <v>4032</v>
      </c>
      <c r="C1259" s="17" t="s">
        <v>803</v>
      </c>
      <c r="D1259" s="17" t="s">
        <v>1196</v>
      </c>
      <c r="E1259" s="17" t="s">
        <v>1624</v>
      </c>
      <c r="F1259" s="17" t="s">
        <v>1563</v>
      </c>
      <c r="G1259" s="17" t="s">
        <v>23</v>
      </c>
      <c r="H1259" s="17" t="s">
        <v>410</v>
      </c>
      <c r="I1259" s="17"/>
    </row>
    <row r="1260" spans="1:9" ht="127.5" hidden="1" customHeight="1" x14ac:dyDescent="0.25">
      <c r="A1260" s="10" t="s">
        <v>3771</v>
      </c>
      <c r="B1260" s="17" t="s">
        <v>4032</v>
      </c>
      <c r="C1260" s="17" t="s">
        <v>803</v>
      </c>
      <c r="D1260" s="17" t="s">
        <v>1486</v>
      </c>
      <c r="E1260" s="17" t="s">
        <v>1624</v>
      </c>
      <c r="F1260" s="17" t="s">
        <v>1564</v>
      </c>
      <c r="G1260" s="17" t="s">
        <v>23</v>
      </c>
      <c r="H1260" s="17" t="s">
        <v>8</v>
      </c>
      <c r="I1260" s="17"/>
    </row>
    <row r="1261" spans="1:9" ht="127.5" hidden="1" x14ac:dyDescent="0.25">
      <c r="A1261" s="10" t="s">
        <v>3771</v>
      </c>
      <c r="B1261" s="17" t="s">
        <v>4032</v>
      </c>
      <c r="C1261" s="17" t="s">
        <v>153</v>
      </c>
      <c r="D1261" s="17" t="s">
        <v>78</v>
      </c>
      <c r="E1261" s="17" t="s">
        <v>1565</v>
      </c>
      <c r="F1261" s="17" t="s">
        <v>1566</v>
      </c>
      <c r="G1261" s="17" t="s">
        <v>73</v>
      </c>
      <c r="H1261" s="17" t="s">
        <v>2961</v>
      </c>
      <c r="I1261" s="17"/>
    </row>
    <row r="1262" spans="1:9" ht="127.5" hidden="1" x14ac:dyDescent="0.25">
      <c r="A1262" s="17" t="s">
        <v>3771</v>
      </c>
      <c r="B1262" s="17" t="s">
        <v>4032</v>
      </c>
      <c r="C1262" s="17" t="s">
        <v>153</v>
      </c>
      <c r="D1262" s="17" t="s">
        <v>78</v>
      </c>
      <c r="E1262" s="17" t="s">
        <v>1565</v>
      </c>
      <c r="F1262" s="17" t="s">
        <v>1567</v>
      </c>
      <c r="G1262" s="17" t="s">
        <v>23</v>
      </c>
      <c r="H1262" s="17" t="s">
        <v>8</v>
      </c>
      <c r="I1262" s="17"/>
    </row>
    <row r="1263" spans="1:9" ht="127.5" hidden="1" customHeight="1" x14ac:dyDescent="0.25">
      <c r="A1263" s="17" t="s">
        <v>3771</v>
      </c>
      <c r="B1263" s="17" t="s">
        <v>4032</v>
      </c>
      <c r="C1263" s="17" t="s">
        <v>171</v>
      </c>
      <c r="D1263" s="17" t="s">
        <v>31</v>
      </c>
      <c r="E1263" s="17" t="s">
        <v>1568</v>
      </c>
      <c r="F1263" s="17" t="s">
        <v>1569</v>
      </c>
      <c r="G1263" s="17" t="s">
        <v>73</v>
      </c>
      <c r="H1263" s="17" t="s">
        <v>8</v>
      </c>
      <c r="I1263" s="17"/>
    </row>
    <row r="1264" spans="1:9" ht="127.5" hidden="1" customHeight="1" x14ac:dyDescent="0.25">
      <c r="A1264" s="10" t="s">
        <v>3771</v>
      </c>
      <c r="B1264" s="17" t="s">
        <v>4032</v>
      </c>
      <c r="C1264" s="17" t="s">
        <v>171</v>
      </c>
      <c r="D1264" s="17" t="s">
        <v>31</v>
      </c>
      <c r="E1264" s="17" t="s">
        <v>1570</v>
      </c>
      <c r="F1264" s="17" t="s">
        <v>1571</v>
      </c>
      <c r="G1264" s="17" t="s">
        <v>73</v>
      </c>
      <c r="H1264" s="17" t="s">
        <v>3948</v>
      </c>
      <c r="I1264" s="17"/>
    </row>
    <row r="1265" spans="1:9" ht="127.5" hidden="1" customHeight="1" x14ac:dyDescent="0.25">
      <c r="A1265" s="10" t="s">
        <v>3771</v>
      </c>
      <c r="B1265" s="17" t="s">
        <v>4032</v>
      </c>
      <c r="C1265" s="17" t="s">
        <v>153</v>
      </c>
      <c r="D1265" s="17" t="s">
        <v>37</v>
      </c>
      <c r="E1265" s="17" t="s">
        <v>1572</v>
      </c>
      <c r="F1265" s="17" t="s">
        <v>3389</v>
      </c>
      <c r="G1265" s="17" t="s">
        <v>73</v>
      </c>
      <c r="H1265" s="17" t="s">
        <v>1573</v>
      </c>
      <c r="I1265" s="18"/>
    </row>
    <row r="1266" spans="1:9" ht="123" hidden="1" customHeight="1" x14ac:dyDescent="0.25">
      <c r="A1266" s="17" t="s">
        <v>3772</v>
      </c>
      <c r="B1266" s="17" t="s">
        <v>4032</v>
      </c>
      <c r="C1266" s="17" t="s">
        <v>153</v>
      </c>
      <c r="D1266" s="17" t="s">
        <v>78</v>
      </c>
      <c r="E1266" s="17" t="s">
        <v>1574</v>
      </c>
      <c r="F1266" s="17" t="s">
        <v>1575</v>
      </c>
      <c r="G1266" s="17" t="s">
        <v>23</v>
      </c>
      <c r="H1266" s="17" t="s">
        <v>1576</v>
      </c>
      <c r="I1266" s="17"/>
    </row>
    <row r="1267" spans="1:9" ht="191.25" hidden="1" x14ac:dyDescent="0.25">
      <c r="A1267" s="17" t="s">
        <v>3772</v>
      </c>
      <c r="B1267" s="17" t="s">
        <v>4032</v>
      </c>
      <c r="C1267" s="17" t="s">
        <v>153</v>
      </c>
      <c r="D1267" s="17" t="s">
        <v>14</v>
      </c>
      <c r="E1267" s="17" t="s">
        <v>1577</v>
      </c>
      <c r="F1267" s="17" t="s">
        <v>1578</v>
      </c>
      <c r="G1267" s="17" t="s">
        <v>73</v>
      </c>
      <c r="H1267" s="17" t="s">
        <v>8</v>
      </c>
      <c r="I1267" s="17"/>
    </row>
    <row r="1268" spans="1:9" ht="114.75" hidden="1" customHeight="1" x14ac:dyDescent="0.25">
      <c r="A1268" s="17" t="s">
        <v>3772</v>
      </c>
      <c r="B1268" s="17" t="s">
        <v>4032</v>
      </c>
      <c r="C1268" s="17" t="s">
        <v>153</v>
      </c>
      <c r="D1268" s="17" t="s">
        <v>1579</v>
      </c>
      <c r="E1268" s="17" t="s">
        <v>1580</v>
      </c>
      <c r="F1268" s="17" t="s">
        <v>3390</v>
      </c>
      <c r="G1268" s="17" t="s">
        <v>77</v>
      </c>
      <c r="H1268" s="17" t="s">
        <v>1581</v>
      </c>
      <c r="I1268" s="18"/>
    </row>
    <row r="1269" spans="1:9" ht="178.5" hidden="1" x14ac:dyDescent="0.25">
      <c r="A1269" s="17" t="s">
        <v>3772</v>
      </c>
      <c r="B1269" s="17" t="s">
        <v>4032</v>
      </c>
      <c r="C1269" s="17" t="s">
        <v>153</v>
      </c>
      <c r="D1269" s="17" t="s">
        <v>9</v>
      </c>
      <c r="E1269" s="17" t="s">
        <v>1582</v>
      </c>
      <c r="F1269" s="17" t="s">
        <v>1583</v>
      </c>
      <c r="G1269" s="17" t="s">
        <v>23</v>
      </c>
      <c r="H1269" s="17" t="s">
        <v>1584</v>
      </c>
      <c r="I1269" s="18"/>
    </row>
    <row r="1270" spans="1:9" ht="153" hidden="1" x14ac:dyDescent="0.25">
      <c r="A1270" s="17" t="s">
        <v>3772</v>
      </c>
      <c r="B1270" s="17" t="s">
        <v>4032</v>
      </c>
      <c r="C1270" s="17" t="s">
        <v>122</v>
      </c>
      <c r="D1270" s="17" t="s">
        <v>26</v>
      </c>
      <c r="E1270" s="17" t="s">
        <v>1585</v>
      </c>
      <c r="F1270" s="17" t="s">
        <v>1586</v>
      </c>
      <c r="G1270" s="17" t="s">
        <v>73</v>
      </c>
      <c r="H1270" s="17" t="s">
        <v>1587</v>
      </c>
      <c r="I1270" s="17"/>
    </row>
    <row r="1271" spans="1:9" ht="153" hidden="1" x14ac:dyDescent="0.25">
      <c r="A1271" s="10" t="s">
        <v>3772</v>
      </c>
      <c r="B1271" s="17" t="s">
        <v>4032</v>
      </c>
      <c r="C1271" s="18" t="s">
        <v>153</v>
      </c>
      <c r="D1271" s="17" t="s">
        <v>9</v>
      </c>
      <c r="E1271" s="17" t="s">
        <v>1588</v>
      </c>
      <c r="F1271" s="17" t="s">
        <v>1589</v>
      </c>
      <c r="G1271" s="17" t="s">
        <v>23</v>
      </c>
      <c r="H1271" s="17" t="s">
        <v>1590</v>
      </c>
      <c r="I1271" s="18"/>
    </row>
    <row r="1272" spans="1:9" ht="76.5" hidden="1" customHeight="1" x14ac:dyDescent="0.25">
      <c r="A1272" s="17" t="s">
        <v>3772</v>
      </c>
      <c r="B1272" s="17" t="s">
        <v>4032</v>
      </c>
      <c r="C1272" s="17" t="s">
        <v>153</v>
      </c>
      <c r="D1272" s="17" t="s">
        <v>105</v>
      </c>
      <c r="E1272" s="17" t="s">
        <v>1591</v>
      </c>
      <c r="F1272" s="17" t="s">
        <v>1592</v>
      </c>
      <c r="G1272" s="17" t="s">
        <v>23</v>
      </c>
      <c r="H1272" s="17" t="s">
        <v>3391</v>
      </c>
      <c r="I1272" s="17"/>
    </row>
    <row r="1273" spans="1:9" ht="127.5" hidden="1" x14ac:dyDescent="0.25">
      <c r="A1273" s="17" t="s">
        <v>3772</v>
      </c>
      <c r="B1273" s="17" t="s">
        <v>4032</v>
      </c>
      <c r="C1273" s="17" t="s">
        <v>171</v>
      </c>
      <c r="D1273" s="17" t="s">
        <v>31</v>
      </c>
      <c r="E1273" s="17" t="s">
        <v>1593</v>
      </c>
      <c r="F1273" s="17" t="s">
        <v>1594</v>
      </c>
      <c r="G1273" s="17" t="s">
        <v>23</v>
      </c>
      <c r="H1273" s="17" t="s">
        <v>3391</v>
      </c>
      <c r="I1273" s="18"/>
    </row>
    <row r="1274" spans="1:9" ht="89.25" hidden="1" customHeight="1" x14ac:dyDescent="0.25">
      <c r="A1274" s="10" t="s">
        <v>3772</v>
      </c>
      <c r="B1274" s="17" t="s">
        <v>4032</v>
      </c>
      <c r="C1274" s="1" t="s">
        <v>122</v>
      </c>
      <c r="D1274" s="17" t="s">
        <v>981</v>
      </c>
      <c r="E1274" s="12" t="s">
        <v>1595</v>
      </c>
      <c r="F1274" s="17" t="s">
        <v>3586</v>
      </c>
      <c r="G1274" s="17" t="s">
        <v>73</v>
      </c>
      <c r="H1274" s="17" t="s">
        <v>3115</v>
      </c>
      <c r="I1274" s="18"/>
    </row>
    <row r="1275" spans="1:9" ht="127.5" hidden="1" customHeight="1" x14ac:dyDescent="0.25">
      <c r="A1275" s="11" t="s">
        <v>3773</v>
      </c>
      <c r="B1275" s="17" t="s">
        <v>4032</v>
      </c>
      <c r="C1275" s="17" t="s">
        <v>122</v>
      </c>
      <c r="D1275" s="17" t="s">
        <v>158</v>
      </c>
      <c r="E1275" s="12" t="s">
        <v>1595</v>
      </c>
      <c r="F1275" s="17" t="s">
        <v>3587</v>
      </c>
      <c r="G1275" s="17" t="s">
        <v>23</v>
      </c>
      <c r="H1275" s="17" t="s">
        <v>410</v>
      </c>
      <c r="I1275" s="18"/>
    </row>
    <row r="1276" spans="1:9" ht="61.5" hidden="1" customHeight="1" x14ac:dyDescent="0.25">
      <c r="A1276" s="11" t="s">
        <v>3773</v>
      </c>
      <c r="B1276" s="17" t="s">
        <v>4032</v>
      </c>
      <c r="C1276" s="17" t="s">
        <v>153</v>
      </c>
      <c r="D1276" s="17" t="s">
        <v>105</v>
      </c>
      <c r="E1276" s="12" t="s">
        <v>1595</v>
      </c>
      <c r="F1276" s="1" t="s">
        <v>3588</v>
      </c>
      <c r="G1276" s="17" t="s">
        <v>73</v>
      </c>
      <c r="H1276" s="1" t="s">
        <v>3589</v>
      </c>
      <c r="I1276" s="1"/>
    </row>
    <row r="1277" spans="1:9" ht="197.25" hidden="1" customHeight="1" x14ac:dyDescent="0.25">
      <c r="A1277" s="1" t="s">
        <v>3773</v>
      </c>
      <c r="B1277" s="17" t="s">
        <v>4032</v>
      </c>
      <c r="C1277" s="20" t="s">
        <v>153</v>
      </c>
      <c r="D1277" s="9" t="s">
        <v>9</v>
      </c>
      <c r="E1277" s="9" t="s">
        <v>1624</v>
      </c>
      <c r="F1277" s="1" t="s">
        <v>3590</v>
      </c>
      <c r="G1277" s="17" t="s">
        <v>73</v>
      </c>
      <c r="H1277" s="1" t="s">
        <v>3592</v>
      </c>
      <c r="I1277" s="1"/>
    </row>
    <row r="1278" spans="1:9" ht="49.5" hidden="1" customHeight="1" x14ac:dyDescent="0.25">
      <c r="A1278" s="1" t="s">
        <v>3773</v>
      </c>
      <c r="B1278" s="17" t="s">
        <v>4032</v>
      </c>
      <c r="C1278" s="6" t="s">
        <v>153</v>
      </c>
      <c r="D1278" s="17" t="s">
        <v>9</v>
      </c>
      <c r="E1278" s="9" t="s">
        <v>9</v>
      </c>
      <c r="F1278" s="1" t="s">
        <v>3591</v>
      </c>
      <c r="G1278" s="17" t="s">
        <v>73</v>
      </c>
      <c r="H1278" s="1" t="s">
        <v>1596</v>
      </c>
      <c r="I1278" s="1"/>
    </row>
    <row r="1279" spans="1:9" ht="84.75" hidden="1" customHeight="1" x14ac:dyDescent="0.2">
      <c r="A1279" s="11" t="s">
        <v>3773</v>
      </c>
      <c r="B1279" s="17" t="s">
        <v>4032</v>
      </c>
      <c r="C1279" s="6" t="s">
        <v>153</v>
      </c>
      <c r="D1279" s="17" t="s">
        <v>48</v>
      </c>
      <c r="E1279" s="21" t="s">
        <v>9</v>
      </c>
      <c r="F1279" s="1" t="s">
        <v>3593</v>
      </c>
      <c r="G1279" s="17" t="s">
        <v>73</v>
      </c>
      <c r="H1279" s="1" t="s">
        <v>8</v>
      </c>
      <c r="I1279" s="1"/>
    </row>
    <row r="1280" spans="1:9" ht="60.75" hidden="1" customHeight="1" x14ac:dyDescent="0.2">
      <c r="A1280" s="11" t="s">
        <v>3773</v>
      </c>
      <c r="B1280" s="17" t="s">
        <v>4032</v>
      </c>
      <c r="C1280" s="6" t="s">
        <v>153</v>
      </c>
      <c r="D1280" s="17" t="s">
        <v>37</v>
      </c>
      <c r="E1280" s="21" t="s">
        <v>9</v>
      </c>
      <c r="F1280" s="1" t="s">
        <v>3594</v>
      </c>
      <c r="G1280" s="17" t="s">
        <v>77</v>
      </c>
      <c r="H1280" s="1" t="s">
        <v>12</v>
      </c>
      <c r="I1280" s="1"/>
    </row>
    <row r="1281" spans="1:9" ht="127.5" hidden="1" x14ac:dyDescent="0.2">
      <c r="A1281" s="11" t="s">
        <v>3773</v>
      </c>
      <c r="B1281" s="17" t="s">
        <v>4032</v>
      </c>
      <c r="C1281" s="6" t="s">
        <v>153</v>
      </c>
      <c r="D1281" s="17" t="s">
        <v>37</v>
      </c>
      <c r="E1281" s="21" t="s">
        <v>9</v>
      </c>
      <c r="F1281" s="1" t="s">
        <v>3595</v>
      </c>
      <c r="G1281" s="17" t="s">
        <v>77</v>
      </c>
      <c r="H1281" s="1" t="s">
        <v>12</v>
      </c>
      <c r="I1281" s="1"/>
    </row>
    <row r="1282" spans="1:9" ht="127.5" hidden="1" x14ac:dyDescent="0.2">
      <c r="A1282" s="1" t="s">
        <v>3773</v>
      </c>
      <c r="B1282" s="17" t="s">
        <v>4032</v>
      </c>
      <c r="C1282" s="6" t="s">
        <v>153</v>
      </c>
      <c r="D1282" s="17" t="s">
        <v>37</v>
      </c>
      <c r="E1282" s="21" t="s">
        <v>9</v>
      </c>
      <c r="F1282" s="1" t="s">
        <v>4037</v>
      </c>
      <c r="G1282" s="17" t="s">
        <v>73</v>
      </c>
      <c r="H1282" s="1" t="s">
        <v>12</v>
      </c>
      <c r="I1282" s="1"/>
    </row>
    <row r="1283" spans="1:9" ht="127.5" hidden="1" x14ac:dyDescent="0.2">
      <c r="A1283" s="11" t="s">
        <v>3773</v>
      </c>
      <c r="B1283" s="17" t="s">
        <v>4032</v>
      </c>
      <c r="C1283" s="9" t="s">
        <v>122</v>
      </c>
      <c r="D1283" s="17" t="s">
        <v>158</v>
      </c>
      <c r="E1283" s="21" t="s">
        <v>9</v>
      </c>
      <c r="F1283" s="1" t="s">
        <v>3596</v>
      </c>
      <c r="G1283" s="17" t="s">
        <v>73</v>
      </c>
      <c r="H1283" s="1" t="s">
        <v>3949</v>
      </c>
      <c r="I1283" s="1"/>
    </row>
    <row r="1284" spans="1:9" ht="44.25" hidden="1" customHeight="1" x14ac:dyDescent="0.25">
      <c r="A1284" s="11" t="s">
        <v>3773</v>
      </c>
      <c r="B1284" s="17" t="s">
        <v>4032</v>
      </c>
      <c r="C1284" s="1" t="s">
        <v>122</v>
      </c>
      <c r="D1284" s="17" t="s">
        <v>128</v>
      </c>
      <c r="E1284" s="20" t="s">
        <v>1624</v>
      </c>
      <c r="F1284" s="1" t="s">
        <v>3597</v>
      </c>
      <c r="G1284" s="17" t="s">
        <v>23</v>
      </c>
      <c r="H1284" s="1" t="s">
        <v>1597</v>
      </c>
      <c r="I1284" s="1"/>
    </row>
    <row r="1285" spans="1:9" ht="127.5" hidden="1" x14ac:dyDescent="0.25">
      <c r="A1285" s="1" t="s">
        <v>3773</v>
      </c>
      <c r="B1285" s="17" t="s">
        <v>4032</v>
      </c>
      <c r="C1285" s="1" t="s">
        <v>153</v>
      </c>
      <c r="D1285" s="17" t="s">
        <v>1598</v>
      </c>
      <c r="E1285" s="17" t="s">
        <v>1624</v>
      </c>
      <c r="F1285" s="1" t="s">
        <v>3598</v>
      </c>
      <c r="G1285" s="17" t="s">
        <v>73</v>
      </c>
      <c r="H1285" s="1" t="s">
        <v>1599</v>
      </c>
      <c r="I1285" s="1"/>
    </row>
    <row r="1286" spans="1:9" ht="127.5" hidden="1" x14ac:dyDescent="0.25">
      <c r="A1286" s="1" t="s">
        <v>3773</v>
      </c>
      <c r="B1286" s="17" t="s">
        <v>4032</v>
      </c>
      <c r="C1286" s="1" t="s">
        <v>171</v>
      </c>
      <c r="D1286" s="17" t="s">
        <v>695</v>
      </c>
      <c r="E1286" s="17" t="s">
        <v>1624</v>
      </c>
      <c r="F1286" s="1" t="s">
        <v>1600</v>
      </c>
      <c r="G1286" s="17" t="s">
        <v>23</v>
      </c>
      <c r="H1286" s="3"/>
      <c r="I1286" s="1"/>
    </row>
    <row r="1287" spans="1:9" ht="127.5" hidden="1" x14ac:dyDescent="0.25">
      <c r="A1287" s="1" t="s">
        <v>3773</v>
      </c>
      <c r="B1287" s="17" t="s">
        <v>4032</v>
      </c>
      <c r="C1287" s="1" t="s">
        <v>803</v>
      </c>
      <c r="D1287" s="17" t="s">
        <v>860</v>
      </c>
      <c r="E1287" s="17" t="s">
        <v>1624</v>
      </c>
      <c r="F1287" s="1" t="s">
        <v>1601</v>
      </c>
      <c r="G1287" s="17" t="s">
        <v>73</v>
      </c>
      <c r="H1287" s="1" t="s">
        <v>1602</v>
      </c>
      <c r="I1287" s="1"/>
    </row>
    <row r="1288" spans="1:9" ht="127.5" hidden="1" customHeight="1" x14ac:dyDescent="0.25">
      <c r="A1288" s="11" t="s">
        <v>3773</v>
      </c>
      <c r="B1288" s="17" t="s">
        <v>4032</v>
      </c>
      <c r="C1288" s="1" t="s">
        <v>803</v>
      </c>
      <c r="D1288" s="17" t="s">
        <v>805</v>
      </c>
      <c r="E1288" s="34" t="s">
        <v>1603</v>
      </c>
      <c r="F1288" s="1" t="s">
        <v>3599</v>
      </c>
      <c r="G1288" s="17" t="s">
        <v>73</v>
      </c>
      <c r="H1288" s="1" t="s">
        <v>8</v>
      </c>
      <c r="I1288" s="1"/>
    </row>
    <row r="1289" spans="1:9" ht="127.5" hidden="1" customHeight="1" x14ac:dyDescent="0.25">
      <c r="A1289" s="11" t="s">
        <v>3773</v>
      </c>
      <c r="B1289" s="17" t="s">
        <v>4032</v>
      </c>
      <c r="C1289" s="1" t="s">
        <v>803</v>
      </c>
      <c r="D1289" s="17" t="s">
        <v>805</v>
      </c>
      <c r="E1289" s="12" t="s">
        <v>1603</v>
      </c>
      <c r="F1289" s="1" t="s">
        <v>3600</v>
      </c>
      <c r="G1289" s="17" t="s">
        <v>73</v>
      </c>
      <c r="H1289" s="1" t="s">
        <v>3950</v>
      </c>
      <c r="I1289" s="1"/>
    </row>
    <row r="1290" spans="1:9" ht="140.25" hidden="1" customHeight="1" x14ac:dyDescent="0.25">
      <c r="A1290" s="11" t="s">
        <v>3773</v>
      </c>
      <c r="B1290" s="17" t="s">
        <v>4032</v>
      </c>
      <c r="C1290" s="1" t="s">
        <v>803</v>
      </c>
      <c r="D1290" s="17" t="s">
        <v>805</v>
      </c>
      <c r="E1290" s="12" t="s">
        <v>1603</v>
      </c>
      <c r="F1290" s="1" t="s">
        <v>3601</v>
      </c>
      <c r="G1290" s="17" t="s">
        <v>73</v>
      </c>
      <c r="H1290" s="1" t="s">
        <v>3951</v>
      </c>
      <c r="I1290" s="1"/>
    </row>
    <row r="1291" spans="1:9" ht="140.25" hidden="1" customHeight="1" x14ac:dyDescent="0.25">
      <c r="A1291" s="1" t="s">
        <v>3773</v>
      </c>
      <c r="B1291" s="17" t="s">
        <v>4032</v>
      </c>
      <c r="C1291" s="1" t="s">
        <v>803</v>
      </c>
      <c r="D1291" s="17" t="s">
        <v>805</v>
      </c>
      <c r="E1291" s="12" t="s">
        <v>1603</v>
      </c>
      <c r="F1291" s="1" t="s">
        <v>3602</v>
      </c>
      <c r="G1291" s="17" t="s">
        <v>77</v>
      </c>
      <c r="H1291" s="1" t="s">
        <v>1513</v>
      </c>
      <c r="I1291" s="1"/>
    </row>
    <row r="1292" spans="1:9" ht="204" hidden="1" x14ac:dyDescent="0.25">
      <c r="A1292" s="1" t="s">
        <v>3773</v>
      </c>
      <c r="B1292" s="17" t="s">
        <v>4032</v>
      </c>
      <c r="C1292" s="1" t="s">
        <v>803</v>
      </c>
      <c r="D1292" s="17" t="s">
        <v>805</v>
      </c>
      <c r="E1292" s="12" t="s">
        <v>1603</v>
      </c>
      <c r="F1292" s="1" t="s">
        <v>3603</v>
      </c>
      <c r="G1292" s="17" t="s">
        <v>73</v>
      </c>
      <c r="H1292" s="1" t="s">
        <v>1604</v>
      </c>
      <c r="I1292" s="1"/>
    </row>
    <row r="1293" spans="1:9" ht="204" hidden="1" x14ac:dyDescent="0.25">
      <c r="A1293" s="1" t="s">
        <v>3773</v>
      </c>
      <c r="B1293" s="17" t="s">
        <v>4032</v>
      </c>
      <c r="C1293" s="1" t="s">
        <v>153</v>
      </c>
      <c r="D1293" s="17" t="s">
        <v>62</v>
      </c>
      <c r="E1293" s="12" t="s">
        <v>1603</v>
      </c>
      <c r="F1293" s="1" t="s">
        <v>1958</v>
      </c>
      <c r="G1293" s="17" t="s">
        <v>73</v>
      </c>
      <c r="H1293" s="1" t="s">
        <v>3937</v>
      </c>
      <c r="I1293" s="1"/>
    </row>
    <row r="1294" spans="1:9" ht="204" hidden="1" x14ac:dyDescent="0.25">
      <c r="A1294" s="11" t="s">
        <v>3773</v>
      </c>
      <c r="B1294" s="17" t="s">
        <v>4032</v>
      </c>
      <c r="C1294" s="1" t="s">
        <v>153</v>
      </c>
      <c r="D1294" s="17" t="s">
        <v>62</v>
      </c>
      <c r="E1294" s="12" t="s">
        <v>1603</v>
      </c>
      <c r="F1294" s="1" t="s">
        <v>3604</v>
      </c>
      <c r="G1294" s="17" t="s">
        <v>73</v>
      </c>
      <c r="H1294" s="1" t="s">
        <v>3937</v>
      </c>
      <c r="I1294" s="1"/>
    </row>
    <row r="1295" spans="1:9" ht="204" hidden="1" x14ac:dyDescent="0.25">
      <c r="A1295" s="11" t="s">
        <v>3773</v>
      </c>
      <c r="B1295" s="17" t="s">
        <v>4032</v>
      </c>
      <c r="C1295" s="17" t="s">
        <v>153</v>
      </c>
      <c r="D1295" s="17" t="s">
        <v>78</v>
      </c>
      <c r="E1295" s="12" t="s">
        <v>1603</v>
      </c>
      <c r="F1295" s="1" t="s">
        <v>3605</v>
      </c>
      <c r="G1295" s="17" t="s">
        <v>73</v>
      </c>
      <c r="H1295" s="1" t="s">
        <v>8</v>
      </c>
      <c r="I1295" s="1"/>
    </row>
    <row r="1296" spans="1:9" ht="153" hidden="1" customHeight="1" x14ac:dyDescent="0.25">
      <c r="A1296" s="11" t="s">
        <v>3773</v>
      </c>
      <c r="B1296" s="17" t="s">
        <v>4032</v>
      </c>
      <c r="C1296" s="17" t="s">
        <v>153</v>
      </c>
      <c r="D1296" s="17" t="s">
        <v>78</v>
      </c>
      <c r="E1296" s="17" t="s">
        <v>1624</v>
      </c>
      <c r="F1296" s="1" t="s">
        <v>3572</v>
      </c>
      <c r="G1296" s="17" t="s">
        <v>77</v>
      </c>
      <c r="H1296" s="1" t="s">
        <v>1605</v>
      </c>
      <c r="I1296" s="1"/>
    </row>
    <row r="1297" spans="1:9" ht="178.5" hidden="1" x14ac:dyDescent="0.25">
      <c r="A1297" s="11" t="s">
        <v>3773</v>
      </c>
      <c r="B1297" s="17" t="s">
        <v>4032</v>
      </c>
      <c r="C1297" s="1" t="s">
        <v>122</v>
      </c>
      <c r="D1297" s="17" t="s">
        <v>981</v>
      </c>
      <c r="E1297" s="1" t="s">
        <v>3392</v>
      </c>
      <c r="F1297" s="1" t="s">
        <v>1606</v>
      </c>
      <c r="G1297" s="17" t="s">
        <v>23</v>
      </c>
      <c r="H1297" s="1" t="s">
        <v>1607</v>
      </c>
      <c r="I1297" s="1"/>
    </row>
    <row r="1298" spans="1:9" ht="127.5" hidden="1" x14ac:dyDescent="0.25">
      <c r="A1298" s="11" t="s">
        <v>3773</v>
      </c>
      <c r="B1298" s="17" t="s">
        <v>4032</v>
      </c>
      <c r="C1298" s="1" t="s">
        <v>122</v>
      </c>
      <c r="D1298" s="17" t="s">
        <v>158</v>
      </c>
      <c r="E1298" s="17" t="s">
        <v>1624</v>
      </c>
      <c r="F1298" s="1" t="s">
        <v>1608</v>
      </c>
      <c r="G1298" s="17" t="s">
        <v>77</v>
      </c>
      <c r="H1298" s="1" t="s">
        <v>1609</v>
      </c>
      <c r="I1298" s="1"/>
    </row>
    <row r="1299" spans="1:9" ht="127.5" hidden="1" x14ac:dyDescent="0.25">
      <c r="A1299" s="11" t="s">
        <v>3773</v>
      </c>
      <c r="B1299" s="17" t="s">
        <v>4032</v>
      </c>
      <c r="C1299" s="1" t="s">
        <v>153</v>
      </c>
      <c r="D1299" s="17" t="s">
        <v>48</v>
      </c>
      <c r="E1299" s="17" t="s">
        <v>1624</v>
      </c>
      <c r="F1299" s="1" t="s">
        <v>1610</v>
      </c>
      <c r="G1299" s="17" t="s">
        <v>77</v>
      </c>
      <c r="H1299" s="1" t="s">
        <v>1611</v>
      </c>
      <c r="I1299" s="1"/>
    </row>
    <row r="1300" spans="1:9" ht="127.5" hidden="1" x14ac:dyDescent="0.25">
      <c r="A1300" s="11" t="s">
        <v>3773</v>
      </c>
      <c r="B1300" s="17" t="s">
        <v>4032</v>
      </c>
      <c r="C1300" s="1" t="s">
        <v>153</v>
      </c>
      <c r="D1300" s="17" t="s">
        <v>37</v>
      </c>
      <c r="E1300" s="17" t="s">
        <v>1624</v>
      </c>
      <c r="F1300" s="1" t="s">
        <v>3573</v>
      </c>
      <c r="G1300" s="17" t="s">
        <v>77</v>
      </c>
      <c r="H1300" s="1" t="s">
        <v>352</v>
      </c>
      <c r="I1300" s="1"/>
    </row>
    <row r="1301" spans="1:9" ht="127.5" hidden="1" x14ac:dyDescent="0.25">
      <c r="A1301" s="11" t="s">
        <v>3773</v>
      </c>
      <c r="B1301" s="17" t="s">
        <v>4032</v>
      </c>
      <c r="C1301" s="1" t="s">
        <v>153</v>
      </c>
      <c r="D1301" s="17" t="s">
        <v>14</v>
      </c>
      <c r="E1301" s="17" t="s">
        <v>1624</v>
      </c>
      <c r="F1301" s="1" t="s">
        <v>1612</v>
      </c>
      <c r="G1301" s="17" t="s">
        <v>23</v>
      </c>
      <c r="H1301" s="1" t="s">
        <v>1613</v>
      </c>
      <c r="I1301" s="1"/>
    </row>
    <row r="1302" spans="1:9" ht="127.5" hidden="1" x14ac:dyDescent="0.25">
      <c r="A1302" s="11" t="s">
        <v>3773</v>
      </c>
      <c r="B1302" s="17" t="s">
        <v>4032</v>
      </c>
      <c r="C1302" s="1" t="s">
        <v>803</v>
      </c>
      <c r="D1302" s="17" t="s">
        <v>1486</v>
      </c>
      <c r="E1302" s="17" t="s">
        <v>1624</v>
      </c>
      <c r="F1302" s="1" t="s">
        <v>1614</v>
      </c>
      <c r="G1302" s="17" t="s">
        <v>73</v>
      </c>
      <c r="H1302" s="1" t="s">
        <v>1615</v>
      </c>
      <c r="I1302" s="1"/>
    </row>
    <row r="1303" spans="1:9" ht="127.5" hidden="1" customHeight="1" x14ac:dyDescent="0.25">
      <c r="A1303" s="11" t="s">
        <v>3773</v>
      </c>
      <c r="B1303" s="17" t="s">
        <v>4032</v>
      </c>
      <c r="C1303" s="1" t="s">
        <v>803</v>
      </c>
      <c r="D1303" s="17" t="s">
        <v>144</v>
      </c>
      <c r="E1303" s="34" t="s">
        <v>1616</v>
      </c>
      <c r="F1303" s="1" t="s">
        <v>3606</v>
      </c>
      <c r="G1303" s="17" t="s">
        <v>73</v>
      </c>
      <c r="H1303" s="1" t="s">
        <v>1617</v>
      </c>
      <c r="I1303" s="1"/>
    </row>
    <row r="1304" spans="1:9" ht="127.5" hidden="1" customHeight="1" x14ac:dyDescent="0.25">
      <c r="A1304" s="11" t="s">
        <v>3773</v>
      </c>
      <c r="B1304" s="17" t="s">
        <v>4032</v>
      </c>
      <c r="C1304" s="1" t="s">
        <v>803</v>
      </c>
      <c r="D1304" s="17" t="s">
        <v>144</v>
      </c>
      <c r="E1304" s="34" t="s">
        <v>1616</v>
      </c>
      <c r="F1304" s="1" t="s">
        <v>3607</v>
      </c>
      <c r="G1304" s="17" t="s">
        <v>73</v>
      </c>
      <c r="H1304" s="1" t="s">
        <v>3952</v>
      </c>
      <c r="I1304" s="1"/>
    </row>
    <row r="1305" spans="1:9" ht="153" hidden="1" x14ac:dyDescent="0.25">
      <c r="A1305" s="11" t="s">
        <v>3773</v>
      </c>
      <c r="B1305" s="17" t="s">
        <v>4032</v>
      </c>
      <c r="C1305" s="1" t="s">
        <v>803</v>
      </c>
      <c r="D1305" s="17" t="s">
        <v>144</v>
      </c>
      <c r="E1305" s="34" t="s">
        <v>1616</v>
      </c>
      <c r="F1305" s="1" t="s">
        <v>3608</v>
      </c>
      <c r="G1305" s="17" t="s">
        <v>73</v>
      </c>
      <c r="H1305" s="1" t="s">
        <v>3953</v>
      </c>
      <c r="I1305" s="1"/>
    </row>
    <row r="1306" spans="1:9" ht="153" hidden="1" x14ac:dyDescent="0.25">
      <c r="A1306" s="11" t="s">
        <v>3773</v>
      </c>
      <c r="B1306" s="17" t="s">
        <v>4032</v>
      </c>
      <c r="C1306" s="1" t="s">
        <v>803</v>
      </c>
      <c r="D1306" s="17" t="s">
        <v>144</v>
      </c>
      <c r="E1306" s="34" t="s">
        <v>1616</v>
      </c>
      <c r="F1306" s="1" t="s">
        <v>3609</v>
      </c>
      <c r="G1306" s="17" t="s">
        <v>73</v>
      </c>
      <c r="H1306" s="1" t="s">
        <v>8</v>
      </c>
      <c r="I1306" s="1"/>
    </row>
    <row r="1307" spans="1:9" ht="153" hidden="1" x14ac:dyDescent="0.25">
      <c r="A1307" s="11" t="s">
        <v>3773</v>
      </c>
      <c r="B1307" s="17" t="s">
        <v>4032</v>
      </c>
      <c r="C1307" s="1" t="s">
        <v>803</v>
      </c>
      <c r="D1307" s="17" t="s">
        <v>144</v>
      </c>
      <c r="E1307" s="34" t="s">
        <v>1616</v>
      </c>
      <c r="F1307" s="1" t="s">
        <v>3610</v>
      </c>
      <c r="G1307" s="17" t="s">
        <v>73</v>
      </c>
      <c r="H1307" s="1" t="s">
        <v>410</v>
      </c>
      <c r="I1307" s="1"/>
    </row>
    <row r="1308" spans="1:9" ht="153" hidden="1" x14ac:dyDescent="0.25">
      <c r="A1308" s="11" t="s">
        <v>3773</v>
      </c>
      <c r="B1308" s="17" t="s">
        <v>4032</v>
      </c>
      <c r="C1308" s="1" t="s">
        <v>803</v>
      </c>
      <c r="D1308" s="17" t="s">
        <v>805</v>
      </c>
      <c r="E1308" s="12" t="s">
        <v>1616</v>
      </c>
      <c r="F1308" s="1" t="s">
        <v>3611</v>
      </c>
      <c r="G1308" s="17" t="s">
        <v>23</v>
      </c>
      <c r="H1308" s="1" t="s">
        <v>3954</v>
      </c>
      <c r="I1308" s="1"/>
    </row>
    <row r="1309" spans="1:9" ht="127.5" hidden="1" x14ac:dyDescent="0.25">
      <c r="A1309" s="11" t="s">
        <v>3773</v>
      </c>
      <c r="B1309" s="17" t="s">
        <v>4032</v>
      </c>
      <c r="C1309" s="1" t="s">
        <v>153</v>
      </c>
      <c r="D1309" s="17" t="s">
        <v>9</v>
      </c>
      <c r="E1309" s="1" t="s">
        <v>1624</v>
      </c>
      <c r="F1309" s="1" t="s">
        <v>1618</v>
      </c>
      <c r="G1309" s="17" t="s">
        <v>73</v>
      </c>
      <c r="H1309" s="1" t="s">
        <v>1619</v>
      </c>
      <c r="I1309" s="1"/>
    </row>
    <row r="1310" spans="1:9" ht="127.5" hidden="1" x14ac:dyDescent="0.25">
      <c r="A1310" s="11" t="s">
        <v>3773</v>
      </c>
      <c r="B1310" s="17" t="s">
        <v>4032</v>
      </c>
      <c r="C1310" s="1" t="s">
        <v>803</v>
      </c>
      <c r="D1310" s="17" t="s">
        <v>805</v>
      </c>
      <c r="E1310" s="1" t="s">
        <v>1620</v>
      </c>
      <c r="F1310" s="1" t="s">
        <v>3576</v>
      </c>
      <c r="G1310" s="17" t="s">
        <v>23</v>
      </c>
      <c r="H1310" s="1" t="s">
        <v>1621</v>
      </c>
      <c r="I1310" s="1"/>
    </row>
    <row r="1311" spans="1:9" ht="127.5" hidden="1" x14ac:dyDescent="0.25">
      <c r="A1311" s="11" t="s">
        <v>3773</v>
      </c>
      <c r="B1311" s="17" t="s">
        <v>4032</v>
      </c>
      <c r="C1311" s="1" t="s">
        <v>803</v>
      </c>
      <c r="D1311" s="17" t="s">
        <v>805</v>
      </c>
      <c r="E1311" s="17" t="s">
        <v>1624</v>
      </c>
      <c r="F1311" s="1" t="s">
        <v>3575</v>
      </c>
      <c r="G1311" s="17" t="s">
        <v>23</v>
      </c>
      <c r="H1311" s="1" t="s">
        <v>19</v>
      </c>
      <c r="I1311" s="1"/>
    </row>
    <row r="1312" spans="1:9" ht="127.5" hidden="1" x14ac:dyDescent="0.25">
      <c r="A1312" s="11" t="s">
        <v>3773</v>
      </c>
      <c r="B1312" s="17" t="s">
        <v>4032</v>
      </c>
      <c r="C1312" s="1" t="s">
        <v>153</v>
      </c>
      <c r="D1312" s="17" t="s">
        <v>62</v>
      </c>
      <c r="E1312" s="17" t="s">
        <v>1624</v>
      </c>
      <c r="F1312" s="1" t="s">
        <v>3577</v>
      </c>
      <c r="G1312" s="17" t="s">
        <v>73</v>
      </c>
      <c r="H1312" s="1" t="s">
        <v>1622</v>
      </c>
      <c r="I1312" s="1"/>
    </row>
    <row r="1313" spans="1:9" ht="127.5" hidden="1" x14ac:dyDescent="0.25">
      <c r="A1313" s="11" t="s">
        <v>3773</v>
      </c>
      <c r="B1313" s="17" t="s">
        <v>4032</v>
      </c>
      <c r="C1313" s="1" t="s">
        <v>803</v>
      </c>
      <c r="D1313" s="17" t="s">
        <v>1196</v>
      </c>
      <c r="E1313" s="17" t="s">
        <v>1624</v>
      </c>
      <c r="F1313" s="1" t="s">
        <v>3578</v>
      </c>
      <c r="G1313" s="17" t="s">
        <v>73</v>
      </c>
      <c r="H1313" s="1" t="s">
        <v>1623</v>
      </c>
      <c r="I1313" s="1"/>
    </row>
    <row r="1314" spans="1:9" ht="127.5" hidden="1" x14ac:dyDescent="0.25">
      <c r="A1314" s="11" t="s">
        <v>3773</v>
      </c>
      <c r="B1314" s="17" t="s">
        <v>4032</v>
      </c>
      <c r="C1314" s="1" t="s">
        <v>803</v>
      </c>
      <c r="D1314" s="17" t="s">
        <v>1196</v>
      </c>
      <c r="E1314" s="17" t="s">
        <v>1624</v>
      </c>
      <c r="F1314" s="1" t="s">
        <v>3574</v>
      </c>
      <c r="G1314" s="17" t="s">
        <v>73</v>
      </c>
      <c r="H1314" s="1" t="s">
        <v>8</v>
      </c>
      <c r="I1314" s="1"/>
    </row>
    <row r="1315" spans="1:9" ht="127.5" hidden="1" x14ac:dyDescent="0.25">
      <c r="A1315" s="11" t="s">
        <v>3773</v>
      </c>
      <c r="B1315" s="17" t="s">
        <v>4032</v>
      </c>
      <c r="C1315" s="17" t="s">
        <v>122</v>
      </c>
      <c r="D1315" s="17" t="s">
        <v>158</v>
      </c>
      <c r="E1315" s="17" t="s">
        <v>1624</v>
      </c>
      <c r="F1315" s="17" t="s">
        <v>1625</v>
      </c>
      <c r="G1315" s="17" t="s">
        <v>77</v>
      </c>
      <c r="H1315" s="17" t="s">
        <v>1626</v>
      </c>
      <c r="I1315" s="17"/>
    </row>
    <row r="1316" spans="1:9" ht="94.5" hidden="1" customHeight="1" x14ac:dyDescent="0.25">
      <c r="A1316" s="10" t="s">
        <v>3774</v>
      </c>
      <c r="B1316" s="17" t="s">
        <v>4032</v>
      </c>
      <c r="C1316" s="17" t="s">
        <v>122</v>
      </c>
      <c r="D1316" s="17" t="s">
        <v>26</v>
      </c>
      <c r="E1316" s="17" t="s">
        <v>1624</v>
      </c>
      <c r="F1316" s="17" t="s">
        <v>1627</v>
      </c>
      <c r="G1316" s="17" t="s">
        <v>73</v>
      </c>
      <c r="H1316" s="17" t="s">
        <v>1628</v>
      </c>
      <c r="I1316" s="17"/>
    </row>
    <row r="1317" spans="1:9" ht="127.5" hidden="1" customHeight="1" x14ac:dyDescent="0.25">
      <c r="A1317" s="10" t="s">
        <v>3774</v>
      </c>
      <c r="B1317" s="17" t="s">
        <v>4032</v>
      </c>
      <c r="C1317" s="17" t="s">
        <v>122</v>
      </c>
      <c r="D1317" s="17" t="s">
        <v>981</v>
      </c>
      <c r="E1317" s="17" t="s">
        <v>1624</v>
      </c>
      <c r="F1317" s="17" t="s">
        <v>1629</v>
      </c>
      <c r="G1317" s="17" t="s">
        <v>73</v>
      </c>
      <c r="H1317" s="17" t="s">
        <v>1630</v>
      </c>
      <c r="I1317" s="17"/>
    </row>
    <row r="1318" spans="1:9" ht="140.25" hidden="1" customHeight="1" x14ac:dyDescent="0.25">
      <c r="A1318" s="10" t="s">
        <v>3774</v>
      </c>
      <c r="B1318" s="17" t="s">
        <v>4032</v>
      </c>
      <c r="C1318" s="17" t="s">
        <v>153</v>
      </c>
      <c r="D1318" s="17" t="s">
        <v>9</v>
      </c>
      <c r="E1318" s="17" t="s">
        <v>1624</v>
      </c>
      <c r="F1318" s="17" t="s">
        <v>3580</v>
      </c>
      <c r="G1318" s="17" t="s">
        <v>73</v>
      </c>
      <c r="H1318" s="17" t="s">
        <v>1631</v>
      </c>
      <c r="I1318" s="17"/>
    </row>
    <row r="1319" spans="1:9" ht="89.25" hidden="1" customHeight="1" x14ac:dyDescent="0.25">
      <c r="A1319" s="17" t="s">
        <v>3774</v>
      </c>
      <c r="B1319" s="17" t="s">
        <v>4032</v>
      </c>
      <c r="C1319" s="17" t="s">
        <v>153</v>
      </c>
      <c r="D1319" s="17" t="s">
        <v>78</v>
      </c>
      <c r="E1319" s="17" t="s">
        <v>1624</v>
      </c>
      <c r="F1319" s="17" t="s">
        <v>3579</v>
      </c>
      <c r="G1319" s="17" t="s">
        <v>73</v>
      </c>
      <c r="H1319" s="17" t="s">
        <v>1631</v>
      </c>
      <c r="I1319" s="17"/>
    </row>
    <row r="1320" spans="1:9" ht="114.75" hidden="1" customHeight="1" x14ac:dyDescent="0.25">
      <c r="A1320" s="17" t="s">
        <v>3774</v>
      </c>
      <c r="B1320" s="17" t="s">
        <v>4032</v>
      </c>
      <c r="C1320" s="17" t="s">
        <v>153</v>
      </c>
      <c r="D1320" s="17" t="s">
        <v>14</v>
      </c>
      <c r="E1320" s="17" t="s">
        <v>1624</v>
      </c>
      <c r="F1320" s="17" t="s">
        <v>1632</v>
      </c>
      <c r="G1320" s="17" t="s">
        <v>23</v>
      </c>
      <c r="H1320" s="17" t="s">
        <v>1633</v>
      </c>
      <c r="I1320" s="17"/>
    </row>
    <row r="1321" spans="1:9" ht="127.5" hidden="1" customHeight="1" x14ac:dyDescent="0.25">
      <c r="A1321" s="17" t="s">
        <v>3774</v>
      </c>
      <c r="B1321" s="17" t="s">
        <v>4032</v>
      </c>
      <c r="C1321" s="17" t="s">
        <v>153</v>
      </c>
      <c r="D1321" s="17" t="s">
        <v>24</v>
      </c>
      <c r="E1321" s="17" t="s">
        <v>1624</v>
      </c>
      <c r="F1321" s="17" t="s">
        <v>1634</v>
      </c>
      <c r="G1321" s="17" t="s">
        <v>73</v>
      </c>
      <c r="H1321" s="17" t="s">
        <v>1635</v>
      </c>
      <c r="I1321" s="17"/>
    </row>
    <row r="1322" spans="1:9" ht="127.5" hidden="1" customHeight="1" x14ac:dyDescent="0.25">
      <c r="A1322" s="17" t="s">
        <v>3774</v>
      </c>
      <c r="B1322" s="17" t="s">
        <v>4032</v>
      </c>
      <c r="C1322" s="17" t="s">
        <v>153</v>
      </c>
      <c r="D1322" s="17" t="s">
        <v>37</v>
      </c>
      <c r="E1322" s="17" t="s">
        <v>1624</v>
      </c>
      <c r="F1322" s="17" t="s">
        <v>3582</v>
      </c>
      <c r="G1322" s="17" t="s">
        <v>77</v>
      </c>
      <c r="H1322" s="17" t="s">
        <v>1636</v>
      </c>
      <c r="I1322" s="17"/>
    </row>
    <row r="1323" spans="1:9" ht="127.5" hidden="1" customHeight="1" x14ac:dyDescent="0.25">
      <c r="A1323" s="17" t="s">
        <v>3774</v>
      </c>
      <c r="B1323" s="17" t="s">
        <v>4032</v>
      </c>
      <c r="C1323" s="17" t="s">
        <v>153</v>
      </c>
      <c r="D1323" s="17" t="s">
        <v>78</v>
      </c>
      <c r="E1323" s="17" t="s">
        <v>1624</v>
      </c>
      <c r="F1323" s="17" t="s">
        <v>3581</v>
      </c>
      <c r="G1323" s="17" t="s">
        <v>77</v>
      </c>
      <c r="H1323" s="1" t="s">
        <v>8</v>
      </c>
      <c r="I1323" s="17"/>
    </row>
    <row r="1324" spans="1:9" ht="75" hidden="1" customHeight="1" x14ac:dyDescent="0.25">
      <c r="A1324" s="17" t="s">
        <v>3774</v>
      </c>
      <c r="B1324" s="17" t="s">
        <v>4032</v>
      </c>
      <c r="C1324" s="17" t="s">
        <v>153</v>
      </c>
      <c r="D1324" s="17" t="s">
        <v>37</v>
      </c>
      <c r="E1324" s="17" t="s">
        <v>1624</v>
      </c>
      <c r="F1324" s="17" t="s">
        <v>1637</v>
      </c>
      <c r="G1324" s="17" t="s">
        <v>77</v>
      </c>
      <c r="H1324" s="17" t="s">
        <v>1638</v>
      </c>
      <c r="I1324" s="17"/>
    </row>
    <row r="1325" spans="1:9" ht="89.25" hidden="1" customHeight="1" x14ac:dyDescent="0.25">
      <c r="A1325" s="17" t="s">
        <v>3774</v>
      </c>
      <c r="B1325" s="17" t="s">
        <v>4032</v>
      </c>
      <c r="C1325" s="9" t="s">
        <v>122</v>
      </c>
      <c r="D1325" s="17" t="s">
        <v>128</v>
      </c>
      <c r="E1325" s="17" t="s">
        <v>1624</v>
      </c>
      <c r="F1325" s="17" t="s">
        <v>3583</v>
      </c>
      <c r="G1325" s="17" t="s">
        <v>23</v>
      </c>
      <c r="H1325" s="17" t="s">
        <v>1513</v>
      </c>
      <c r="I1325" s="17"/>
    </row>
    <row r="1326" spans="1:9" ht="89.25" hidden="1" customHeight="1" x14ac:dyDescent="0.25">
      <c r="A1326" s="10" t="s">
        <v>3774</v>
      </c>
      <c r="B1326" s="17" t="s">
        <v>4032</v>
      </c>
      <c r="C1326" s="17" t="s">
        <v>153</v>
      </c>
      <c r="D1326" s="17" t="s">
        <v>78</v>
      </c>
      <c r="E1326" s="17" t="s">
        <v>1624</v>
      </c>
      <c r="F1326" s="17" t="s">
        <v>3584</v>
      </c>
      <c r="G1326" s="17" t="s">
        <v>73</v>
      </c>
      <c r="H1326" s="17" t="s">
        <v>3955</v>
      </c>
      <c r="I1326" s="17"/>
    </row>
    <row r="1327" spans="1:9" ht="60.75" hidden="1" customHeight="1" x14ac:dyDescent="0.25">
      <c r="A1327" s="10" t="s">
        <v>3774</v>
      </c>
      <c r="B1327" s="17" t="s">
        <v>4032</v>
      </c>
      <c r="C1327" s="17" t="s">
        <v>153</v>
      </c>
      <c r="D1327" s="17" t="s">
        <v>48</v>
      </c>
      <c r="E1327" s="17" t="s">
        <v>1624</v>
      </c>
      <c r="F1327" s="17" t="s">
        <v>3585</v>
      </c>
      <c r="G1327" s="17" t="s">
        <v>73</v>
      </c>
      <c r="H1327" s="17" t="s">
        <v>1639</v>
      </c>
      <c r="I1327" s="17"/>
    </row>
    <row r="1328" spans="1:9" ht="63.75" hidden="1" customHeight="1" x14ac:dyDescent="0.25">
      <c r="A1328" s="10" t="s">
        <v>3774</v>
      </c>
      <c r="B1328" s="17" t="s">
        <v>4032</v>
      </c>
      <c r="C1328" s="9" t="s">
        <v>122</v>
      </c>
      <c r="D1328" s="17" t="s">
        <v>158</v>
      </c>
      <c r="E1328" s="17" t="s">
        <v>1624</v>
      </c>
      <c r="F1328" s="17" t="s">
        <v>3612</v>
      </c>
      <c r="G1328" s="17" t="s">
        <v>73</v>
      </c>
      <c r="H1328" s="17" t="s">
        <v>8</v>
      </c>
      <c r="I1328" s="17"/>
    </row>
    <row r="1329" spans="1:9" ht="51.75" hidden="1" customHeight="1" x14ac:dyDescent="0.25">
      <c r="A1329" s="10" t="s">
        <v>3774</v>
      </c>
      <c r="B1329" s="17" t="s">
        <v>4032</v>
      </c>
      <c r="C1329" s="17" t="s">
        <v>153</v>
      </c>
      <c r="D1329" s="17" t="s">
        <v>9</v>
      </c>
      <c r="E1329" s="17" t="s">
        <v>1624</v>
      </c>
      <c r="F1329" s="17" t="s">
        <v>3613</v>
      </c>
      <c r="G1329" s="17" t="s">
        <v>73</v>
      </c>
      <c r="H1329" s="17" t="s">
        <v>3615</v>
      </c>
      <c r="I1329" s="17"/>
    </row>
    <row r="1330" spans="1:9" ht="54" hidden="1" customHeight="1" x14ac:dyDescent="0.25">
      <c r="A1330" s="10" t="s">
        <v>3774</v>
      </c>
      <c r="B1330" s="17" t="s">
        <v>4032</v>
      </c>
      <c r="C1330" s="17" t="s">
        <v>153</v>
      </c>
      <c r="D1330" s="17" t="s">
        <v>78</v>
      </c>
      <c r="E1330" s="17" t="s">
        <v>1624</v>
      </c>
      <c r="F1330" s="17" t="s">
        <v>3614</v>
      </c>
      <c r="G1330" s="17" t="s">
        <v>73</v>
      </c>
      <c r="H1330" s="17" t="s">
        <v>1640</v>
      </c>
      <c r="I1330" s="17"/>
    </row>
    <row r="1331" spans="1:9" ht="81.75" hidden="1" customHeight="1" x14ac:dyDescent="0.25">
      <c r="A1331" s="10" t="s">
        <v>3774</v>
      </c>
      <c r="B1331" s="17" t="s">
        <v>4032</v>
      </c>
      <c r="C1331" s="17" t="s">
        <v>171</v>
      </c>
      <c r="D1331" s="17" t="s">
        <v>82</v>
      </c>
      <c r="E1331" s="17" t="s">
        <v>1624</v>
      </c>
      <c r="F1331" s="17" t="s">
        <v>3616</v>
      </c>
      <c r="G1331" s="17" t="s">
        <v>23</v>
      </c>
      <c r="H1331" s="17" t="s">
        <v>1641</v>
      </c>
      <c r="I1331" s="17"/>
    </row>
    <row r="1332" spans="1:9" ht="115.5" hidden="1" customHeight="1" x14ac:dyDescent="0.25">
      <c r="A1332" s="10" t="s">
        <v>3774</v>
      </c>
      <c r="B1332" s="17" t="s">
        <v>4032</v>
      </c>
      <c r="C1332" s="17" t="s">
        <v>171</v>
      </c>
      <c r="D1332" s="17" t="s">
        <v>31</v>
      </c>
      <c r="E1332" s="17" t="s">
        <v>1624</v>
      </c>
      <c r="F1332" s="17" t="s">
        <v>3618</v>
      </c>
      <c r="G1332" s="17" t="s">
        <v>77</v>
      </c>
      <c r="H1332" s="17" t="s">
        <v>1642</v>
      </c>
      <c r="I1332" s="17"/>
    </row>
    <row r="1333" spans="1:9" ht="114.75" hidden="1" customHeight="1" x14ac:dyDescent="0.25">
      <c r="A1333" s="10" t="s">
        <v>3774</v>
      </c>
      <c r="B1333" s="17" t="s">
        <v>4032</v>
      </c>
      <c r="C1333" s="17" t="s">
        <v>153</v>
      </c>
      <c r="D1333" s="17" t="s">
        <v>78</v>
      </c>
      <c r="E1333" s="17" t="s">
        <v>1624</v>
      </c>
      <c r="F1333" s="17" t="s">
        <v>3617</v>
      </c>
      <c r="G1333" s="17" t="s">
        <v>73</v>
      </c>
      <c r="H1333" s="17" t="s">
        <v>3956</v>
      </c>
      <c r="I1333" s="17"/>
    </row>
    <row r="1334" spans="1:9" ht="115.5" hidden="1" customHeight="1" x14ac:dyDescent="0.25">
      <c r="A1334" s="10" t="s">
        <v>3774</v>
      </c>
      <c r="B1334" s="17" t="s">
        <v>4032</v>
      </c>
      <c r="C1334" s="17" t="s">
        <v>153</v>
      </c>
      <c r="D1334" s="17" t="s">
        <v>9</v>
      </c>
      <c r="E1334" s="17" t="s">
        <v>1643</v>
      </c>
      <c r="F1334" s="17" t="s">
        <v>1644</v>
      </c>
      <c r="G1334" s="17" t="s">
        <v>73</v>
      </c>
      <c r="H1334" s="17" t="s">
        <v>1645</v>
      </c>
      <c r="I1334" s="17"/>
    </row>
    <row r="1335" spans="1:9" ht="63.75" hidden="1" customHeight="1" x14ac:dyDescent="0.25">
      <c r="A1335" s="17" t="s">
        <v>3775</v>
      </c>
      <c r="B1335" s="17" t="s">
        <v>4032</v>
      </c>
      <c r="C1335" s="17" t="s">
        <v>153</v>
      </c>
      <c r="D1335" s="17" t="s">
        <v>37</v>
      </c>
      <c r="E1335" s="17" t="s">
        <v>1624</v>
      </c>
      <c r="F1335" s="17" t="s">
        <v>1646</v>
      </c>
      <c r="G1335" s="17" t="s">
        <v>73</v>
      </c>
      <c r="H1335" s="17" t="s">
        <v>1647</v>
      </c>
      <c r="I1335" s="17"/>
    </row>
    <row r="1336" spans="1:9" ht="126.75" hidden="1" customHeight="1" x14ac:dyDescent="0.25">
      <c r="A1336" s="17" t="s">
        <v>3775</v>
      </c>
      <c r="B1336" s="17" t="s">
        <v>4032</v>
      </c>
      <c r="C1336" s="17" t="s">
        <v>153</v>
      </c>
      <c r="D1336" s="17" t="s">
        <v>37</v>
      </c>
      <c r="E1336" s="17" t="s">
        <v>1624</v>
      </c>
      <c r="F1336" s="17" t="s">
        <v>3621</v>
      </c>
      <c r="G1336" s="17" t="s">
        <v>73</v>
      </c>
      <c r="H1336" s="17" t="s">
        <v>410</v>
      </c>
      <c r="I1336" s="17"/>
    </row>
    <row r="1337" spans="1:9" ht="99.75" hidden="1" customHeight="1" x14ac:dyDescent="0.25">
      <c r="A1337" s="10" t="s">
        <v>3776</v>
      </c>
      <c r="B1337" s="17" t="s">
        <v>4032</v>
      </c>
      <c r="C1337" s="17" t="s">
        <v>803</v>
      </c>
      <c r="D1337" s="17" t="s">
        <v>144</v>
      </c>
      <c r="E1337" s="17" t="s">
        <v>1624</v>
      </c>
      <c r="F1337" s="17" t="s">
        <v>3622</v>
      </c>
      <c r="G1337" s="17" t="s">
        <v>73</v>
      </c>
      <c r="H1337" s="17" t="s">
        <v>1648</v>
      </c>
      <c r="I1337" s="17"/>
    </row>
    <row r="1338" spans="1:9" ht="102" hidden="1" customHeight="1" x14ac:dyDescent="0.25">
      <c r="A1338" s="10" t="s">
        <v>3776</v>
      </c>
      <c r="B1338" s="17" t="s">
        <v>4032</v>
      </c>
      <c r="C1338" s="17" t="s">
        <v>803</v>
      </c>
      <c r="D1338" s="17" t="s">
        <v>144</v>
      </c>
      <c r="E1338" s="17" t="s">
        <v>1624</v>
      </c>
      <c r="F1338" s="17" t="s">
        <v>3620</v>
      </c>
      <c r="G1338" s="17" t="s">
        <v>73</v>
      </c>
      <c r="H1338" s="17" t="s">
        <v>1649</v>
      </c>
      <c r="I1338" s="17"/>
    </row>
    <row r="1339" spans="1:9" ht="51" hidden="1" customHeight="1" x14ac:dyDescent="0.25">
      <c r="A1339" s="10" t="s">
        <v>3776</v>
      </c>
      <c r="B1339" s="17" t="s">
        <v>4032</v>
      </c>
      <c r="C1339" s="17" t="s">
        <v>803</v>
      </c>
      <c r="D1339" s="17" t="s">
        <v>31</v>
      </c>
      <c r="E1339" s="20" t="s">
        <v>144</v>
      </c>
      <c r="F1339" s="17" t="s">
        <v>3619</v>
      </c>
      <c r="G1339" s="17" t="s">
        <v>73</v>
      </c>
      <c r="H1339" s="17" t="s">
        <v>3115</v>
      </c>
      <c r="I1339" s="17"/>
    </row>
    <row r="1340" spans="1:9" ht="114.75" hidden="1" customHeight="1" x14ac:dyDescent="0.25">
      <c r="A1340" s="10" t="s">
        <v>3776</v>
      </c>
      <c r="B1340" s="17" t="s">
        <v>4032</v>
      </c>
      <c r="C1340" s="17" t="s">
        <v>803</v>
      </c>
      <c r="D1340" s="17" t="s">
        <v>805</v>
      </c>
      <c r="E1340" s="17" t="s">
        <v>1650</v>
      </c>
      <c r="F1340" s="17" t="s">
        <v>1651</v>
      </c>
      <c r="G1340" s="17" t="s">
        <v>73</v>
      </c>
      <c r="H1340" s="17" t="s">
        <v>352</v>
      </c>
      <c r="I1340" s="17"/>
    </row>
    <row r="1341" spans="1:9" ht="102" hidden="1" customHeight="1" x14ac:dyDescent="0.25">
      <c r="A1341" s="10" t="s">
        <v>3777</v>
      </c>
      <c r="B1341" s="17" t="s">
        <v>4032</v>
      </c>
      <c r="C1341" s="17" t="s">
        <v>153</v>
      </c>
      <c r="D1341" s="17" t="s">
        <v>78</v>
      </c>
      <c r="E1341" s="17" t="s">
        <v>1652</v>
      </c>
      <c r="F1341" s="17" t="s">
        <v>1653</v>
      </c>
      <c r="G1341" s="17" t="s">
        <v>73</v>
      </c>
      <c r="H1341" s="17" t="s">
        <v>352</v>
      </c>
      <c r="I1341" s="17"/>
    </row>
    <row r="1342" spans="1:9" ht="102" hidden="1" x14ac:dyDescent="0.25">
      <c r="A1342" s="17" t="s">
        <v>3777</v>
      </c>
      <c r="B1342" s="17" t="s">
        <v>4032</v>
      </c>
      <c r="C1342" s="17" t="s">
        <v>803</v>
      </c>
      <c r="D1342" s="17" t="s">
        <v>805</v>
      </c>
      <c r="E1342" s="17" t="s">
        <v>1654</v>
      </c>
      <c r="F1342" s="17" t="s">
        <v>1655</v>
      </c>
      <c r="G1342" s="17" t="s">
        <v>73</v>
      </c>
      <c r="H1342" s="17" t="s">
        <v>1656</v>
      </c>
      <c r="I1342" s="17"/>
    </row>
    <row r="1343" spans="1:9" ht="127.5" hidden="1" customHeight="1" x14ac:dyDescent="0.25">
      <c r="A1343" s="10" t="s">
        <v>3777</v>
      </c>
      <c r="B1343" s="17" t="s">
        <v>4032</v>
      </c>
      <c r="C1343" s="17" t="s">
        <v>803</v>
      </c>
      <c r="D1343" s="17" t="s">
        <v>1486</v>
      </c>
      <c r="E1343" s="17" t="s">
        <v>1657</v>
      </c>
      <c r="F1343" s="17" t="s">
        <v>1658</v>
      </c>
      <c r="G1343" s="17" t="s">
        <v>77</v>
      </c>
      <c r="H1343" s="17" t="s">
        <v>352</v>
      </c>
      <c r="I1343" s="17"/>
    </row>
    <row r="1344" spans="1:9" ht="89.25" hidden="1" customHeight="1" x14ac:dyDescent="0.25">
      <c r="A1344" s="10" t="s">
        <v>3777</v>
      </c>
      <c r="B1344" s="17" t="s">
        <v>4032</v>
      </c>
      <c r="C1344" s="17" t="s">
        <v>153</v>
      </c>
      <c r="D1344" s="17" t="s">
        <v>78</v>
      </c>
      <c r="E1344" s="17" t="s">
        <v>1659</v>
      </c>
      <c r="F1344" s="17" t="s">
        <v>1660</v>
      </c>
      <c r="G1344" s="17" t="s">
        <v>77</v>
      </c>
      <c r="H1344" s="17" t="s">
        <v>1661</v>
      </c>
      <c r="I1344" s="17"/>
    </row>
    <row r="1345" spans="1:9" ht="102" hidden="1" customHeight="1" x14ac:dyDescent="0.25">
      <c r="A1345" s="17" t="s">
        <v>3777</v>
      </c>
      <c r="B1345" s="17" t="s">
        <v>4032</v>
      </c>
      <c r="C1345" s="17" t="s">
        <v>171</v>
      </c>
      <c r="D1345" s="17" t="s">
        <v>695</v>
      </c>
      <c r="E1345" s="17" t="s">
        <v>1662</v>
      </c>
      <c r="F1345" s="17" t="s">
        <v>1663</v>
      </c>
      <c r="G1345" s="17" t="s">
        <v>73</v>
      </c>
      <c r="H1345" s="17" t="s">
        <v>1661</v>
      </c>
      <c r="I1345" s="17"/>
    </row>
    <row r="1346" spans="1:9" ht="76.5" hidden="1" customHeight="1" x14ac:dyDescent="0.25">
      <c r="A1346" s="10" t="s">
        <v>3777</v>
      </c>
      <c r="B1346" s="17" t="s">
        <v>4032</v>
      </c>
      <c r="C1346" s="17" t="s">
        <v>803</v>
      </c>
      <c r="D1346" s="17" t="s">
        <v>1486</v>
      </c>
      <c r="E1346" s="17" t="s">
        <v>1664</v>
      </c>
      <c r="F1346" s="17" t="s">
        <v>1665</v>
      </c>
      <c r="G1346" s="17" t="s">
        <v>77</v>
      </c>
      <c r="H1346" s="17" t="s">
        <v>352</v>
      </c>
      <c r="I1346" s="17"/>
    </row>
    <row r="1347" spans="1:9" ht="114.75" hidden="1" customHeight="1" x14ac:dyDescent="0.25">
      <c r="A1347" s="10" t="s">
        <v>3777</v>
      </c>
      <c r="B1347" s="17" t="s">
        <v>4032</v>
      </c>
      <c r="C1347" s="17" t="s">
        <v>153</v>
      </c>
      <c r="D1347" s="17" t="s">
        <v>78</v>
      </c>
      <c r="E1347" s="17" t="s">
        <v>1666</v>
      </c>
      <c r="F1347" s="17" t="s">
        <v>1667</v>
      </c>
      <c r="G1347" s="17" t="s">
        <v>77</v>
      </c>
      <c r="H1347" s="17" t="s">
        <v>1661</v>
      </c>
      <c r="I1347" s="17"/>
    </row>
    <row r="1348" spans="1:9" ht="122.25" hidden="1" customHeight="1" x14ac:dyDescent="0.25">
      <c r="A1348" s="17" t="s">
        <v>3777</v>
      </c>
      <c r="B1348" s="17" t="s">
        <v>4032</v>
      </c>
      <c r="C1348" s="17" t="s">
        <v>153</v>
      </c>
      <c r="D1348" s="17" t="s">
        <v>9</v>
      </c>
      <c r="E1348" s="17" t="s">
        <v>1668</v>
      </c>
      <c r="F1348" s="17" t="s">
        <v>1669</v>
      </c>
      <c r="G1348" s="17" t="s">
        <v>77</v>
      </c>
      <c r="H1348" s="17" t="s">
        <v>1661</v>
      </c>
      <c r="I1348" s="17"/>
    </row>
    <row r="1349" spans="1:9" ht="81.75" hidden="1" customHeight="1" x14ac:dyDescent="0.25">
      <c r="A1349" s="17" t="s">
        <v>3777</v>
      </c>
      <c r="B1349" s="17" t="s">
        <v>4032</v>
      </c>
      <c r="C1349" s="17" t="s">
        <v>153</v>
      </c>
      <c r="D1349" s="17" t="s">
        <v>78</v>
      </c>
      <c r="E1349" s="17" t="s">
        <v>1670</v>
      </c>
      <c r="F1349" s="17" t="s">
        <v>1671</v>
      </c>
      <c r="G1349" s="17" t="s">
        <v>23</v>
      </c>
      <c r="H1349" s="17" t="s">
        <v>1672</v>
      </c>
      <c r="I1349" s="17"/>
    </row>
    <row r="1350" spans="1:9" ht="96" hidden="1" customHeight="1" x14ac:dyDescent="0.25">
      <c r="A1350" s="17" t="s">
        <v>3777</v>
      </c>
      <c r="B1350" s="17" t="s">
        <v>4032</v>
      </c>
      <c r="C1350" s="17" t="s">
        <v>153</v>
      </c>
      <c r="D1350" s="17" t="s">
        <v>78</v>
      </c>
      <c r="E1350" s="17" t="s">
        <v>1673</v>
      </c>
      <c r="F1350" s="17" t="s">
        <v>1674</v>
      </c>
      <c r="G1350" s="17" t="s">
        <v>77</v>
      </c>
      <c r="H1350" s="17" t="s">
        <v>1661</v>
      </c>
      <c r="I1350" s="17"/>
    </row>
    <row r="1351" spans="1:9" ht="89.25" hidden="1" customHeight="1" x14ac:dyDescent="0.25">
      <c r="A1351" s="17" t="s">
        <v>3777</v>
      </c>
      <c r="B1351" s="17" t="s">
        <v>4032</v>
      </c>
      <c r="C1351" s="17" t="s">
        <v>803</v>
      </c>
      <c r="D1351" s="17" t="s">
        <v>805</v>
      </c>
      <c r="E1351" s="17" t="s">
        <v>1675</v>
      </c>
      <c r="F1351" s="17" t="s">
        <v>1676</v>
      </c>
      <c r="G1351" s="17" t="s">
        <v>73</v>
      </c>
      <c r="H1351" s="17" t="s">
        <v>352</v>
      </c>
      <c r="I1351" s="17"/>
    </row>
    <row r="1352" spans="1:9" ht="66.75" hidden="1" customHeight="1" x14ac:dyDescent="0.25">
      <c r="A1352" s="10" t="s">
        <v>3777</v>
      </c>
      <c r="B1352" s="17" t="s">
        <v>4032</v>
      </c>
      <c r="C1352" s="17" t="s">
        <v>803</v>
      </c>
      <c r="D1352" s="17" t="s">
        <v>805</v>
      </c>
      <c r="E1352" s="17" t="s">
        <v>1677</v>
      </c>
      <c r="F1352" s="17" t="s">
        <v>1678</v>
      </c>
      <c r="G1352" s="17" t="s">
        <v>73</v>
      </c>
      <c r="H1352" s="17" t="s">
        <v>19</v>
      </c>
      <c r="I1352" s="17"/>
    </row>
    <row r="1353" spans="1:9" ht="89.25" hidden="1" x14ac:dyDescent="0.25">
      <c r="A1353" s="10" t="s">
        <v>3777</v>
      </c>
      <c r="B1353" s="17" t="s">
        <v>4032</v>
      </c>
      <c r="C1353" s="17" t="s">
        <v>153</v>
      </c>
      <c r="D1353" s="17" t="s">
        <v>9</v>
      </c>
      <c r="E1353" s="17" t="s">
        <v>1679</v>
      </c>
      <c r="F1353" s="17" t="s">
        <v>1680</v>
      </c>
      <c r="G1353" s="17" t="s">
        <v>73</v>
      </c>
      <c r="H1353" s="17" t="s">
        <v>1681</v>
      </c>
      <c r="I1353" s="17"/>
    </row>
    <row r="1354" spans="1:9" ht="111" hidden="1" customHeight="1" x14ac:dyDescent="0.25">
      <c r="A1354" s="17" t="s">
        <v>3777</v>
      </c>
      <c r="B1354" s="17" t="s">
        <v>4032</v>
      </c>
      <c r="C1354" s="17" t="s">
        <v>153</v>
      </c>
      <c r="D1354" s="17" t="s">
        <v>78</v>
      </c>
      <c r="E1354" s="17" t="s">
        <v>1682</v>
      </c>
      <c r="F1354" s="17" t="s">
        <v>1683</v>
      </c>
      <c r="G1354" s="17" t="s">
        <v>73</v>
      </c>
      <c r="H1354" s="17" t="s">
        <v>352</v>
      </c>
      <c r="I1354" s="17"/>
    </row>
    <row r="1355" spans="1:9" ht="127.5" hidden="1" customHeight="1" x14ac:dyDescent="0.25">
      <c r="A1355" s="17" t="s">
        <v>3777</v>
      </c>
      <c r="B1355" s="17" t="s">
        <v>4032</v>
      </c>
      <c r="C1355" s="17" t="s">
        <v>153</v>
      </c>
      <c r="D1355" s="17" t="s">
        <v>78</v>
      </c>
      <c r="E1355" s="17" t="s">
        <v>1684</v>
      </c>
      <c r="F1355" s="17" t="s">
        <v>1685</v>
      </c>
      <c r="G1355" s="17" t="s">
        <v>73</v>
      </c>
      <c r="H1355" s="17" t="s">
        <v>352</v>
      </c>
      <c r="I1355" s="17"/>
    </row>
    <row r="1356" spans="1:9" ht="165.75" hidden="1" x14ac:dyDescent="0.25">
      <c r="A1356" s="17" t="s">
        <v>3777</v>
      </c>
      <c r="B1356" s="17" t="s">
        <v>4032</v>
      </c>
      <c r="C1356" s="17" t="s">
        <v>153</v>
      </c>
      <c r="D1356" s="17" t="s">
        <v>9</v>
      </c>
      <c r="E1356" s="17" t="s">
        <v>1686</v>
      </c>
      <c r="F1356" s="17" t="s">
        <v>1687</v>
      </c>
      <c r="G1356" s="17" t="s">
        <v>73</v>
      </c>
      <c r="H1356" s="17" t="s">
        <v>1661</v>
      </c>
      <c r="I1356" s="17"/>
    </row>
    <row r="1357" spans="1:9" ht="127.5" hidden="1" customHeight="1" x14ac:dyDescent="0.25">
      <c r="A1357" s="17" t="s">
        <v>3777</v>
      </c>
      <c r="B1357" s="17" t="s">
        <v>4032</v>
      </c>
      <c r="C1357" s="17" t="s">
        <v>122</v>
      </c>
      <c r="D1357" s="17" t="s">
        <v>981</v>
      </c>
      <c r="E1357" s="17" t="s">
        <v>1688</v>
      </c>
      <c r="F1357" s="17" t="s">
        <v>1689</v>
      </c>
      <c r="G1357" s="17" t="s">
        <v>23</v>
      </c>
      <c r="H1357" s="17" t="s">
        <v>1690</v>
      </c>
      <c r="I1357" s="17"/>
    </row>
    <row r="1358" spans="1:9" ht="127.5" hidden="1" x14ac:dyDescent="0.25">
      <c r="A1358" s="10" t="s">
        <v>3778</v>
      </c>
      <c r="B1358" s="17" t="s">
        <v>4032</v>
      </c>
      <c r="C1358" s="17" t="s">
        <v>122</v>
      </c>
      <c r="D1358" s="17" t="s">
        <v>26</v>
      </c>
      <c r="E1358" s="17" t="s">
        <v>1691</v>
      </c>
      <c r="F1358" s="17" t="s">
        <v>1692</v>
      </c>
      <c r="G1358" s="17" t="s">
        <v>23</v>
      </c>
      <c r="H1358" s="17" t="s">
        <v>1693</v>
      </c>
      <c r="I1358" s="17"/>
    </row>
    <row r="1359" spans="1:9" ht="140.25" hidden="1" x14ac:dyDescent="0.25">
      <c r="A1359" s="10" t="s">
        <v>3778</v>
      </c>
      <c r="B1359" s="17" t="s">
        <v>4032</v>
      </c>
      <c r="C1359" s="17" t="s">
        <v>1694</v>
      </c>
      <c r="D1359" s="17" t="s">
        <v>9</v>
      </c>
      <c r="E1359" s="17" t="s">
        <v>1695</v>
      </c>
      <c r="F1359" s="17" t="s">
        <v>3393</v>
      </c>
      <c r="G1359" s="17" t="s">
        <v>23</v>
      </c>
      <c r="H1359" s="17" t="s">
        <v>1696</v>
      </c>
      <c r="I1359" s="17"/>
    </row>
    <row r="1360" spans="1:9" ht="170.25" hidden="1" customHeight="1" x14ac:dyDescent="0.25">
      <c r="A1360" s="17" t="s">
        <v>3778</v>
      </c>
      <c r="B1360" s="17" t="s">
        <v>4032</v>
      </c>
      <c r="C1360" s="17" t="s">
        <v>171</v>
      </c>
      <c r="D1360" s="17" t="s">
        <v>31</v>
      </c>
      <c r="E1360" s="17" t="s">
        <v>3394</v>
      </c>
      <c r="F1360" s="1" t="s">
        <v>3395</v>
      </c>
      <c r="G1360" s="17" t="s">
        <v>73</v>
      </c>
      <c r="H1360" s="17" t="s">
        <v>1696</v>
      </c>
      <c r="I1360" s="17"/>
    </row>
    <row r="1361" spans="1:9" ht="140.25" hidden="1" x14ac:dyDescent="0.25">
      <c r="A1361" s="10" t="s">
        <v>3778</v>
      </c>
      <c r="B1361" s="17" t="s">
        <v>4032</v>
      </c>
      <c r="C1361" s="17" t="s">
        <v>803</v>
      </c>
      <c r="D1361" s="17" t="s">
        <v>805</v>
      </c>
      <c r="E1361" s="17" t="s">
        <v>1624</v>
      </c>
      <c r="F1361" s="17" t="s">
        <v>1697</v>
      </c>
      <c r="G1361" s="17" t="s">
        <v>73</v>
      </c>
      <c r="H1361" s="17" t="s">
        <v>1696</v>
      </c>
      <c r="I1361" s="17"/>
    </row>
    <row r="1362" spans="1:9" ht="168" hidden="1" customHeight="1" x14ac:dyDescent="0.25">
      <c r="A1362" s="17" t="s">
        <v>3778</v>
      </c>
      <c r="B1362" s="17" t="s">
        <v>4032</v>
      </c>
      <c r="C1362" s="17" t="s">
        <v>803</v>
      </c>
      <c r="D1362" s="17" t="s">
        <v>805</v>
      </c>
      <c r="E1362" s="17" t="s">
        <v>1698</v>
      </c>
      <c r="F1362" s="17" t="s">
        <v>1699</v>
      </c>
      <c r="G1362" s="17" t="s">
        <v>73</v>
      </c>
      <c r="H1362" s="17" t="s">
        <v>410</v>
      </c>
      <c r="I1362" s="17"/>
    </row>
    <row r="1363" spans="1:9" ht="135.75" hidden="1" customHeight="1" x14ac:dyDescent="0.25">
      <c r="A1363" s="10" t="s">
        <v>3779</v>
      </c>
      <c r="B1363" s="17" t="s">
        <v>4032</v>
      </c>
      <c r="C1363" s="17" t="s">
        <v>153</v>
      </c>
      <c r="D1363" s="17" t="s">
        <v>78</v>
      </c>
      <c r="E1363" s="17" t="s">
        <v>1700</v>
      </c>
      <c r="F1363" s="17" t="s">
        <v>1701</v>
      </c>
      <c r="G1363" s="17" t="s">
        <v>73</v>
      </c>
      <c r="H1363" s="17" t="s">
        <v>410</v>
      </c>
      <c r="I1363" s="17"/>
    </row>
    <row r="1364" spans="1:9" ht="132" hidden="1" customHeight="1" x14ac:dyDescent="0.25">
      <c r="A1364" s="17" t="s">
        <v>3779</v>
      </c>
      <c r="B1364" s="17" t="s">
        <v>4032</v>
      </c>
      <c r="C1364" s="17" t="s">
        <v>153</v>
      </c>
      <c r="D1364" s="17" t="s">
        <v>9</v>
      </c>
      <c r="E1364" s="17" t="s">
        <v>1702</v>
      </c>
      <c r="F1364" s="17" t="s">
        <v>1703</v>
      </c>
      <c r="G1364" s="17" t="s">
        <v>73</v>
      </c>
      <c r="H1364" s="17" t="s">
        <v>410</v>
      </c>
      <c r="I1364" s="17"/>
    </row>
    <row r="1365" spans="1:9" ht="216.75" hidden="1" customHeight="1" x14ac:dyDescent="0.25">
      <c r="A1365" s="17" t="s">
        <v>3779</v>
      </c>
      <c r="B1365" s="17" t="s">
        <v>4032</v>
      </c>
      <c r="C1365" s="17" t="s">
        <v>153</v>
      </c>
      <c r="D1365" s="17" t="s">
        <v>9</v>
      </c>
      <c r="E1365" s="17" t="s">
        <v>1704</v>
      </c>
      <c r="F1365" s="17" t="s">
        <v>1705</v>
      </c>
      <c r="G1365" s="17" t="s">
        <v>73</v>
      </c>
      <c r="H1365" s="17" t="s">
        <v>410</v>
      </c>
      <c r="I1365" s="17"/>
    </row>
    <row r="1366" spans="1:9" ht="261" hidden="1" customHeight="1" x14ac:dyDescent="0.25">
      <c r="A1366" s="17" t="s">
        <v>3779</v>
      </c>
      <c r="B1366" s="17" t="s">
        <v>4032</v>
      </c>
      <c r="C1366" s="17" t="s">
        <v>803</v>
      </c>
      <c r="D1366" s="17" t="s">
        <v>804</v>
      </c>
      <c r="E1366" s="17" t="s">
        <v>1706</v>
      </c>
      <c r="F1366" s="17" t="s">
        <v>1707</v>
      </c>
      <c r="G1366" s="17" t="s">
        <v>73</v>
      </c>
      <c r="H1366" s="17" t="s">
        <v>410</v>
      </c>
      <c r="I1366" s="17"/>
    </row>
    <row r="1367" spans="1:9" ht="102" hidden="1" customHeight="1" x14ac:dyDescent="0.25">
      <c r="A1367" s="10" t="s">
        <v>3779</v>
      </c>
      <c r="B1367" s="17" t="s">
        <v>4032</v>
      </c>
      <c r="C1367" s="17" t="s">
        <v>803</v>
      </c>
      <c r="D1367" s="17" t="s">
        <v>804</v>
      </c>
      <c r="E1367" s="17" t="s">
        <v>1624</v>
      </c>
      <c r="F1367" s="17" t="s">
        <v>1708</v>
      </c>
      <c r="G1367" s="17" t="s">
        <v>23</v>
      </c>
      <c r="H1367" s="17" t="s">
        <v>1709</v>
      </c>
      <c r="I1367" s="17"/>
    </row>
    <row r="1368" spans="1:9" ht="114.75" hidden="1" customHeight="1" x14ac:dyDescent="0.25">
      <c r="A1368" s="10" t="s">
        <v>3779</v>
      </c>
      <c r="B1368" s="17" t="s">
        <v>4032</v>
      </c>
      <c r="C1368" s="17" t="s">
        <v>803</v>
      </c>
      <c r="D1368" s="17" t="s">
        <v>804</v>
      </c>
      <c r="E1368" s="17" t="s">
        <v>1624</v>
      </c>
      <c r="F1368" s="17" t="s">
        <v>1710</v>
      </c>
      <c r="G1368" s="17" t="s">
        <v>73</v>
      </c>
      <c r="H1368" s="17" t="s">
        <v>410</v>
      </c>
      <c r="I1368" s="17"/>
    </row>
    <row r="1369" spans="1:9" ht="127.5" hidden="1" customHeight="1" x14ac:dyDescent="0.25">
      <c r="A1369" s="10" t="s">
        <v>3779</v>
      </c>
      <c r="B1369" s="17" t="s">
        <v>4032</v>
      </c>
      <c r="C1369" s="18" t="s">
        <v>153</v>
      </c>
      <c r="D1369" s="17" t="s">
        <v>48</v>
      </c>
      <c r="E1369" s="17" t="s">
        <v>1624</v>
      </c>
      <c r="F1369" s="17" t="s">
        <v>3957</v>
      </c>
      <c r="G1369" s="17" t="s">
        <v>77</v>
      </c>
      <c r="H1369" s="17" t="s">
        <v>410</v>
      </c>
      <c r="I1369" s="17"/>
    </row>
    <row r="1370" spans="1:9" ht="97.5" hidden="1" customHeight="1" x14ac:dyDescent="0.25">
      <c r="A1370" s="17" t="s">
        <v>3779</v>
      </c>
      <c r="B1370" s="17" t="s">
        <v>4032</v>
      </c>
      <c r="C1370" s="18" t="s">
        <v>153</v>
      </c>
      <c r="D1370" s="17" t="s">
        <v>48</v>
      </c>
      <c r="E1370" s="17" t="s">
        <v>1624</v>
      </c>
      <c r="F1370" s="17" t="s">
        <v>3958</v>
      </c>
      <c r="G1370" s="17" t="s">
        <v>77</v>
      </c>
      <c r="H1370" s="17" t="s">
        <v>410</v>
      </c>
      <c r="I1370" s="17"/>
    </row>
    <row r="1371" spans="1:9" ht="92.25" hidden="1" customHeight="1" x14ac:dyDescent="0.25">
      <c r="A1371" s="17" t="s">
        <v>3779</v>
      </c>
      <c r="B1371" s="17" t="s">
        <v>4032</v>
      </c>
      <c r="C1371" s="18" t="s">
        <v>153</v>
      </c>
      <c r="D1371" s="17" t="s">
        <v>48</v>
      </c>
      <c r="E1371" s="17" t="s">
        <v>1624</v>
      </c>
      <c r="F1371" s="17" t="s">
        <v>3959</v>
      </c>
      <c r="G1371" s="17" t="s">
        <v>77</v>
      </c>
      <c r="H1371" s="17" t="s">
        <v>410</v>
      </c>
      <c r="I1371" s="17"/>
    </row>
    <row r="1372" spans="1:9" ht="63.75" hidden="1" customHeight="1" x14ac:dyDescent="0.25">
      <c r="A1372" s="17" t="s">
        <v>3779</v>
      </c>
      <c r="B1372" s="17" t="s">
        <v>4032</v>
      </c>
      <c r="C1372" s="17" t="s">
        <v>153</v>
      </c>
      <c r="D1372" s="17" t="s">
        <v>9</v>
      </c>
      <c r="E1372" s="17" t="s">
        <v>1624</v>
      </c>
      <c r="F1372" s="15" t="s">
        <v>1711</v>
      </c>
      <c r="G1372" s="17" t="s">
        <v>23</v>
      </c>
      <c r="H1372" s="17" t="s">
        <v>410</v>
      </c>
      <c r="I1372" s="17"/>
    </row>
    <row r="1373" spans="1:9" ht="114.75" hidden="1" customHeight="1" x14ac:dyDescent="0.25">
      <c r="A1373" s="17" t="s">
        <v>3779</v>
      </c>
      <c r="B1373" s="17" t="s">
        <v>4032</v>
      </c>
      <c r="C1373" s="17" t="s">
        <v>153</v>
      </c>
      <c r="D1373" s="17" t="s">
        <v>9</v>
      </c>
      <c r="E1373" s="17" t="s">
        <v>1624</v>
      </c>
      <c r="F1373" s="15" t="s">
        <v>1712</v>
      </c>
      <c r="G1373" s="17" t="s">
        <v>73</v>
      </c>
      <c r="H1373" s="17" t="s">
        <v>410</v>
      </c>
      <c r="I1373" s="17"/>
    </row>
    <row r="1374" spans="1:9" ht="312" hidden="1" x14ac:dyDescent="0.25">
      <c r="A1374" s="17" t="s">
        <v>3779</v>
      </c>
      <c r="B1374" s="17" t="s">
        <v>4032</v>
      </c>
      <c r="C1374" s="17" t="s">
        <v>153</v>
      </c>
      <c r="D1374" s="17" t="s">
        <v>9</v>
      </c>
      <c r="E1374" s="17" t="s">
        <v>1624</v>
      </c>
      <c r="F1374" s="15" t="s">
        <v>1713</v>
      </c>
      <c r="G1374" s="17" t="s">
        <v>77</v>
      </c>
      <c r="H1374" s="17" t="s">
        <v>410</v>
      </c>
      <c r="I1374" s="17"/>
    </row>
    <row r="1375" spans="1:9" ht="228" hidden="1" x14ac:dyDescent="0.25">
      <c r="A1375" s="17" t="s">
        <v>3779</v>
      </c>
      <c r="B1375" s="17" t="s">
        <v>4032</v>
      </c>
      <c r="C1375" s="17" t="s">
        <v>153</v>
      </c>
      <c r="D1375" s="17" t="s">
        <v>9</v>
      </c>
      <c r="E1375" s="17" t="s">
        <v>1624</v>
      </c>
      <c r="F1375" s="15" t="s">
        <v>1714</v>
      </c>
      <c r="G1375" s="17" t="s">
        <v>77</v>
      </c>
      <c r="H1375" s="17" t="s">
        <v>410</v>
      </c>
      <c r="I1375" s="17"/>
    </row>
    <row r="1376" spans="1:9" ht="156" hidden="1" x14ac:dyDescent="0.25">
      <c r="A1376" s="10" t="s">
        <v>3779</v>
      </c>
      <c r="B1376" s="17" t="s">
        <v>4032</v>
      </c>
      <c r="C1376" s="17" t="s">
        <v>153</v>
      </c>
      <c r="D1376" s="17" t="s">
        <v>9</v>
      </c>
      <c r="E1376" s="17" t="s">
        <v>1715</v>
      </c>
      <c r="F1376" s="15" t="s">
        <v>1716</v>
      </c>
      <c r="G1376" s="17" t="s">
        <v>73</v>
      </c>
      <c r="H1376" s="17" t="s">
        <v>410</v>
      </c>
      <c r="I1376" s="17"/>
    </row>
    <row r="1377" spans="1:9" ht="324" hidden="1" x14ac:dyDescent="0.25">
      <c r="A1377" s="10" t="s">
        <v>3779</v>
      </c>
      <c r="B1377" s="17" t="s">
        <v>4032</v>
      </c>
      <c r="C1377" s="17" t="s">
        <v>153</v>
      </c>
      <c r="D1377" s="17" t="s">
        <v>78</v>
      </c>
      <c r="E1377" s="17" t="s">
        <v>1717</v>
      </c>
      <c r="F1377" s="15" t="s">
        <v>1718</v>
      </c>
      <c r="G1377" s="17" t="s">
        <v>77</v>
      </c>
      <c r="H1377" s="17" t="s">
        <v>410</v>
      </c>
      <c r="I1377" s="17"/>
    </row>
    <row r="1378" spans="1:9" ht="216" hidden="1" x14ac:dyDescent="0.25">
      <c r="A1378" s="10" t="s">
        <v>3779</v>
      </c>
      <c r="B1378" s="17" t="s">
        <v>4032</v>
      </c>
      <c r="C1378" s="17" t="s">
        <v>803</v>
      </c>
      <c r="D1378" s="17" t="s">
        <v>805</v>
      </c>
      <c r="E1378" s="17" t="s">
        <v>1624</v>
      </c>
      <c r="F1378" s="15" t="s">
        <v>3623</v>
      </c>
      <c r="G1378" s="17" t="s">
        <v>73</v>
      </c>
      <c r="H1378" s="17" t="s">
        <v>410</v>
      </c>
      <c r="I1378" s="17"/>
    </row>
    <row r="1379" spans="1:9" ht="156" hidden="1" x14ac:dyDescent="0.25">
      <c r="A1379" s="10" t="s">
        <v>3779</v>
      </c>
      <c r="B1379" s="17" t="s">
        <v>4032</v>
      </c>
      <c r="C1379" s="17" t="s">
        <v>803</v>
      </c>
      <c r="D1379" s="17" t="s">
        <v>805</v>
      </c>
      <c r="E1379" s="17" t="s">
        <v>1719</v>
      </c>
      <c r="F1379" s="15" t="s">
        <v>1720</v>
      </c>
      <c r="G1379" s="17" t="s">
        <v>73</v>
      </c>
      <c r="H1379" s="17" t="s">
        <v>1721</v>
      </c>
      <c r="I1379" s="17"/>
    </row>
    <row r="1380" spans="1:9" ht="140.25" hidden="1" customHeight="1" x14ac:dyDescent="0.25">
      <c r="A1380" s="10" t="s">
        <v>3779</v>
      </c>
      <c r="B1380" s="17" t="s">
        <v>4032</v>
      </c>
      <c r="C1380" s="17" t="s">
        <v>171</v>
      </c>
      <c r="D1380" s="17" t="s">
        <v>82</v>
      </c>
      <c r="E1380" s="17" t="s">
        <v>1624</v>
      </c>
      <c r="F1380" s="15" t="s">
        <v>1722</v>
      </c>
      <c r="G1380" s="17" t="s">
        <v>23</v>
      </c>
      <c r="H1380" s="17" t="s">
        <v>410</v>
      </c>
      <c r="I1380" s="17"/>
    </row>
    <row r="1381" spans="1:9" ht="127.5" hidden="1" customHeight="1" x14ac:dyDescent="0.25">
      <c r="A1381" s="10" t="s">
        <v>3779</v>
      </c>
      <c r="B1381" s="17" t="s">
        <v>4032</v>
      </c>
      <c r="C1381" s="17" t="s">
        <v>803</v>
      </c>
      <c r="D1381" s="17" t="s">
        <v>805</v>
      </c>
      <c r="E1381" s="17" t="s">
        <v>1624</v>
      </c>
      <c r="F1381" s="15" t="s">
        <v>1723</v>
      </c>
      <c r="G1381" s="17" t="s">
        <v>23</v>
      </c>
      <c r="H1381" s="17" t="s">
        <v>410</v>
      </c>
      <c r="I1381" s="17"/>
    </row>
    <row r="1382" spans="1:9" ht="140.25" hidden="1" customHeight="1" x14ac:dyDescent="0.25">
      <c r="A1382" s="17" t="s">
        <v>3780</v>
      </c>
      <c r="B1382" s="17" t="s">
        <v>4032</v>
      </c>
      <c r="C1382" s="17" t="s">
        <v>171</v>
      </c>
      <c r="D1382" s="17" t="s">
        <v>31</v>
      </c>
      <c r="E1382" s="17" t="s">
        <v>1624</v>
      </c>
      <c r="F1382" s="15" t="s">
        <v>1724</v>
      </c>
      <c r="G1382" s="17" t="s">
        <v>23</v>
      </c>
      <c r="H1382" s="17" t="s">
        <v>410</v>
      </c>
      <c r="I1382" s="17"/>
    </row>
    <row r="1383" spans="1:9" ht="127.5" hidden="1" customHeight="1" x14ac:dyDescent="0.25">
      <c r="A1383" s="17" t="s">
        <v>3780</v>
      </c>
      <c r="B1383" s="17" t="s">
        <v>4032</v>
      </c>
      <c r="C1383" s="17" t="s">
        <v>171</v>
      </c>
      <c r="D1383" s="17" t="s">
        <v>82</v>
      </c>
      <c r="E1383" s="17" t="s">
        <v>1624</v>
      </c>
      <c r="F1383" s="15" t="s">
        <v>1725</v>
      </c>
      <c r="G1383" s="17" t="s">
        <v>23</v>
      </c>
      <c r="H1383" s="17" t="s">
        <v>1726</v>
      </c>
      <c r="I1383" s="17"/>
    </row>
    <row r="1384" spans="1:9" ht="216" hidden="1" customHeight="1" x14ac:dyDescent="0.25">
      <c r="A1384" s="17" t="s">
        <v>3780</v>
      </c>
      <c r="B1384" s="17" t="s">
        <v>4032</v>
      </c>
      <c r="C1384" s="17" t="s">
        <v>153</v>
      </c>
      <c r="D1384" s="17" t="s">
        <v>9</v>
      </c>
      <c r="E1384" s="17" t="s">
        <v>1624</v>
      </c>
      <c r="F1384" s="15" t="s">
        <v>3624</v>
      </c>
      <c r="G1384" s="17" t="s">
        <v>73</v>
      </c>
      <c r="H1384" s="17" t="s">
        <v>410</v>
      </c>
      <c r="I1384" s="17"/>
    </row>
    <row r="1385" spans="1:9" ht="409.5" hidden="1" x14ac:dyDescent="0.25">
      <c r="A1385" s="17" t="s">
        <v>3780</v>
      </c>
      <c r="B1385" s="17" t="s">
        <v>4032</v>
      </c>
      <c r="C1385" s="17" t="s">
        <v>153</v>
      </c>
      <c r="D1385" s="17" t="s">
        <v>9</v>
      </c>
      <c r="E1385" s="17" t="s">
        <v>1624</v>
      </c>
      <c r="F1385" s="15" t="s">
        <v>3625</v>
      </c>
      <c r="G1385" s="17" t="s">
        <v>73</v>
      </c>
      <c r="H1385" s="17" t="s">
        <v>410</v>
      </c>
      <c r="I1385" s="17"/>
    </row>
    <row r="1386" spans="1:9" ht="132" hidden="1" x14ac:dyDescent="0.25">
      <c r="A1386" s="17" t="s">
        <v>3780</v>
      </c>
      <c r="B1386" s="17" t="s">
        <v>4032</v>
      </c>
      <c r="C1386" s="17" t="s">
        <v>153</v>
      </c>
      <c r="D1386" s="17" t="s">
        <v>9</v>
      </c>
      <c r="E1386" s="17" t="s">
        <v>1624</v>
      </c>
      <c r="F1386" s="15" t="s">
        <v>1727</v>
      </c>
      <c r="G1386" s="17" t="s">
        <v>73</v>
      </c>
      <c r="H1386" s="17" t="s">
        <v>410</v>
      </c>
      <c r="I1386" s="17"/>
    </row>
    <row r="1387" spans="1:9" ht="409.5" hidden="1" x14ac:dyDescent="0.25">
      <c r="A1387" s="17" t="s">
        <v>3780</v>
      </c>
      <c r="B1387" s="17" t="s">
        <v>4032</v>
      </c>
      <c r="C1387" s="17" t="s">
        <v>153</v>
      </c>
      <c r="D1387" s="17" t="s">
        <v>9</v>
      </c>
      <c r="E1387" s="17" t="s">
        <v>1624</v>
      </c>
      <c r="F1387" s="15" t="s">
        <v>3626</v>
      </c>
      <c r="G1387" s="17" t="s">
        <v>73</v>
      </c>
      <c r="H1387" s="17" t="s">
        <v>410</v>
      </c>
      <c r="I1387" s="17"/>
    </row>
    <row r="1388" spans="1:9" ht="204" hidden="1" x14ac:dyDescent="0.25">
      <c r="A1388" s="17" t="s">
        <v>3780</v>
      </c>
      <c r="B1388" s="17" t="s">
        <v>4032</v>
      </c>
      <c r="C1388" s="17" t="s">
        <v>153</v>
      </c>
      <c r="D1388" s="17" t="s">
        <v>9</v>
      </c>
      <c r="E1388" s="17" t="s">
        <v>1624</v>
      </c>
      <c r="F1388" s="15" t="s">
        <v>3627</v>
      </c>
      <c r="G1388" s="17" t="s">
        <v>73</v>
      </c>
      <c r="H1388" s="17" t="s">
        <v>410</v>
      </c>
      <c r="I1388" s="17"/>
    </row>
    <row r="1389" spans="1:9" ht="409.5" hidden="1" x14ac:dyDescent="0.25">
      <c r="A1389" s="17" t="s">
        <v>3780</v>
      </c>
      <c r="B1389" s="17" t="s">
        <v>4032</v>
      </c>
      <c r="C1389" s="17" t="s">
        <v>153</v>
      </c>
      <c r="D1389" s="17" t="s">
        <v>9</v>
      </c>
      <c r="E1389" s="17" t="s">
        <v>1624</v>
      </c>
      <c r="F1389" s="15" t="s">
        <v>3628</v>
      </c>
      <c r="G1389" s="17" t="s">
        <v>73</v>
      </c>
      <c r="H1389" s="17" t="s">
        <v>410</v>
      </c>
      <c r="I1389" s="17"/>
    </row>
    <row r="1390" spans="1:9" ht="409.5" hidden="1" x14ac:dyDescent="0.25">
      <c r="A1390" s="17" t="s">
        <v>3780</v>
      </c>
      <c r="B1390" s="17" t="s">
        <v>4032</v>
      </c>
      <c r="C1390" s="17" t="s">
        <v>153</v>
      </c>
      <c r="D1390" s="17" t="s">
        <v>9</v>
      </c>
      <c r="E1390" s="17" t="s">
        <v>1624</v>
      </c>
      <c r="F1390" s="8" t="s">
        <v>3396</v>
      </c>
      <c r="G1390" s="17" t="s">
        <v>73</v>
      </c>
      <c r="H1390" s="17" t="s">
        <v>1728</v>
      </c>
      <c r="I1390" s="17"/>
    </row>
    <row r="1391" spans="1:9" ht="127.5" hidden="1" customHeight="1" x14ac:dyDescent="0.25">
      <c r="A1391" s="17" t="s">
        <v>3780</v>
      </c>
      <c r="B1391" s="17" t="s">
        <v>4032</v>
      </c>
      <c r="C1391" s="17" t="s">
        <v>153</v>
      </c>
      <c r="D1391" s="17" t="s">
        <v>78</v>
      </c>
      <c r="E1391" s="17" t="s">
        <v>1624</v>
      </c>
      <c r="F1391" s="15" t="s">
        <v>3629</v>
      </c>
      <c r="G1391" s="17" t="s">
        <v>73</v>
      </c>
      <c r="H1391" s="17" t="s">
        <v>1728</v>
      </c>
      <c r="I1391" s="17"/>
    </row>
    <row r="1392" spans="1:9" ht="264" hidden="1" x14ac:dyDescent="0.25">
      <c r="A1392" s="17" t="s">
        <v>3780</v>
      </c>
      <c r="B1392" s="17" t="s">
        <v>4032</v>
      </c>
      <c r="C1392" s="17" t="s">
        <v>153</v>
      </c>
      <c r="D1392" s="17" t="s">
        <v>78</v>
      </c>
      <c r="E1392" s="17" t="s">
        <v>1624</v>
      </c>
      <c r="F1392" s="15" t="s">
        <v>3630</v>
      </c>
      <c r="G1392" s="17" t="s">
        <v>73</v>
      </c>
      <c r="H1392" s="17" t="s">
        <v>1728</v>
      </c>
      <c r="I1392" s="17"/>
    </row>
    <row r="1393" spans="1:9" ht="127.5" hidden="1" customHeight="1" x14ac:dyDescent="0.25">
      <c r="A1393" s="17" t="s">
        <v>3780</v>
      </c>
      <c r="B1393" s="17" t="s">
        <v>4032</v>
      </c>
      <c r="C1393" s="17" t="s">
        <v>153</v>
      </c>
      <c r="D1393" s="17" t="s">
        <v>78</v>
      </c>
      <c r="E1393" s="17" t="s">
        <v>1624</v>
      </c>
      <c r="F1393" s="15" t="s">
        <v>1729</v>
      </c>
      <c r="G1393" s="17" t="s">
        <v>73</v>
      </c>
      <c r="H1393" s="17" t="s">
        <v>1728</v>
      </c>
      <c r="I1393" s="17"/>
    </row>
    <row r="1394" spans="1:9" ht="252" hidden="1" x14ac:dyDescent="0.25">
      <c r="A1394" s="17" t="s">
        <v>3780</v>
      </c>
      <c r="B1394" s="17" t="s">
        <v>4032</v>
      </c>
      <c r="C1394" s="17" t="s">
        <v>153</v>
      </c>
      <c r="D1394" s="17" t="s">
        <v>78</v>
      </c>
      <c r="E1394" s="17" t="s">
        <v>1624</v>
      </c>
      <c r="F1394" s="15" t="s">
        <v>3631</v>
      </c>
      <c r="G1394" s="17" t="s">
        <v>73</v>
      </c>
      <c r="H1394" s="17" t="s">
        <v>1728</v>
      </c>
      <c r="I1394" s="17"/>
    </row>
    <row r="1395" spans="1:9" ht="140.25" hidden="1" customHeight="1" x14ac:dyDescent="0.25">
      <c r="A1395" s="17" t="s">
        <v>3780</v>
      </c>
      <c r="B1395" s="17" t="s">
        <v>4032</v>
      </c>
      <c r="C1395" s="17" t="s">
        <v>153</v>
      </c>
      <c r="D1395" s="17" t="s">
        <v>78</v>
      </c>
      <c r="E1395" s="17" t="s">
        <v>1624</v>
      </c>
      <c r="F1395" s="15" t="s">
        <v>3632</v>
      </c>
      <c r="G1395" s="17" t="s">
        <v>73</v>
      </c>
      <c r="H1395" s="17" t="s">
        <v>1728</v>
      </c>
      <c r="I1395" s="17"/>
    </row>
    <row r="1396" spans="1:9" ht="102" hidden="1" customHeight="1" x14ac:dyDescent="0.25">
      <c r="A1396" s="10" t="s">
        <v>3780</v>
      </c>
      <c r="B1396" s="17" t="s">
        <v>4032</v>
      </c>
      <c r="C1396" s="17" t="s">
        <v>153</v>
      </c>
      <c r="D1396" s="17" t="s">
        <v>78</v>
      </c>
      <c r="E1396" s="17" t="s">
        <v>1624</v>
      </c>
      <c r="F1396" s="15" t="s">
        <v>3633</v>
      </c>
      <c r="G1396" s="17" t="s">
        <v>73</v>
      </c>
      <c r="H1396" s="17" t="s">
        <v>410</v>
      </c>
      <c r="I1396" s="17"/>
    </row>
    <row r="1397" spans="1:9" ht="300" hidden="1" x14ac:dyDescent="0.25">
      <c r="A1397" s="17" t="s">
        <v>3780</v>
      </c>
      <c r="B1397" s="17" t="s">
        <v>4032</v>
      </c>
      <c r="C1397" s="17" t="s">
        <v>153</v>
      </c>
      <c r="D1397" s="17" t="s">
        <v>78</v>
      </c>
      <c r="E1397" s="17" t="s">
        <v>1624</v>
      </c>
      <c r="F1397" s="15" t="s">
        <v>3634</v>
      </c>
      <c r="G1397" s="17" t="s">
        <v>73</v>
      </c>
      <c r="H1397" s="17" t="s">
        <v>410</v>
      </c>
      <c r="I1397" s="17"/>
    </row>
    <row r="1398" spans="1:9" ht="409.5" hidden="1" x14ac:dyDescent="0.25">
      <c r="A1398" s="17" t="s">
        <v>3780</v>
      </c>
      <c r="B1398" s="17" t="s">
        <v>4032</v>
      </c>
      <c r="C1398" s="17" t="s">
        <v>153</v>
      </c>
      <c r="D1398" s="17" t="s">
        <v>9</v>
      </c>
      <c r="E1398" s="17" t="s">
        <v>1624</v>
      </c>
      <c r="F1398" s="15" t="s">
        <v>3635</v>
      </c>
      <c r="G1398" s="17" t="s">
        <v>73</v>
      </c>
      <c r="H1398" s="17" t="s">
        <v>410</v>
      </c>
      <c r="I1398" s="17"/>
    </row>
    <row r="1399" spans="1:9" ht="396" hidden="1" x14ac:dyDescent="0.25">
      <c r="A1399" s="17" t="s">
        <v>3780</v>
      </c>
      <c r="B1399" s="17" t="s">
        <v>4032</v>
      </c>
      <c r="C1399" s="17" t="s">
        <v>153</v>
      </c>
      <c r="D1399" s="17" t="s">
        <v>78</v>
      </c>
      <c r="E1399" s="17" t="s">
        <v>1624</v>
      </c>
      <c r="F1399" s="15" t="s">
        <v>3636</v>
      </c>
      <c r="G1399" s="17" t="s">
        <v>73</v>
      </c>
      <c r="H1399" s="17" t="s">
        <v>410</v>
      </c>
      <c r="I1399" s="17"/>
    </row>
    <row r="1400" spans="1:9" ht="288" hidden="1" x14ac:dyDescent="0.25">
      <c r="A1400" s="17" t="s">
        <v>3780</v>
      </c>
      <c r="B1400" s="17" t="s">
        <v>4032</v>
      </c>
      <c r="C1400" s="17" t="s">
        <v>153</v>
      </c>
      <c r="D1400" s="17" t="s">
        <v>78</v>
      </c>
      <c r="E1400" s="17" t="s">
        <v>1624</v>
      </c>
      <c r="F1400" s="15" t="s">
        <v>1730</v>
      </c>
      <c r="G1400" s="17" t="s">
        <v>73</v>
      </c>
      <c r="H1400" s="17" t="s">
        <v>410</v>
      </c>
      <c r="I1400" s="17"/>
    </row>
    <row r="1401" spans="1:9" ht="168" hidden="1" x14ac:dyDescent="0.25">
      <c r="A1401" s="17" t="s">
        <v>3780</v>
      </c>
      <c r="B1401" s="17" t="s">
        <v>4032</v>
      </c>
      <c r="C1401" s="17" t="s">
        <v>153</v>
      </c>
      <c r="D1401" s="17" t="s">
        <v>9</v>
      </c>
      <c r="E1401" s="17" t="s">
        <v>1624</v>
      </c>
      <c r="F1401" s="15" t="s">
        <v>3637</v>
      </c>
      <c r="G1401" s="17" t="s">
        <v>73</v>
      </c>
      <c r="H1401" s="17" t="s">
        <v>410</v>
      </c>
      <c r="I1401" s="17"/>
    </row>
    <row r="1402" spans="1:9" ht="192" hidden="1" customHeight="1" x14ac:dyDescent="0.25">
      <c r="A1402" s="17" t="s">
        <v>3780</v>
      </c>
      <c r="B1402" s="17" t="s">
        <v>4032</v>
      </c>
      <c r="C1402" s="17" t="s">
        <v>153</v>
      </c>
      <c r="D1402" s="17" t="s">
        <v>9</v>
      </c>
      <c r="E1402" s="17" t="s">
        <v>1624</v>
      </c>
      <c r="F1402" s="15" t="s">
        <v>3638</v>
      </c>
      <c r="G1402" s="17" t="s">
        <v>73</v>
      </c>
      <c r="H1402" s="17" t="s">
        <v>410</v>
      </c>
      <c r="I1402" s="17"/>
    </row>
    <row r="1403" spans="1:9" ht="132" hidden="1" x14ac:dyDescent="0.25">
      <c r="A1403" s="17" t="s">
        <v>3780</v>
      </c>
      <c r="B1403" s="17" t="s">
        <v>4032</v>
      </c>
      <c r="C1403" s="17" t="s">
        <v>153</v>
      </c>
      <c r="D1403" s="17" t="s">
        <v>9</v>
      </c>
      <c r="E1403" s="17" t="s">
        <v>1624</v>
      </c>
      <c r="F1403" s="15" t="s">
        <v>1731</v>
      </c>
      <c r="G1403" s="17" t="s">
        <v>73</v>
      </c>
      <c r="H1403" s="17" t="s">
        <v>410</v>
      </c>
      <c r="I1403" s="17"/>
    </row>
    <row r="1404" spans="1:9" ht="409.5" hidden="1" x14ac:dyDescent="0.25">
      <c r="A1404" s="17" t="s">
        <v>3780</v>
      </c>
      <c r="B1404" s="17" t="s">
        <v>4032</v>
      </c>
      <c r="C1404" s="17" t="s">
        <v>153</v>
      </c>
      <c r="D1404" s="17" t="s">
        <v>9</v>
      </c>
      <c r="E1404" s="17" t="s">
        <v>1624</v>
      </c>
      <c r="F1404" s="15" t="s">
        <v>3639</v>
      </c>
      <c r="G1404" s="17" t="s">
        <v>73</v>
      </c>
      <c r="H1404" s="17" t="s">
        <v>1728</v>
      </c>
      <c r="I1404" s="17"/>
    </row>
    <row r="1405" spans="1:9" ht="409.5" hidden="1" x14ac:dyDescent="0.25">
      <c r="A1405" s="17" t="s">
        <v>3780</v>
      </c>
      <c r="B1405" s="17" t="s">
        <v>4032</v>
      </c>
      <c r="C1405" s="17" t="s">
        <v>153</v>
      </c>
      <c r="D1405" s="17" t="s">
        <v>78</v>
      </c>
      <c r="E1405" s="17" t="s">
        <v>1624</v>
      </c>
      <c r="F1405" s="15" t="s">
        <v>3397</v>
      </c>
      <c r="G1405" s="17" t="s">
        <v>73</v>
      </c>
      <c r="H1405" s="17" t="s">
        <v>1728</v>
      </c>
      <c r="I1405" s="17"/>
    </row>
    <row r="1406" spans="1:9" ht="384" hidden="1" customHeight="1" x14ac:dyDescent="0.25">
      <c r="A1406" s="10" t="s">
        <v>3780</v>
      </c>
      <c r="B1406" s="17" t="s">
        <v>4032</v>
      </c>
      <c r="C1406" s="17" t="s">
        <v>153</v>
      </c>
      <c r="D1406" s="17" t="s">
        <v>78</v>
      </c>
      <c r="E1406" s="17" t="s">
        <v>1624</v>
      </c>
      <c r="F1406" s="15" t="s">
        <v>3640</v>
      </c>
      <c r="G1406" s="17" t="s">
        <v>73</v>
      </c>
      <c r="H1406" s="17" t="s">
        <v>1728</v>
      </c>
      <c r="I1406" s="17"/>
    </row>
    <row r="1407" spans="1:9" ht="409.5" hidden="1" x14ac:dyDescent="0.25">
      <c r="A1407" s="10" t="s">
        <v>3780</v>
      </c>
      <c r="B1407" s="17" t="s">
        <v>4032</v>
      </c>
      <c r="C1407" s="17" t="s">
        <v>153</v>
      </c>
      <c r="D1407" s="17" t="s">
        <v>9</v>
      </c>
      <c r="E1407" s="17" t="s">
        <v>1624</v>
      </c>
      <c r="F1407" s="15" t="s">
        <v>3641</v>
      </c>
      <c r="G1407" s="17" t="s">
        <v>73</v>
      </c>
      <c r="H1407" s="17" t="s">
        <v>410</v>
      </c>
      <c r="I1407" s="17"/>
    </row>
    <row r="1408" spans="1:9" ht="228" hidden="1" x14ac:dyDescent="0.25">
      <c r="A1408" s="10" t="s">
        <v>3780</v>
      </c>
      <c r="B1408" s="17" t="s">
        <v>4032</v>
      </c>
      <c r="C1408" s="17" t="s">
        <v>803</v>
      </c>
      <c r="D1408" s="17" t="s">
        <v>805</v>
      </c>
      <c r="E1408" s="17" t="s">
        <v>1624</v>
      </c>
      <c r="F1408" s="15" t="s">
        <v>3642</v>
      </c>
      <c r="G1408" s="17" t="s">
        <v>73</v>
      </c>
      <c r="H1408" s="17" t="s">
        <v>410</v>
      </c>
      <c r="I1408" s="17"/>
    </row>
    <row r="1409" spans="1:9" ht="409.5" hidden="1" x14ac:dyDescent="0.25">
      <c r="A1409" s="10" t="s">
        <v>3781</v>
      </c>
      <c r="B1409" s="17" t="s">
        <v>4032</v>
      </c>
      <c r="C1409" s="17" t="s">
        <v>803</v>
      </c>
      <c r="D1409" s="17" t="s">
        <v>805</v>
      </c>
      <c r="E1409" s="17" t="s">
        <v>1624</v>
      </c>
      <c r="F1409" s="15" t="s">
        <v>3398</v>
      </c>
      <c r="G1409" s="17" t="s">
        <v>73</v>
      </c>
      <c r="H1409" s="17" t="s">
        <v>410</v>
      </c>
      <c r="I1409" s="17"/>
    </row>
    <row r="1410" spans="1:9" ht="409.5" hidden="1" x14ac:dyDescent="0.25">
      <c r="A1410" s="17" t="s">
        <v>3781</v>
      </c>
      <c r="B1410" s="17" t="s">
        <v>4032</v>
      </c>
      <c r="C1410" s="17" t="s">
        <v>803</v>
      </c>
      <c r="D1410" s="17" t="s">
        <v>805</v>
      </c>
      <c r="E1410" s="17" t="s">
        <v>1624</v>
      </c>
      <c r="F1410" s="15" t="s">
        <v>3399</v>
      </c>
      <c r="G1410" s="17" t="s">
        <v>73</v>
      </c>
      <c r="H1410" s="17" t="s">
        <v>410</v>
      </c>
      <c r="I1410" s="17"/>
    </row>
    <row r="1411" spans="1:9" ht="127.5" hidden="1" customHeight="1" x14ac:dyDescent="0.25">
      <c r="A1411" s="10" t="s">
        <v>3781</v>
      </c>
      <c r="B1411" s="17" t="s">
        <v>4032</v>
      </c>
      <c r="C1411" s="17" t="s">
        <v>803</v>
      </c>
      <c r="D1411" s="17" t="s">
        <v>805</v>
      </c>
      <c r="E1411" s="17" t="s">
        <v>1732</v>
      </c>
      <c r="F1411" s="15" t="s">
        <v>3960</v>
      </c>
      <c r="G1411" s="17" t="s">
        <v>73</v>
      </c>
      <c r="H1411" s="4" t="s">
        <v>12</v>
      </c>
      <c r="I1411" s="17"/>
    </row>
    <row r="1412" spans="1:9" ht="153" hidden="1" customHeight="1" x14ac:dyDescent="0.25">
      <c r="A1412" s="10" t="s">
        <v>3781</v>
      </c>
      <c r="B1412" s="17" t="s">
        <v>4032</v>
      </c>
      <c r="C1412" s="17" t="s">
        <v>153</v>
      </c>
      <c r="D1412" s="17" t="s">
        <v>48</v>
      </c>
      <c r="E1412" s="17" t="s">
        <v>1732</v>
      </c>
      <c r="F1412" s="15" t="s">
        <v>3961</v>
      </c>
      <c r="G1412" s="17" t="s">
        <v>73</v>
      </c>
      <c r="H1412" s="17" t="s">
        <v>12</v>
      </c>
      <c r="I1412" s="17"/>
    </row>
    <row r="1413" spans="1:9" ht="165.75" hidden="1" x14ac:dyDescent="0.25">
      <c r="A1413" s="10" t="s">
        <v>3781</v>
      </c>
      <c r="B1413" s="17" t="s">
        <v>4032</v>
      </c>
      <c r="C1413" s="17" t="s">
        <v>122</v>
      </c>
      <c r="D1413" s="17" t="s">
        <v>981</v>
      </c>
      <c r="E1413" s="17" t="s">
        <v>1733</v>
      </c>
      <c r="F1413" s="15" t="s">
        <v>1734</v>
      </c>
      <c r="G1413" s="17" t="s">
        <v>73</v>
      </c>
      <c r="H1413" s="17" t="s">
        <v>8</v>
      </c>
      <c r="I1413" s="17"/>
    </row>
    <row r="1414" spans="1:9" ht="114.75" hidden="1" customHeight="1" x14ac:dyDescent="0.25">
      <c r="A1414" s="10" t="s">
        <v>3781</v>
      </c>
      <c r="B1414" s="17" t="s">
        <v>4032</v>
      </c>
      <c r="C1414" s="17" t="s">
        <v>122</v>
      </c>
      <c r="D1414" s="17" t="s">
        <v>128</v>
      </c>
      <c r="E1414" s="17" t="s">
        <v>1735</v>
      </c>
      <c r="F1414" s="15" t="s">
        <v>1736</v>
      </c>
      <c r="G1414" s="17" t="s">
        <v>73</v>
      </c>
      <c r="H1414" s="17" t="s">
        <v>12</v>
      </c>
      <c r="I1414" s="17"/>
    </row>
    <row r="1415" spans="1:9" ht="409.5" hidden="1" x14ac:dyDescent="0.25">
      <c r="A1415" s="17" t="s">
        <v>3782</v>
      </c>
      <c r="B1415" s="17" t="s">
        <v>4032</v>
      </c>
      <c r="C1415" s="17" t="s">
        <v>122</v>
      </c>
      <c r="D1415" s="17" t="s">
        <v>26</v>
      </c>
      <c r="E1415" s="17" t="s">
        <v>1737</v>
      </c>
      <c r="F1415" s="15" t="s">
        <v>1738</v>
      </c>
      <c r="G1415" s="17" t="s">
        <v>23</v>
      </c>
      <c r="H1415" s="17" t="s">
        <v>3962</v>
      </c>
      <c r="I1415" s="17"/>
    </row>
    <row r="1416" spans="1:9" ht="114.75" hidden="1" customHeight="1" x14ac:dyDescent="0.25">
      <c r="A1416" s="17" t="s">
        <v>3782</v>
      </c>
      <c r="B1416" s="17" t="s">
        <v>4032</v>
      </c>
      <c r="C1416" s="17" t="s">
        <v>153</v>
      </c>
      <c r="D1416" s="17" t="s">
        <v>48</v>
      </c>
      <c r="E1416" s="17" t="s">
        <v>1624</v>
      </c>
      <c r="F1416" s="15" t="s">
        <v>1739</v>
      </c>
      <c r="G1416" s="17" t="s">
        <v>77</v>
      </c>
      <c r="H1416" s="17" t="s">
        <v>1740</v>
      </c>
      <c r="I1416" s="17"/>
    </row>
    <row r="1417" spans="1:9" ht="63.75" hidden="1" customHeight="1" x14ac:dyDescent="0.25">
      <c r="A1417" s="17" t="s">
        <v>3782</v>
      </c>
      <c r="B1417" s="17" t="s">
        <v>4032</v>
      </c>
      <c r="C1417" s="17" t="s">
        <v>153</v>
      </c>
      <c r="D1417" s="17" t="s">
        <v>48</v>
      </c>
      <c r="E1417" s="17" t="s">
        <v>1624</v>
      </c>
      <c r="F1417" s="15" t="s">
        <v>1741</v>
      </c>
      <c r="G1417" s="17" t="s">
        <v>73</v>
      </c>
      <c r="H1417" s="17" t="s">
        <v>1742</v>
      </c>
      <c r="I1417" s="17"/>
    </row>
    <row r="1418" spans="1:9" ht="76.5" hidden="1" customHeight="1" x14ac:dyDescent="0.25">
      <c r="A1418" s="17" t="s">
        <v>3782</v>
      </c>
      <c r="B1418" s="17" t="s">
        <v>4032</v>
      </c>
      <c r="C1418" s="17" t="s">
        <v>153</v>
      </c>
      <c r="D1418" s="17" t="s">
        <v>48</v>
      </c>
      <c r="E1418" s="17" t="s">
        <v>1624</v>
      </c>
      <c r="F1418" s="15" t="s">
        <v>1743</v>
      </c>
      <c r="G1418" s="17" t="s">
        <v>73</v>
      </c>
      <c r="H1418" s="17" t="s">
        <v>1744</v>
      </c>
      <c r="I1418" s="17"/>
    </row>
    <row r="1419" spans="1:9" ht="127.5" hidden="1" customHeight="1" x14ac:dyDescent="0.25">
      <c r="A1419" s="17" t="s">
        <v>3782</v>
      </c>
      <c r="B1419" s="17" t="s">
        <v>4032</v>
      </c>
      <c r="C1419" s="17" t="s">
        <v>153</v>
      </c>
      <c r="D1419" s="17" t="s">
        <v>48</v>
      </c>
      <c r="E1419" s="17" t="s">
        <v>1624</v>
      </c>
      <c r="F1419" s="15" t="s">
        <v>1745</v>
      </c>
      <c r="G1419" s="17" t="s">
        <v>73</v>
      </c>
      <c r="H1419" s="17" t="s">
        <v>1746</v>
      </c>
      <c r="I1419" s="17"/>
    </row>
    <row r="1420" spans="1:9" ht="76.5" hidden="1" customHeight="1" x14ac:dyDescent="0.25">
      <c r="A1420" s="17" t="s">
        <v>3782</v>
      </c>
      <c r="B1420" s="17" t="s">
        <v>4032</v>
      </c>
      <c r="C1420" s="17" t="s">
        <v>153</v>
      </c>
      <c r="D1420" s="17" t="s">
        <v>48</v>
      </c>
      <c r="E1420" s="17" t="s">
        <v>1624</v>
      </c>
      <c r="F1420" s="15" t="s">
        <v>1747</v>
      </c>
      <c r="G1420" s="17" t="s">
        <v>77</v>
      </c>
      <c r="H1420" s="17" t="s">
        <v>1740</v>
      </c>
      <c r="I1420" s="17"/>
    </row>
    <row r="1421" spans="1:9" ht="38.25" hidden="1" customHeight="1" x14ac:dyDescent="0.25">
      <c r="A1421" s="17" t="s">
        <v>3782</v>
      </c>
      <c r="B1421" s="17" t="s">
        <v>4032</v>
      </c>
      <c r="C1421" s="17" t="s">
        <v>153</v>
      </c>
      <c r="D1421" s="17" t="s">
        <v>48</v>
      </c>
      <c r="E1421" s="17" t="s">
        <v>1624</v>
      </c>
      <c r="F1421" s="15" t="s">
        <v>1748</v>
      </c>
      <c r="G1421" s="17" t="s">
        <v>77</v>
      </c>
      <c r="H1421" s="17" t="s">
        <v>4038</v>
      </c>
      <c r="I1421" s="17"/>
    </row>
    <row r="1422" spans="1:9" ht="51" hidden="1" customHeight="1" x14ac:dyDescent="0.25">
      <c r="A1422" s="17" t="s">
        <v>3782</v>
      </c>
      <c r="B1422" s="17" t="s">
        <v>4032</v>
      </c>
      <c r="C1422" s="17" t="s">
        <v>153</v>
      </c>
      <c r="D1422" s="17" t="s">
        <v>48</v>
      </c>
      <c r="E1422" s="17" t="s">
        <v>1624</v>
      </c>
      <c r="F1422" s="15" t="s">
        <v>1749</v>
      </c>
      <c r="G1422" s="17" t="s">
        <v>77</v>
      </c>
      <c r="H1422" s="17" t="s">
        <v>207</v>
      </c>
      <c r="I1422" s="17"/>
    </row>
    <row r="1423" spans="1:9" ht="76.5" hidden="1" customHeight="1" x14ac:dyDescent="0.25">
      <c r="A1423" s="17" t="s">
        <v>3782</v>
      </c>
      <c r="B1423" s="17" t="s">
        <v>4032</v>
      </c>
      <c r="C1423" s="17" t="s">
        <v>153</v>
      </c>
      <c r="D1423" s="17" t="s">
        <v>48</v>
      </c>
      <c r="E1423" s="17" t="s">
        <v>1624</v>
      </c>
      <c r="F1423" s="15" t="s">
        <v>1750</v>
      </c>
      <c r="G1423" s="17" t="s">
        <v>77</v>
      </c>
      <c r="H1423" s="17" t="s">
        <v>4038</v>
      </c>
      <c r="I1423" s="17"/>
    </row>
    <row r="1424" spans="1:9" ht="51" hidden="1" customHeight="1" x14ac:dyDescent="0.25">
      <c r="A1424" s="17" t="s">
        <v>3782</v>
      </c>
      <c r="B1424" s="17" t="s">
        <v>4032</v>
      </c>
      <c r="C1424" s="17" t="s">
        <v>153</v>
      </c>
      <c r="D1424" s="17" t="s">
        <v>48</v>
      </c>
      <c r="E1424" s="17" t="s">
        <v>1624</v>
      </c>
      <c r="F1424" s="15" t="s">
        <v>1751</v>
      </c>
      <c r="G1424" s="17" t="s">
        <v>77</v>
      </c>
      <c r="H1424" s="17" t="s">
        <v>4038</v>
      </c>
      <c r="I1424" s="17"/>
    </row>
    <row r="1425" spans="1:9" ht="63.75" hidden="1" customHeight="1" x14ac:dyDescent="0.25">
      <c r="A1425" s="17" t="s">
        <v>3782</v>
      </c>
      <c r="B1425" s="17" t="s">
        <v>4032</v>
      </c>
      <c r="C1425" s="17" t="s">
        <v>153</v>
      </c>
      <c r="D1425" s="17" t="s">
        <v>48</v>
      </c>
      <c r="E1425" s="17" t="s">
        <v>1624</v>
      </c>
      <c r="F1425" s="15" t="s">
        <v>1752</v>
      </c>
      <c r="G1425" s="17" t="s">
        <v>77</v>
      </c>
      <c r="H1425" s="17" t="s">
        <v>4038</v>
      </c>
      <c r="I1425" s="17"/>
    </row>
    <row r="1426" spans="1:9" ht="51" hidden="1" customHeight="1" x14ac:dyDescent="0.25">
      <c r="A1426" s="17" t="s">
        <v>3782</v>
      </c>
      <c r="B1426" s="17" t="s">
        <v>4032</v>
      </c>
      <c r="C1426" s="17" t="s">
        <v>153</v>
      </c>
      <c r="D1426" s="17" t="s">
        <v>48</v>
      </c>
      <c r="E1426" s="17" t="s">
        <v>1624</v>
      </c>
      <c r="F1426" s="15" t="s">
        <v>1753</v>
      </c>
      <c r="G1426" s="17" t="s">
        <v>73</v>
      </c>
      <c r="H1426" s="17" t="s">
        <v>4039</v>
      </c>
      <c r="I1426" s="17"/>
    </row>
    <row r="1427" spans="1:9" ht="127.5" hidden="1" customHeight="1" x14ac:dyDescent="0.25">
      <c r="A1427" s="17" t="s">
        <v>3782</v>
      </c>
      <c r="B1427" s="17" t="s">
        <v>4032</v>
      </c>
      <c r="C1427" s="17" t="s">
        <v>153</v>
      </c>
      <c r="D1427" s="17" t="s">
        <v>78</v>
      </c>
      <c r="E1427" s="17" t="s">
        <v>1624</v>
      </c>
      <c r="F1427" s="15" t="s">
        <v>1754</v>
      </c>
      <c r="G1427" s="17" t="s">
        <v>73</v>
      </c>
      <c r="H1427" s="17" t="s">
        <v>410</v>
      </c>
      <c r="I1427" s="17"/>
    </row>
    <row r="1428" spans="1:9" ht="76.5" hidden="1" customHeight="1" x14ac:dyDescent="0.25">
      <c r="A1428" s="17" t="s">
        <v>3782</v>
      </c>
      <c r="B1428" s="17" t="s">
        <v>4032</v>
      </c>
      <c r="C1428" s="17" t="s">
        <v>153</v>
      </c>
      <c r="D1428" s="17" t="s">
        <v>78</v>
      </c>
      <c r="E1428" s="17" t="s">
        <v>1624</v>
      </c>
      <c r="F1428" s="15" t="s">
        <v>1755</v>
      </c>
      <c r="G1428" s="17" t="s">
        <v>73</v>
      </c>
      <c r="H1428" s="17" t="s">
        <v>410</v>
      </c>
      <c r="I1428" s="17"/>
    </row>
    <row r="1429" spans="1:9" ht="102" hidden="1" customHeight="1" x14ac:dyDescent="0.25">
      <c r="A1429" s="17" t="s">
        <v>3782</v>
      </c>
      <c r="B1429" s="17" t="s">
        <v>4032</v>
      </c>
      <c r="C1429" s="17" t="s">
        <v>153</v>
      </c>
      <c r="D1429" s="17" t="s">
        <v>78</v>
      </c>
      <c r="E1429" s="17" t="s">
        <v>1624</v>
      </c>
      <c r="F1429" s="15" t="s">
        <v>1756</v>
      </c>
      <c r="G1429" s="17" t="s">
        <v>73</v>
      </c>
      <c r="H1429" s="17" t="s">
        <v>3963</v>
      </c>
      <c r="I1429" s="17"/>
    </row>
    <row r="1430" spans="1:9" ht="102" hidden="1" customHeight="1" x14ac:dyDescent="0.25">
      <c r="A1430" s="17" t="s">
        <v>3782</v>
      </c>
      <c r="B1430" s="17" t="s">
        <v>4032</v>
      </c>
      <c r="C1430" s="17" t="s">
        <v>153</v>
      </c>
      <c r="D1430" s="17" t="s">
        <v>78</v>
      </c>
      <c r="E1430" s="17" t="s">
        <v>1624</v>
      </c>
      <c r="F1430" s="15" t="s">
        <v>1757</v>
      </c>
      <c r="G1430" s="17" t="s">
        <v>73</v>
      </c>
      <c r="H1430" s="17" t="s">
        <v>410</v>
      </c>
      <c r="I1430" s="17"/>
    </row>
    <row r="1431" spans="1:9" ht="38.25" hidden="1" customHeight="1" x14ac:dyDescent="0.25">
      <c r="A1431" s="17" t="s">
        <v>3782</v>
      </c>
      <c r="B1431" s="17" t="s">
        <v>4032</v>
      </c>
      <c r="C1431" s="17" t="s">
        <v>153</v>
      </c>
      <c r="D1431" s="17" t="s">
        <v>78</v>
      </c>
      <c r="E1431" s="17" t="s">
        <v>1624</v>
      </c>
      <c r="F1431" s="15" t="s">
        <v>1758</v>
      </c>
      <c r="G1431" s="17" t="s">
        <v>77</v>
      </c>
      <c r="H1431" s="17" t="s">
        <v>410</v>
      </c>
      <c r="I1431" s="17"/>
    </row>
    <row r="1432" spans="1:9" ht="38.25" hidden="1" customHeight="1" x14ac:dyDescent="0.25">
      <c r="A1432" s="17" t="s">
        <v>3782</v>
      </c>
      <c r="B1432" s="17" t="s">
        <v>4032</v>
      </c>
      <c r="C1432" s="17" t="s">
        <v>153</v>
      </c>
      <c r="D1432" s="17" t="s">
        <v>78</v>
      </c>
      <c r="E1432" s="17" t="s">
        <v>1624</v>
      </c>
      <c r="F1432" s="15" t="s">
        <v>1759</v>
      </c>
      <c r="G1432" s="17" t="s">
        <v>73</v>
      </c>
      <c r="H1432" s="17" t="s">
        <v>410</v>
      </c>
      <c r="I1432" s="17"/>
    </row>
    <row r="1433" spans="1:9" ht="127.5" hidden="1" customHeight="1" x14ac:dyDescent="0.25">
      <c r="A1433" s="17" t="s">
        <v>3782</v>
      </c>
      <c r="B1433" s="17" t="s">
        <v>4032</v>
      </c>
      <c r="C1433" s="17" t="s">
        <v>153</v>
      </c>
      <c r="D1433" s="17" t="s">
        <v>78</v>
      </c>
      <c r="E1433" s="17" t="s">
        <v>1624</v>
      </c>
      <c r="F1433" s="15" t="s">
        <v>1760</v>
      </c>
      <c r="G1433" s="17" t="s">
        <v>73</v>
      </c>
      <c r="H1433" s="17" t="s">
        <v>8</v>
      </c>
      <c r="I1433" s="17"/>
    </row>
    <row r="1434" spans="1:9" ht="76.5" hidden="1" customHeight="1" x14ac:dyDescent="0.25">
      <c r="A1434" s="17" t="s">
        <v>3782</v>
      </c>
      <c r="B1434" s="17" t="s">
        <v>4032</v>
      </c>
      <c r="C1434" s="17" t="s">
        <v>153</v>
      </c>
      <c r="D1434" s="17" t="s">
        <v>78</v>
      </c>
      <c r="E1434" s="17" t="s">
        <v>1624</v>
      </c>
      <c r="F1434" s="15" t="s">
        <v>1761</v>
      </c>
      <c r="G1434" s="17" t="s">
        <v>73</v>
      </c>
      <c r="H1434" s="17" t="s">
        <v>1762</v>
      </c>
      <c r="I1434" s="17"/>
    </row>
    <row r="1435" spans="1:9" ht="38.25" hidden="1" customHeight="1" x14ac:dyDescent="0.25">
      <c r="A1435" s="17" t="s">
        <v>3782</v>
      </c>
      <c r="B1435" s="17" t="s">
        <v>4032</v>
      </c>
      <c r="C1435" s="17" t="s">
        <v>153</v>
      </c>
      <c r="D1435" s="17" t="s">
        <v>78</v>
      </c>
      <c r="E1435" s="17" t="s">
        <v>1624</v>
      </c>
      <c r="F1435" s="15" t="s">
        <v>1763</v>
      </c>
      <c r="G1435" s="17" t="s">
        <v>73</v>
      </c>
      <c r="H1435" s="17" t="s">
        <v>4038</v>
      </c>
      <c r="I1435" s="17"/>
    </row>
    <row r="1436" spans="1:9" ht="114.75" hidden="1" customHeight="1" x14ac:dyDescent="0.25">
      <c r="A1436" s="17" t="s">
        <v>3782</v>
      </c>
      <c r="B1436" s="17" t="s">
        <v>4032</v>
      </c>
      <c r="C1436" s="17" t="s">
        <v>153</v>
      </c>
      <c r="D1436" s="17" t="s">
        <v>78</v>
      </c>
      <c r="E1436" s="17" t="s">
        <v>1624</v>
      </c>
      <c r="F1436" s="15" t="s">
        <v>1764</v>
      </c>
      <c r="G1436" s="17" t="s">
        <v>73</v>
      </c>
      <c r="H1436" s="17" t="s">
        <v>3964</v>
      </c>
      <c r="I1436" s="17"/>
    </row>
    <row r="1437" spans="1:9" ht="102" hidden="1" customHeight="1" x14ac:dyDescent="0.25">
      <c r="A1437" s="17" t="s">
        <v>3782</v>
      </c>
      <c r="B1437" s="17" t="s">
        <v>4032</v>
      </c>
      <c r="C1437" s="17" t="s">
        <v>153</v>
      </c>
      <c r="D1437" s="17" t="s">
        <v>78</v>
      </c>
      <c r="E1437" s="17" t="s">
        <v>1624</v>
      </c>
      <c r="F1437" s="15" t="s">
        <v>1765</v>
      </c>
      <c r="G1437" s="17" t="s">
        <v>73</v>
      </c>
      <c r="H1437" s="17" t="s">
        <v>3964</v>
      </c>
      <c r="I1437" s="17"/>
    </row>
    <row r="1438" spans="1:9" ht="38.25" hidden="1" customHeight="1" x14ac:dyDescent="0.25">
      <c r="A1438" s="17" t="s">
        <v>3782</v>
      </c>
      <c r="B1438" s="17" t="s">
        <v>4032</v>
      </c>
      <c r="C1438" s="17" t="s">
        <v>153</v>
      </c>
      <c r="D1438" s="17" t="s">
        <v>78</v>
      </c>
      <c r="E1438" s="17" t="s">
        <v>1624</v>
      </c>
      <c r="F1438" s="15" t="s">
        <v>1766</v>
      </c>
      <c r="G1438" s="17" t="s">
        <v>73</v>
      </c>
      <c r="H1438" s="17"/>
      <c r="I1438" s="17"/>
    </row>
    <row r="1439" spans="1:9" ht="63.75" hidden="1" customHeight="1" x14ac:dyDescent="0.25">
      <c r="A1439" s="17" t="s">
        <v>3782</v>
      </c>
      <c r="B1439" s="17" t="s">
        <v>4032</v>
      </c>
      <c r="C1439" s="17" t="s">
        <v>153</v>
      </c>
      <c r="D1439" s="17" t="s">
        <v>78</v>
      </c>
      <c r="E1439" s="17" t="s">
        <v>1624</v>
      </c>
      <c r="F1439" s="15" t="s">
        <v>1767</v>
      </c>
      <c r="G1439" s="17" t="s">
        <v>73</v>
      </c>
      <c r="H1439" s="17"/>
      <c r="I1439" s="17"/>
    </row>
    <row r="1440" spans="1:9" ht="63.75" hidden="1" customHeight="1" x14ac:dyDescent="0.25">
      <c r="A1440" s="17" t="s">
        <v>3782</v>
      </c>
      <c r="B1440" s="17" t="s">
        <v>4032</v>
      </c>
      <c r="C1440" s="17" t="s">
        <v>153</v>
      </c>
      <c r="D1440" s="17" t="s">
        <v>78</v>
      </c>
      <c r="E1440" s="17" t="s">
        <v>1624</v>
      </c>
      <c r="F1440" s="15" t="s">
        <v>1768</v>
      </c>
      <c r="G1440" s="17" t="s">
        <v>73</v>
      </c>
      <c r="H1440" s="17" t="s">
        <v>410</v>
      </c>
      <c r="I1440" s="17"/>
    </row>
    <row r="1441" spans="1:9" ht="89.25" hidden="1" customHeight="1" x14ac:dyDescent="0.25">
      <c r="A1441" s="17" t="s">
        <v>3782</v>
      </c>
      <c r="B1441" s="17" t="s">
        <v>4032</v>
      </c>
      <c r="C1441" s="17" t="s">
        <v>153</v>
      </c>
      <c r="D1441" s="17" t="s">
        <v>78</v>
      </c>
      <c r="E1441" s="17" t="s">
        <v>1624</v>
      </c>
      <c r="F1441" s="15" t="s">
        <v>1769</v>
      </c>
      <c r="G1441" s="17" t="s">
        <v>73</v>
      </c>
      <c r="H1441" s="17" t="s">
        <v>410</v>
      </c>
      <c r="I1441" s="17"/>
    </row>
    <row r="1442" spans="1:9" ht="51" hidden="1" customHeight="1" x14ac:dyDescent="0.25">
      <c r="A1442" s="17" t="s">
        <v>3782</v>
      </c>
      <c r="B1442" s="17" t="s">
        <v>4032</v>
      </c>
      <c r="C1442" s="17" t="s">
        <v>153</v>
      </c>
      <c r="D1442" s="17" t="s">
        <v>78</v>
      </c>
      <c r="E1442" s="17" t="s">
        <v>1624</v>
      </c>
      <c r="F1442" s="15" t="s">
        <v>1770</v>
      </c>
      <c r="G1442" s="17" t="s">
        <v>23</v>
      </c>
      <c r="H1442" s="17" t="s">
        <v>36</v>
      </c>
      <c r="I1442" s="17"/>
    </row>
    <row r="1443" spans="1:9" ht="89.25" hidden="1" customHeight="1" x14ac:dyDescent="0.25">
      <c r="A1443" s="17" t="s">
        <v>3782</v>
      </c>
      <c r="B1443" s="17" t="s">
        <v>4032</v>
      </c>
      <c r="C1443" s="17" t="s">
        <v>153</v>
      </c>
      <c r="D1443" s="17" t="s">
        <v>78</v>
      </c>
      <c r="E1443" s="17" t="s">
        <v>1624</v>
      </c>
      <c r="F1443" s="15" t="s">
        <v>1771</v>
      </c>
      <c r="G1443" s="17" t="s">
        <v>73</v>
      </c>
      <c r="H1443" s="17" t="s">
        <v>4038</v>
      </c>
      <c r="I1443" s="17"/>
    </row>
    <row r="1444" spans="1:9" ht="51" hidden="1" customHeight="1" x14ac:dyDescent="0.25">
      <c r="A1444" s="17" t="s">
        <v>3782</v>
      </c>
      <c r="B1444" s="17" t="s">
        <v>4032</v>
      </c>
      <c r="C1444" s="17" t="s">
        <v>153</v>
      </c>
      <c r="D1444" s="17" t="s">
        <v>78</v>
      </c>
      <c r="E1444" s="17" t="s">
        <v>1624</v>
      </c>
      <c r="F1444" s="15" t="s">
        <v>1772</v>
      </c>
      <c r="G1444" s="17" t="s">
        <v>73</v>
      </c>
      <c r="H1444" s="17" t="s">
        <v>410</v>
      </c>
      <c r="I1444" s="17"/>
    </row>
    <row r="1445" spans="1:9" ht="89.25" hidden="1" customHeight="1" x14ac:dyDescent="0.25">
      <c r="A1445" s="17" t="s">
        <v>3782</v>
      </c>
      <c r="B1445" s="17" t="s">
        <v>4032</v>
      </c>
      <c r="C1445" s="17" t="s">
        <v>153</v>
      </c>
      <c r="D1445" s="17" t="s">
        <v>78</v>
      </c>
      <c r="E1445" s="17" t="s">
        <v>1624</v>
      </c>
      <c r="F1445" s="15" t="s">
        <v>1773</v>
      </c>
      <c r="G1445" s="17" t="s">
        <v>73</v>
      </c>
      <c r="H1445" s="17" t="s">
        <v>410</v>
      </c>
      <c r="I1445" s="17"/>
    </row>
    <row r="1446" spans="1:9" ht="114.75" hidden="1" customHeight="1" x14ac:dyDescent="0.25">
      <c r="A1446" s="17" t="s">
        <v>3782</v>
      </c>
      <c r="B1446" s="17" t="s">
        <v>4032</v>
      </c>
      <c r="C1446" s="17" t="s">
        <v>153</v>
      </c>
      <c r="D1446" s="17" t="s">
        <v>78</v>
      </c>
      <c r="E1446" s="17" t="s">
        <v>1624</v>
      </c>
      <c r="F1446" s="15" t="s">
        <v>1774</v>
      </c>
      <c r="G1446" s="17" t="s">
        <v>73</v>
      </c>
      <c r="H1446" s="17" t="s">
        <v>410</v>
      </c>
      <c r="I1446" s="17"/>
    </row>
    <row r="1447" spans="1:9" ht="140.25" hidden="1" customHeight="1" x14ac:dyDescent="0.25">
      <c r="A1447" s="17" t="s">
        <v>3782</v>
      </c>
      <c r="B1447" s="17" t="s">
        <v>4032</v>
      </c>
      <c r="C1447" s="17" t="s">
        <v>153</v>
      </c>
      <c r="D1447" s="17" t="s">
        <v>78</v>
      </c>
      <c r="E1447" s="17" t="s">
        <v>1624</v>
      </c>
      <c r="F1447" s="15" t="s">
        <v>1775</v>
      </c>
      <c r="G1447" s="17" t="s">
        <v>73</v>
      </c>
      <c r="H1447" s="17" t="s">
        <v>410</v>
      </c>
      <c r="I1447" s="17"/>
    </row>
    <row r="1448" spans="1:9" ht="63.75" hidden="1" customHeight="1" x14ac:dyDescent="0.25">
      <c r="A1448" s="17" t="s">
        <v>3782</v>
      </c>
      <c r="B1448" s="17" t="s">
        <v>4032</v>
      </c>
      <c r="C1448" s="17" t="s">
        <v>153</v>
      </c>
      <c r="D1448" s="17" t="s">
        <v>78</v>
      </c>
      <c r="E1448" s="17" t="s">
        <v>1624</v>
      </c>
      <c r="F1448" s="15" t="s">
        <v>1776</v>
      </c>
      <c r="G1448" s="17" t="s">
        <v>73</v>
      </c>
      <c r="H1448" s="17" t="s">
        <v>410</v>
      </c>
      <c r="I1448" s="17"/>
    </row>
    <row r="1449" spans="1:9" ht="127.5" hidden="1" customHeight="1" x14ac:dyDescent="0.25">
      <c r="A1449" s="17" t="s">
        <v>3782</v>
      </c>
      <c r="B1449" s="17" t="s">
        <v>4032</v>
      </c>
      <c r="C1449" s="17" t="s">
        <v>153</v>
      </c>
      <c r="D1449" s="17" t="s">
        <v>78</v>
      </c>
      <c r="E1449" s="17" t="s">
        <v>1624</v>
      </c>
      <c r="F1449" s="15" t="s">
        <v>1777</v>
      </c>
      <c r="G1449" s="17" t="s">
        <v>73</v>
      </c>
      <c r="H1449" s="17" t="s">
        <v>1778</v>
      </c>
      <c r="I1449" s="17"/>
    </row>
    <row r="1450" spans="1:9" ht="25.5" hidden="1" x14ac:dyDescent="0.25">
      <c r="A1450" s="17" t="s">
        <v>3782</v>
      </c>
      <c r="B1450" s="17" t="s">
        <v>4032</v>
      </c>
      <c r="C1450" s="17" t="s">
        <v>153</v>
      </c>
      <c r="D1450" s="17" t="s">
        <v>78</v>
      </c>
      <c r="E1450" s="17" t="s">
        <v>1624</v>
      </c>
      <c r="F1450" s="15" t="s">
        <v>1779</v>
      </c>
      <c r="G1450" s="17" t="s">
        <v>73</v>
      </c>
      <c r="H1450" s="17"/>
      <c r="I1450" s="17"/>
    </row>
    <row r="1451" spans="1:9" ht="63.75" hidden="1" customHeight="1" x14ac:dyDescent="0.25">
      <c r="A1451" s="17" t="s">
        <v>3782</v>
      </c>
      <c r="B1451" s="17" t="s">
        <v>4032</v>
      </c>
      <c r="C1451" s="17" t="s">
        <v>153</v>
      </c>
      <c r="D1451" s="17" t="s">
        <v>78</v>
      </c>
      <c r="E1451" s="17" t="s">
        <v>1624</v>
      </c>
      <c r="F1451" s="15" t="s">
        <v>1780</v>
      </c>
      <c r="G1451" s="17" t="s">
        <v>73</v>
      </c>
      <c r="H1451" s="17" t="s">
        <v>410</v>
      </c>
      <c r="I1451" s="17"/>
    </row>
    <row r="1452" spans="1:9" ht="102" hidden="1" customHeight="1" x14ac:dyDescent="0.25">
      <c r="A1452" s="17" t="s">
        <v>3782</v>
      </c>
      <c r="B1452" s="17" t="s">
        <v>4032</v>
      </c>
      <c r="C1452" s="17" t="s">
        <v>153</v>
      </c>
      <c r="D1452" s="17" t="s">
        <v>78</v>
      </c>
      <c r="E1452" s="17" t="s">
        <v>1624</v>
      </c>
      <c r="F1452" s="15" t="s">
        <v>1781</v>
      </c>
      <c r="G1452" s="17" t="s">
        <v>73</v>
      </c>
      <c r="H1452" s="17" t="s">
        <v>410</v>
      </c>
      <c r="I1452" s="17"/>
    </row>
    <row r="1453" spans="1:9" ht="89.25" hidden="1" customHeight="1" x14ac:dyDescent="0.25">
      <c r="A1453" s="17" t="s">
        <v>3782</v>
      </c>
      <c r="B1453" s="17" t="s">
        <v>4032</v>
      </c>
      <c r="C1453" s="17" t="s">
        <v>153</v>
      </c>
      <c r="D1453" s="17" t="s">
        <v>78</v>
      </c>
      <c r="E1453" s="17" t="s">
        <v>1624</v>
      </c>
      <c r="F1453" s="15" t="s">
        <v>3965</v>
      </c>
      <c r="G1453" s="17" t="s">
        <v>73</v>
      </c>
      <c r="H1453" s="17" t="s">
        <v>410</v>
      </c>
      <c r="I1453" s="17"/>
    </row>
    <row r="1454" spans="1:9" ht="89.25" hidden="1" customHeight="1" x14ac:dyDescent="0.25">
      <c r="A1454" s="17" t="s">
        <v>3782</v>
      </c>
      <c r="B1454" s="17" t="s">
        <v>4032</v>
      </c>
      <c r="C1454" s="17" t="s">
        <v>153</v>
      </c>
      <c r="D1454" s="17" t="s">
        <v>78</v>
      </c>
      <c r="E1454" s="17" t="s">
        <v>1624</v>
      </c>
      <c r="F1454" s="15" t="s">
        <v>1782</v>
      </c>
      <c r="G1454" s="17" t="s">
        <v>73</v>
      </c>
      <c r="H1454" s="17" t="s">
        <v>410</v>
      </c>
      <c r="I1454" s="17"/>
    </row>
    <row r="1455" spans="1:9" ht="51" hidden="1" customHeight="1" x14ac:dyDescent="0.25">
      <c r="A1455" s="17" t="s">
        <v>3782</v>
      </c>
      <c r="B1455" s="17" t="s">
        <v>4032</v>
      </c>
      <c r="C1455" s="17" t="s">
        <v>153</v>
      </c>
      <c r="D1455" s="17" t="s">
        <v>78</v>
      </c>
      <c r="E1455" s="17" t="s">
        <v>1624</v>
      </c>
      <c r="F1455" s="15" t="s">
        <v>1783</v>
      </c>
      <c r="G1455" s="17" t="s">
        <v>73</v>
      </c>
      <c r="H1455" s="17" t="s">
        <v>410</v>
      </c>
      <c r="I1455" s="17"/>
    </row>
    <row r="1456" spans="1:9" ht="63.75" hidden="1" customHeight="1" x14ac:dyDescent="0.25">
      <c r="A1456" s="17" t="s">
        <v>3782</v>
      </c>
      <c r="B1456" s="17" t="s">
        <v>4032</v>
      </c>
      <c r="C1456" s="17" t="s">
        <v>153</v>
      </c>
      <c r="D1456" s="17" t="s">
        <v>78</v>
      </c>
      <c r="E1456" s="17" t="s">
        <v>1624</v>
      </c>
      <c r="F1456" s="15" t="s">
        <v>1784</v>
      </c>
      <c r="G1456" s="17" t="s">
        <v>73</v>
      </c>
      <c r="H1456" s="17" t="s">
        <v>3964</v>
      </c>
      <c r="I1456" s="17"/>
    </row>
    <row r="1457" spans="1:9" ht="25.5" hidden="1" x14ac:dyDescent="0.25">
      <c r="A1457" s="17" t="s">
        <v>3782</v>
      </c>
      <c r="B1457" s="17" t="s">
        <v>4032</v>
      </c>
      <c r="C1457" s="17" t="s">
        <v>153</v>
      </c>
      <c r="D1457" s="17" t="s">
        <v>78</v>
      </c>
      <c r="E1457" s="17" t="s">
        <v>1624</v>
      </c>
      <c r="F1457" s="15" t="s">
        <v>1785</v>
      </c>
      <c r="G1457" s="17" t="s">
        <v>73</v>
      </c>
      <c r="H1457" s="17" t="s">
        <v>3964</v>
      </c>
      <c r="I1457" s="17"/>
    </row>
    <row r="1458" spans="1:9" ht="89.25" hidden="1" customHeight="1" x14ac:dyDescent="0.25">
      <c r="A1458" s="17" t="s">
        <v>3782</v>
      </c>
      <c r="B1458" s="17" t="s">
        <v>4032</v>
      </c>
      <c r="C1458" s="17" t="s">
        <v>153</v>
      </c>
      <c r="D1458" s="17" t="s">
        <v>78</v>
      </c>
      <c r="E1458" s="17" t="s">
        <v>1624</v>
      </c>
      <c r="F1458" s="15" t="s">
        <v>1786</v>
      </c>
      <c r="G1458" s="17" t="s">
        <v>73</v>
      </c>
      <c r="H1458" s="17" t="s">
        <v>4040</v>
      </c>
      <c r="I1458" s="17"/>
    </row>
    <row r="1459" spans="1:9" ht="51" hidden="1" customHeight="1" x14ac:dyDescent="0.25">
      <c r="A1459" s="17" t="s">
        <v>3782</v>
      </c>
      <c r="B1459" s="17" t="s">
        <v>4032</v>
      </c>
      <c r="C1459" s="17" t="s">
        <v>153</v>
      </c>
      <c r="D1459" s="17" t="s">
        <v>78</v>
      </c>
      <c r="E1459" s="17" t="s">
        <v>1624</v>
      </c>
      <c r="F1459" s="15" t="s">
        <v>1787</v>
      </c>
      <c r="G1459" s="17" t="s">
        <v>73</v>
      </c>
      <c r="H1459" s="17" t="s">
        <v>3962</v>
      </c>
      <c r="I1459" s="17"/>
    </row>
    <row r="1460" spans="1:9" ht="114.75" hidden="1" customHeight="1" x14ac:dyDescent="0.25">
      <c r="A1460" s="17" t="s">
        <v>3782</v>
      </c>
      <c r="B1460" s="17" t="s">
        <v>4032</v>
      </c>
      <c r="C1460" s="17" t="s">
        <v>153</v>
      </c>
      <c r="D1460" s="17" t="s">
        <v>9</v>
      </c>
      <c r="E1460" s="17" t="s">
        <v>1624</v>
      </c>
      <c r="F1460" s="15" t="s">
        <v>1788</v>
      </c>
      <c r="G1460" s="17" t="s">
        <v>73</v>
      </c>
      <c r="H1460" s="17" t="s">
        <v>36</v>
      </c>
      <c r="I1460" s="17"/>
    </row>
    <row r="1461" spans="1:9" ht="127.5" hidden="1" customHeight="1" x14ac:dyDescent="0.25">
      <c r="A1461" s="17" t="s">
        <v>3782</v>
      </c>
      <c r="B1461" s="17" t="s">
        <v>4032</v>
      </c>
      <c r="C1461" s="17" t="s">
        <v>153</v>
      </c>
      <c r="D1461" s="17" t="s">
        <v>9</v>
      </c>
      <c r="E1461" s="17" t="s">
        <v>1624</v>
      </c>
      <c r="F1461" s="15" t="s">
        <v>1789</v>
      </c>
      <c r="G1461" s="17" t="s">
        <v>73</v>
      </c>
      <c r="H1461" s="17" t="s">
        <v>12</v>
      </c>
      <c r="I1461" s="17"/>
    </row>
    <row r="1462" spans="1:9" ht="127.5" hidden="1" customHeight="1" x14ac:dyDescent="0.25">
      <c r="A1462" s="17" t="s">
        <v>3782</v>
      </c>
      <c r="B1462" s="17" t="s">
        <v>4032</v>
      </c>
      <c r="C1462" s="17" t="s">
        <v>153</v>
      </c>
      <c r="D1462" s="17" t="s">
        <v>9</v>
      </c>
      <c r="E1462" s="17" t="s">
        <v>1624</v>
      </c>
      <c r="F1462" s="15" t="s">
        <v>1790</v>
      </c>
      <c r="G1462" s="17" t="s">
        <v>73</v>
      </c>
      <c r="H1462" s="17" t="s">
        <v>8</v>
      </c>
      <c r="I1462" s="17"/>
    </row>
    <row r="1463" spans="1:9" ht="127.5" hidden="1" customHeight="1" x14ac:dyDescent="0.25">
      <c r="A1463" s="17" t="s">
        <v>3782</v>
      </c>
      <c r="B1463" s="17" t="s">
        <v>4032</v>
      </c>
      <c r="C1463" s="17" t="s">
        <v>153</v>
      </c>
      <c r="D1463" s="17" t="s">
        <v>9</v>
      </c>
      <c r="E1463" s="17" t="s">
        <v>1624</v>
      </c>
      <c r="F1463" s="15" t="s">
        <v>1791</v>
      </c>
      <c r="G1463" s="17" t="s">
        <v>73</v>
      </c>
      <c r="H1463" s="17" t="s">
        <v>8</v>
      </c>
      <c r="I1463" s="17"/>
    </row>
    <row r="1464" spans="1:9" ht="25.5" hidden="1" x14ac:dyDescent="0.25">
      <c r="A1464" s="17" t="s">
        <v>3782</v>
      </c>
      <c r="B1464" s="17" t="s">
        <v>4032</v>
      </c>
      <c r="C1464" s="17" t="s">
        <v>153</v>
      </c>
      <c r="D1464" s="17" t="s">
        <v>9</v>
      </c>
      <c r="E1464" s="17" t="s">
        <v>1624</v>
      </c>
      <c r="F1464" s="15" t="s">
        <v>1792</v>
      </c>
      <c r="G1464" s="17" t="s">
        <v>73</v>
      </c>
      <c r="H1464" s="17" t="s">
        <v>12</v>
      </c>
      <c r="I1464" s="17"/>
    </row>
    <row r="1465" spans="1:9" ht="267.75" hidden="1" x14ac:dyDescent="0.25">
      <c r="A1465" s="17" t="s">
        <v>3782</v>
      </c>
      <c r="B1465" s="17" t="s">
        <v>4032</v>
      </c>
      <c r="C1465" s="17" t="s">
        <v>153</v>
      </c>
      <c r="D1465" s="17" t="s">
        <v>78</v>
      </c>
      <c r="E1465" s="17" t="s">
        <v>1793</v>
      </c>
      <c r="F1465" s="15" t="s">
        <v>1794</v>
      </c>
      <c r="G1465" s="17" t="s">
        <v>73</v>
      </c>
      <c r="H1465" s="17" t="s">
        <v>410</v>
      </c>
      <c r="I1465" s="17"/>
    </row>
    <row r="1466" spans="1:9" ht="267.75" hidden="1" x14ac:dyDescent="0.25">
      <c r="A1466" s="10" t="s">
        <v>3782</v>
      </c>
      <c r="B1466" s="17" t="s">
        <v>4032</v>
      </c>
      <c r="C1466" s="17" t="s">
        <v>122</v>
      </c>
      <c r="D1466" s="17" t="s">
        <v>26</v>
      </c>
      <c r="E1466" s="17" t="s">
        <v>1793</v>
      </c>
      <c r="F1466" s="15" t="s">
        <v>1795</v>
      </c>
      <c r="G1466" s="17" t="s">
        <v>73</v>
      </c>
      <c r="H1466" s="17" t="s">
        <v>8</v>
      </c>
      <c r="I1466" s="17"/>
    </row>
    <row r="1467" spans="1:9" ht="267.75" hidden="1" x14ac:dyDescent="0.25">
      <c r="A1467" s="17" t="s">
        <v>3782</v>
      </c>
      <c r="B1467" s="17" t="s">
        <v>4032</v>
      </c>
      <c r="C1467" s="17" t="s">
        <v>153</v>
      </c>
      <c r="D1467" s="17" t="s">
        <v>78</v>
      </c>
      <c r="E1467" s="17" t="s">
        <v>1793</v>
      </c>
      <c r="F1467" s="15" t="s">
        <v>1796</v>
      </c>
      <c r="G1467" s="17" t="s">
        <v>73</v>
      </c>
      <c r="H1467" s="17" t="s">
        <v>410</v>
      </c>
      <c r="I1467" s="17"/>
    </row>
    <row r="1468" spans="1:9" ht="267.75" hidden="1" x14ac:dyDescent="0.25">
      <c r="A1468" s="17" t="s">
        <v>3782</v>
      </c>
      <c r="B1468" s="17" t="s">
        <v>4032</v>
      </c>
      <c r="C1468" s="17" t="s">
        <v>153</v>
      </c>
      <c r="D1468" s="17" t="s">
        <v>14</v>
      </c>
      <c r="E1468" s="17" t="s">
        <v>1793</v>
      </c>
      <c r="F1468" s="15" t="s">
        <v>1797</v>
      </c>
      <c r="G1468" s="17" t="s">
        <v>73</v>
      </c>
      <c r="H1468" s="17" t="s">
        <v>410</v>
      </c>
      <c r="I1468" s="17"/>
    </row>
    <row r="1469" spans="1:9" ht="267.75" hidden="1" x14ac:dyDescent="0.25">
      <c r="A1469" s="17" t="s">
        <v>3782</v>
      </c>
      <c r="B1469" s="17" t="s">
        <v>4032</v>
      </c>
      <c r="C1469" s="17" t="s">
        <v>153</v>
      </c>
      <c r="D1469" s="17" t="s">
        <v>78</v>
      </c>
      <c r="E1469" s="17" t="s">
        <v>1793</v>
      </c>
      <c r="F1469" s="15" t="s">
        <v>1798</v>
      </c>
      <c r="G1469" s="17" t="s">
        <v>73</v>
      </c>
      <c r="H1469" s="17" t="s">
        <v>3966</v>
      </c>
      <c r="I1469" s="17"/>
    </row>
    <row r="1470" spans="1:9" ht="267.75" hidden="1" x14ac:dyDescent="0.25">
      <c r="A1470" s="17" t="s">
        <v>3782</v>
      </c>
      <c r="B1470" s="17" t="s">
        <v>4032</v>
      </c>
      <c r="C1470" s="17" t="s">
        <v>153</v>
      </c>
      <c r="D1470" s="17" t="s">
        <v>78</v>
      </c>
      <c r="E1470" s="17" t="s">
        <v>1793</v>
      </c>
      <c r="F1470" s="15" t="s">
        <v>1799</v>
      </c>
      <c r="G1470" s="17" t="s">
        <v>73</v>
      </c>
      <c r="H1470" s="17" t="s">
        <v>3967</v>
      </c>
      <c r="I1470" s="17"/>
    </row>
    <row r="1471" spans="1:9" ht="267.75" hidden="1" x14ac:dyDescent="0.25">
      <c r="A1471" s="17" t="s">
        <v>3782</v>
      </c>
      <c r="B1471" s="17" t="s">
        <v>4032</v>
      </c>
      <c r="C1471" s="17" t="s">
        <v>153</v>
      </c>
      <c r="D1471" s="17" t="s">
        <v>78</v>
      </c>
      <c r="E1471" s="17" t="s">
        <v>1793</v>
      </c>
      <c r="F1471" s="15" t="s">
        <v>1800</v>
      </c>
      <c r="G1471" s="17" t="s">
        <v>73</v>
      </c>
      <c r="H1471" s="17" t="s">
        <v>3967</v>
      </c>
      <c r="I1471" s="17"/>
    </row>
    <row r="1472" spans="1:9" ht="267.75" hidden="1" x14ac:dyDescent="0.25">
      <c r="A1472" s="17" t="s">
        <v>3782</v>
      </c>
      <c r="B1472" s="17" t="s">
        <v>4032</v>
      </c>
      <c r="C1472" s="17" t="s">
        <v>153</v>
      </c>
      <c r="D1472" s="17" t="s">
        <v>78</v>
      </c>
      <c r="E1472" s="17" t="s">
        <v>1793</v>
      </c>
      <c r="F1472" s="15" t="s">
        <v>1801</v>
      </c>
      <c r="G1472" s="17" t="s">
        <v>73</v>
      </c>
      <c r="H1472" s="17" t="s">
        <v>410</v>
      </c>
      <c r="I1472" s="17"/>
    </row>
    <row r="1473" spans="1:9" ht="267.75" hidden="1" x14ac:dyDescent="0.25">
      <c r="A1473" s="17" t="s">
        <v>3782</v>
      </c>
      <c r="B1473" s="17" t="s">
        <v>4032</v>
      </c>
      <c r="C1473" s="17" t="s">
        <v>153</v>
      </c>
      <c r="D1473" s="17" t="s">
        <v>62</v>
      </c>
      <c r="E1473" s="17" t="s">
        <v>1793</v>
      </c>
      <c r="F1473" s="15" t="s">
        <v>1802</v>
      </c>
      <c r="G1473" s="17" t="s">
        <v>73</v>
      </c>
      <c r="H1473" s="17" t="s">
        <v>3968</v>
      </c>
      <c r="I1473" s="17"/>
    </row>
    <row r="1474" spans="1:9" ht="267.75" hidden="1" x14ac:dyDescent="0.25">
      <c r="A1474" s="17" t="s">
        <v>3782</v>
      </c>
      <c r="B1474" s="17" t="s">
        <v>4032</v>
      </c>
      <c r="C1474" s="17" t="s">
        <v>153</v>
      </c>
      <c r="D1474" s="17" t="s">
        <v>62</v>
      </c>
      <c r="E1474" s="17" t="s">
        <v>1793</v>
      </c>
      <c r="F1474" s="15" t="s">
        <v>1803</v>
      </c>
      <c r="G1474" s="17" t="s">
        <v>73</v>
      </c>
      <c r="H1474" s="17" t="s">
        <v>3968</v>
      </c>
      <c r="I1474" s="17"/>
    </row>
    <row r="1475" spans="1:9" ht="267.75" hidden="1" x14ac:dyDescent="0.25">
      <c r="A1475" s="17" t="s">
        <v>3782</v>
      </c>
      <c r="B1475" s="17" t="s">
        <v>4032</v>
      </c>
      <c r="C1475" s="17" t="s">
        <v>153</v>
      </c>
      <c r="D1475" s="17" t="s">
        <v>62</v>
      </c>
      <c r="E1475" s="17" t="s">
        <v>1793</v>
      </c>
      <c r="F1475" s="15" t="s">
        <v>1804</v>
      </c>
      <c r="G1475" s="17" t="s">
        <v>73</v>
      </c>
      <c r="H1475" s="17" t="s">
        <v>410</v>
      </c>
      <c r="I1475" s="17"/>
    </row>
    <row r="1476" spans="1:9" ht="267.75" hidden="1" x14ac:dyDescent="0.25">
      <c r="A1476" s="17" t="s">
        <v>3782</v>
      </c>
      <c r="B1476" s="17" t="s">
        <v>4032</v>
      </c>
      <c r="C1476" s="17" t="s">
        <v>153</v>
      </c>
      <c r="D1476" s="17" t="s">
        <v>62</v>
      </c>
      <c r="E1476" s="17" t="s">
        <v>1793</v>
      </c>
      <c r="F1476" s="15" t="s">
        <v>1805</v>
      </c>
      <c r="G1476" s="17" t="s">
        <v>73</v>
      </c>
      <c r="H1476" s="17" t="s">
        <v>410</v>
      </c>
      <c r="I1476" s="17"/>
    </row>
    <row r="1477" spans="1:9" ht="267.75" hidden="1" x14ac:dyDescent="0.25">
      <c r="A1477" s="17" t="s">
        <v>3782</v>
      </c>
      <c r="B1477" s="17" t="s">
        <v>4032</v>
      </c>
      <c r="C1477" s="17" t="s">
        <v>153</v>
      </c>
      <c r="D1477" s="17" t="s">
        <v>62</v>
      </c>
      <c r="E1477" s="17" t="s">
        <v>1793</v>
      </c>
      <c r="F1477" s="15" t="s">
        <v>1806</v>
      </c>
      <c r="G1477" s="17" t="s">
        <v>73</v>
      </c>
      <c r="H1477" s="17" t="s">
        <v>410</v>
      </c>
      <c r="I1477" s="17"/>
    </row>
    <row r="1478" spans="1:9" ht="267.75" hidden="1" x14ac:dyDescent="0.25">
      <c r="A1478" s="17" t="s">
        <v>3782</v>
      </c>
      <c r="B1478" s="17" t="s">
        <v>4032</v>
      </c>
      <c r="C1478" s="17" t="s">
        <v>153</v>
      </c>
      <c r="D1478" s="17" t="s">
        <v>78</v>
      </c>
      <c r="E1478" s="17" t="s">
        <v>1793</v>
      </c>
      <c r="F1478" s="15" t="s">
        <v>1807</v>
      </c>
      <c r="G1478" s="17" t="s">
        <v>73</v>
      </c>
      <c r="H1478" s="17" t="s">
        <v>1808</v>
      </c>
      <c r="I1478" s="17"/>
    </row>
    <row r="1479" spans="1:9" ht="267.75" hidden="1" x14ac:dyDescent="0.25">
      <c r="A1479" s="17" t="s">
        <v>3782</v>
      </c>
      <c r="B1479" s="17" t="s">
        <v>4032</v>
      </c>
      <c r="C1479" s="17" t="s">
        <v>153</v>
      </c>
      <c r="D1479" s="17" t="s">
        <v>9</v>
      </c>
      <c r="E1479" s="17" t="s">
        <v>1793</v>
      </c>
      <c r="F1479" s="15" t="s">
        <v>1809</v>
      </c>
      <c r="G1479" s="17" t="s">
        <v>73</v>
      </c>
      <c r="H1479" s="17" t="s">
        <v>3969</v>
      </c>
      <c r="I1479" s="17"/>
    </row>
    <row r="1480" spans="1:9" ht="267.75" hidden="1" x14ac:dyDescent="0.25">
      <c r="A1480" s="17" t="s">
        <v>3782</v>
      </c>
      <c r="B1480" s="17" t="s">
        <v>4032</v>
      </c>
      <c r="C1480" s="17" t="s">
        <v>153</v>
      </c>
      <c r="D1480" s="17" t="s">
        <v>62</v>
      </c>
      <c r="E1480" s="17" t="s">
        <v>1793</v>
      </c>
      <c r="F1480" s="15" t="s">
        <v>1810</v>
      </c>
      <c r="G1480" s="17" t="s">
        <v>73</v>
      </c>
      <c r="H1480" s="17" t="s">
        <v>410</v>
      </c>
      <c r="I1480" s="17"/>
    </row>
    <row r="1481" spans="1:9" ht="267.75" hidden="1" x14ac:dyDescent="0.25">
      <c r="A1481" s="17" t="s">
        <v>3782</v>
      </c>
      <c r="B1481" s="17" t="s">
        <v>4032</v>
      </c>
      <c r="C1481" s="17" t="s">
        <v>153</v>
      </c>
      <c r="D1481" s="17" t="s">
        <v>62</v>
      </c>
      <c r="E1481" s="17" t="s">
        <v>1793</v>
      </c>
      <c r="F1481" s="15" t="s">
        <v>1811</v>
      </c>
      <c r="G1481" s="17" t="s">
        <v>73</v>
      </c>
      <c r="H1481" s="17" t="s">
        <v>410</v>
      </c>
      <c r="I1481" s="17"/>
    </row>
    <row r="1482" spans="1:9" ht="267.75" hidden="1" x14ac:dyDescent="0.25">
      <c r="A1482" s="10" t="s">
        <v>3782</v>
      </c>
      <c r="B1482" s="17" t="s">
        <v>4032</v>
      </c>
      <c r="C1482" s="17" t="s">
        <v>122</v>
      </c>
      <c r="D1482" s="17" t="s">
        <v>26</v>
      </c>
      <c r="E1482" s="17" t="s">
        <v>1793</v>
      </c>
      <c r="F1482" s="15" t="s">
        <v>1812</v>
      </c>
      <c r="G1482" s="17" t="s">
        <v>73</v>
      </c>
      <c r="H1482" s="17" t="s">
        <v>410</v>
      </c>
      <c r="I1482" s="17"/>
    </row>
    <row r="1483" spans="1:9" ht="267.75" hidden="1" x14ac:dyDescent="0.25">
      <c r="A1483" s="17" t="s">
        <v>3782</v>
      </c>
      <c r="B1483" s="17" t="s">
        <v>4032</v>
      </c>
      <c r="C1483" s="17" t="s">
        <v>153</v>
      </c>
      <c r="D1483" s="17" t="s">
        <v>9</v>
      </c>
      <c r="E1483" s="17" t="s">
        <v>1793</v>
      </c>
      <c r="F1483" s="15" t="s">
        <v>4041</v>
      </c>
      <c r="G1483" s="17" t="s">
        <v>73</v>
      </c>
      <c r="H1483" s="17" t="s">
        <v>410</v>
      </c>
      <c r="I1483" s="17"/>
    </row>
    <row r="1484" spans="1:9" ht="267.75" hidden="1" x14ac:dyDescent="0.25">
      <c r="A1484" s="17" t="s">
        <v>3782</v>
      </c>
      <c r="B1484" s="17" t="s">
        <v>4032</v>
      </c>
      <c r="C1484" s="17" t="s">
        <v>153</v>
      </c>
      <c r="D1484" s="17" t="s">
        <v>9</v>
      </c>
      <c r="E1484" s="17" t="s">
        <v>1793</v>
      </c>
      <c r="F1484" s="15" t="s">
        <v>1813</v>
      </c>
      <c r="G1484" s="17" t="s">
        <v>73</v>
      </c>
      <c r="H1484" s="17" t="s">
        <v>410</v>
      </c>
      <c r="I1484" s="17"/>
    </row>
    <row r="1485" spans="1:9" ht="267.75" hidden="1" x14ac:dyDescent="0.25">
      <c r="A1485" s="17" t="s">
        <v>3782</v>
      </c>
      <c r="B1485" s="17" t="s">
        <v>4032</v>
      </c>
      <c r="C1485" s="17" t="s">
        <v>153</v>
      </c>
      <c r="D1485" s="17" t="s">
        <v>78</v>
      </c>
      <c r="E1485" s="17" t="s">
        <v>1793</v>
      </c>
      <c r="F1485" s="15" t="s">
        <v>1814</v>
      </c>
      <c r="G1485" s="17" t="s">
        <v>73</v>
      </c>
      <c r="H1485" s="17"/>
      <c r="I1485" s="17"/>
    </row>
    <row r="1486" spans="1:9" ht="267.75" hidden="1" x14ac:dyDescent="0.25">
      <c r="A1486" s="17" t="s">
        <v>3782</v>
      </c>
      <c r="B1486" s="17" t="s">
        <v>4032</v>
      </c>
      <c r="C1486" s="17" t="s">
        <v>153</v>
      </c>
      <c r="D1486" s="17" t="s">
        <v>9</v>
      </c>
      <c r="E1486" s="17" t="s">
        <v>1793</v>
      </c>
      <c r="F1486" s="15" t="s">
        <v>1815</v>
      </c>
      <c r="G1486" s="17" t="s">
        <v>73</v>
      </c>
      <c r="H1486" s="17" t="s">
        <v>3970</v>
      </c>
      <c r="I1486" s="17"/>
    </row>
    <row r="1487" spans="1:9" ht="267.75" hidden="1" x14ac:dyDescent="0.25">
      <c r="A1487" s="17" t="s">
        <v>3782</v>
      </c>
      <c r="B1487" s="17" t="s">
        <v>4032</v>
      </c>
      <c r="C1487" s="17" t="s">
        <v>153</v>
      </c>
      <c r="D1487" s="17" t="s">
        <v>78</v>
      </c>
      <c r="E1487" s="17" t="s">
        <v>1793</v>
      </c>
      <c r="F1487" s="15" t="s">
        <v>1816</v>
      </c>
      <c r="G1487" s="17" t="s">
        <v>73</v>
      </c>
      <c r="H1487" s="17"/>
      <c r="I1487" s="17"/>
    </row>
    <row r="1488" spans="1:9" ht="76.5" hidden="1" customHeight="1" x14ac:dyDescent="0.25">
      <c r="A1488" s="17" t="s">
        <v>3782</v>
      </c>
      <c r="B1488" s="17" t="s">
        <v>4032</v>
      </c>
      <c r="C1488" s="17" t="s">
        <v>153</v>
      </c>
      <c r="D1488" s="17" t="s">
        <v>9</v>
      </c>
      <c r="E1488" s="17" t="s">
        <v>1624</v>
      </c>
      <c r="F1488" s="15" t="s">
        <v>1817</v>
      </c>
      <c r="G1488" s="17" t="s">
        <v>73</v>
      </c>
      <c r="H1488" s="17"/>
      <c r="I1488" s="17"/>
    </row>
    <row r="1489" spans="1:9" ht="76.5" hidden="1" customHeight="1" x14ac:dyDescent="0.25">
      <c r="A1489" s="17" t="s">
        <v>3782</v>
      </c>
      <c r="B1489" s="17" t="s">
        <v>4032</v>
      </c>
      <c r="C1489" s="17" t="s">
        <v>153</v>
      </c>
      <c r="D1489" s="17" t="s">
        <v>78</v>
      </c>
      <c r="E1489" s="17" t="s">
        <v>1624</v>
      </c>
      <c r="F1489" s="15" t="s">
        <v>1818</v>
      </c>
      <c r="G1489" s="17" t="s">
        <v>73</v>
      </c>
      <c r="H1489" s="17"/>
      <c r="I1489" s="17"/>
    </row>
    <row r="1490" spans="1:9" ht="114.75" hidden="1" customHeight="1" x14ac:dyDescent="0.25">
      <c r="A1490" s="17" t="s">
        <v>3782</v>
      </c>
      <c r="B1490" s="17" t="s">
        <v>4032</v>
      </c>
      <c r="C1490" s="17" t="s">
        <v>153</v>
      </c>
      <c r="D1490" s="17" t="s">
        <v>78</v>
      </c>
      <c r="E1490" s="17" t="s">
        <v>1624</v>
      </c>
      <c r="F1490" s="15" t="s">
        <v>1819</v>
      </c>
      <c r="G1490" s="17" t="s">
        <v>73</v>
      </c>
      <c r="H1490" s="17" t="s">
        <v>3962</v>
      </c>
      <c r="I1490" s="17"/>
    </row>
    <row r="1491" spans="1:9" ht="114.75" hidden="1" customHeight="1" x14ac:dyDescent="0.25">
      <c r="A1491" s="17" t="s">
        <v>3782</v>
      </c>
      <c r="B1491" s="17" t="s">
        <v>4032</v>
      </c>
      <c r="C1491" s="17" t="s">
        <v>153</v>
      </c>
      <c r="D1491" s="17" t="s">
        <v>78</v>
      </c>
      <c r="E1491" s="17" t="s">
        <v>1624</v>
      </c>
      <c r="F1491" s="15" t="s">
        <v>1820</v>
      </c>
      <c r="G1491" s="17" t="s">
        <v>73</v>
      </c>
      <c r="H1491" s="17"/>
      <c r="I1491" s="17"/>
    </row>
    <row r="1492" spans="1:9" ht="127.5" hidden="1" customHeight="1" x14ac:dyDescent="0.25">
      <c r="A1492" s="17" t="s">
        <v>3782</v>
      </c>
      <c r="B1492" s="17" t="s">
        <v>4032</v>
      </c>
      <c r="C1492" s="17" t="s">
        <v>153</v>
      </c>
      <c r="D1492" s="17" t="s">
        <v>78</v>
      </c>
      <c r="E1492" s="17" t="s">
        <v>1624</v>
      </c>
      <c r="F1492" s="15" t="s">
        <v>1821</v>
      </c>
      <c r="G1492" s="17" t="s">
        <v>73</v>
      </c>
      <c r="H1492" s="17"/>
      <c r="I1492" s="17"/>
    </row>
    <row r="1493" spans="1:9" ht="127.5" hidden="1" customHeight="1" x14ac:dyDescent="0.25">
      <c r="A1493" s="10" t="s">
        <v>3782</v>
      </c>
      <c r="B1493" s="17" t="s">
        <v>4032</v>
      </c>
      <c r="C1493" s="17" t="s">
        <v>171</v>
      </c>
      <c r="D1493" s="17" t="s">
        <v>82</v>
      </c>
      <c r="E1493" s="17" t="s">
        <v>1624</v>
      </c>
      <c r="F1493" s="15" t="s">
        <v>1822</v>
      </c>
      <c r="G1493" s="17" t="s">
        <v>73</v>
      </c>
      <c r="H1493" s="17" t="s">
        <v>410</v>
      </c>
      <c r="I1493" s="17"/>
    </row>
    <row r="1494" spans="1:9" ht="63.75" hidden="1" customHeight="1" x14ac:dyDescent="0.25">
      <c r="A1494" s="17" t="s">
        <v>3782</v>
      </c>
      <c r="B1494" s="17" t="s">
        <v>4032</v>
      </c>
      <c r="C1494" s="17" t="s">
        <v>153</v>
      </c>
      <c r="D1494" s="17" t="s">
        <v>78</v>
      </c>
      <c r="E1494" s="17" t="s">
        <v>1624</v>
      </c>
      <c r="F1494" s="15" t="s">
        <v>1823</v>
      </c>
      <c r="G1494" s="17" t="s">
        <v>73</v>
      </c>
      <c r="H1494" s="17" t="s">
        <v>12</v>
      </c>
      <c r="I1494" s="17"/>
    </row>
    <row r="1495" spans="1:9" ht="51" hidden="1" customHeight="1" x14ac:dyDescent="0.25">
      <c r="A1495" s="17" t="s">
        <v>3782</v>
      </c>
      <c r="B1495" s="17" t="s">
        <v>4032</v>
      </c>
      <c r="C1495" s="17" t="s">
        <v>153</v>
      </c>
      <c r="D1495" s="17" t="s">
        <v>37</v>
      </c>
      <c r="E1495" s="17" t="s">
        <v>1624</v>
      </c>
      <c r="F1495" s="15" t="s">
        <v>1824</v>
      </c>
      <c r="G1495" s="17" t="s">
        <v>73</v>
      </c>
      <c r="H1495" s="17"/>
      <c r="I1495" s="17"/>
    </row>
    <row r="1496" spans="1:9" ht="38.25" hidden="1" customHeight="1" x14ac:dyDescent="0.25">
      <c r="A1496" s="10" t="s">
        <v>3782</v>
      </c>
      <c r="B1496" s="17" t="s">
        <v>4032</v>
      </c>
      <c r="C1496" s="17" t="s">
        <v>122</v>
      </c>
      <c r="D1496" s="17" t="s">
        <v>26</v>
      </c>
      <c r="E1496" s="17" t="s">
        <v>1624</v>
      </c>
      <c r="F1496" s="15" t="s">
        <v>1825</v>
      </c>
      <c r="G1496" s="17" t="s">
        <v>73</v>
      </c>
      <c r="H1496" s="17"/>
      <c r="I1496" s="17"/>
    </row>
    <row r="1497" spans="1:9" ht="51" hidden="1" customHeight="1" x14ac:dyDescent="0.25">
      <c r="A1497" s="17" t="s">
        <v>3782</v>
      </c>
      <c r="B1497" s="17" t="s">
        <v>4032</v>
      </c>
      <c r="C1497" s="17" t="s">
        <v>153</v>
      </c>
      <c r="D1497" s="17" t="s">
        <v>78</v>
      </c>
      <c r="E1497" s="17" t="s">
        <v>1624</v>
      </c>
      <c r="F1497" s="15" t="s">
        <v>1826</v>
      </c>
      <c r="G1497" s="17" t="s">
        <v>73</v>
      </c>
      <c r="H1497" s="17"/>
      <c r="I1497" s="17"/>
    </row>
    <row r="1498" spans="1:9" ht="38.25" hidden="1" customHeight="1" x14ac:dyDescent="0.25">
      <c r="A1498" s="10" t="s">
        <v>3782</v>
      </c>
      <c r="B1498" s="17" t="s">
        <v>4032</v>
      </c>
      <c r="C1498" s="17" t="s">
        <v>122</v>
      </c>
      <c r="D1498" s="17" t="s">
        <v>26</v>
      </c>
      <c r="E1498" s="17" t="s">
        <v>1624</v>
      </c>
      <c r="F1498" s="15" t="s">
        <v>1827</v>
      </c>
      <c r="G1498" s="17" t="s">
        <v>73</v>
      </c>
      <c r="H1498" s="17" t="s">
        <v>1513</v>
      </c>
      <c r="I1498" s="17"/>
    </row>
    <row r="1499" spans="1:9" ht="51" hidden="1" customHeight="1" x14ac:dyDescent="0.25">
      <c r="A1499" s="17" t="s">
        <v>3782</v>
      </c>
      <c r="B1499" s="17" t="s">
        <v>4032</v>
      </c>
      <c r="C1499" s="17" t="s">
        <v>153</v>
      </c>
      <c r="D1499" s="17" t="s">
        <v>78</v>
      </c>
      <c r="E1499" s="17" t="s">
        <v>1624</v>
      </c>
      <c r="F1499" s="15" t="s">
        <v>1828</v>
      </c>
      <c r="G1499" s="17" t="s">
        <v>73</v>
      </c>
      <c r="H1499" s="17" t="s">
        <v>410</v>
      </c>
      <c r="I1499" s="17"/>
    </row>
    <row r="1500" spans="1:9" ht="89.25" hidden="1" customHeight="1" x14ac:dyDescent="0.25">
      <c r="A1500" s="10" t="s">
        <v>3782</v>
      </c>
      <c r="B1500" s="17" t="s">
        <v>4032</v>
      </c>
      <c r="C1500" s="17" t="s">
        <v>803</v>
      </c>
      <c r="D1500" s="17" t="s">
        <v>1486</v>
      </c>
      <c r="E1500" s="17" t="s">
        <v>1624</v>
      </c>
      <c r="F1500" s="15" t="s">
        <v>1829</v>
      </c>
      <c r="G1500" s="17" t="s">
        <v>73</v>
      </c>
      <c r="H1500" s="17" t="s">
        <v>410</v>
      </c>
      <c r="I1500" s="17"/>
    </row>
    <row r="1501" spans="1:9" ht="127.5" hidden="1" customHeight="1" x14ac:dyDescent="0.25">
      <c r="A1501" s="17" t="s">
        <v>3782</v>
      </c>
      <c r="B1501" s="17" t="s">
        <v>4032</v>
      </c>
      <c r="C1501" s="17" t="s">
        <v>153</v>
      </c>
      <c r="D1501" s="17" t="s">
        <v>37</v>
      </c>
      <c r="E1501" s="17" t="s">
        <v>1624</v>
      </c>
      <c r="F1501" s="15" t="s">
        <v>1830</v>
      </c>
      <c r="G1501" s="17" t="s">
        <v>73</v>
      </c>
      <c r="H1501" s="17" t="s">
        <v>410</v>
      </c>
      <c r="I1501" s="17"/>
    </row>
    <row r="1502" spans="1:9" ht="89.25" hidden="1" customHeight="1" x14ac:dyDescent="0.25">
      <c r="A1502" s="17" t="s">
        <v>3782</v>
      </c>
      <c r="B1502" s="17" t="s">
        <v>4032</v>
      </c>
      <c r="C1502" s="17" t="s">
        <v>153</v>
      </c>
      <c r="D1502" s="17" t="s">
        <v>78</v>
      </c>
      <c r="E1502" s="17" t="s">
        <v>1624</v>
      </c>
      <c r="F1502" s="15" t="s">
        <v>1831</v>
      </c>
      <c r="G1502" s="17" t="s">
        <v>73</v>
      </c>
      <c r="H1502" s="17" t="s">
        <v>410</v>
      </c>
      <c r="I1502" s="17"/>
    </row>
    <row r="1503" spans="1:9" ht="51" hidden="1" customHeight="1" x14ac:dyDescent="0.25">
      <c r="A1503" s="17" t="s">
        <v>3782</v>
      </c>
      <c r="B1503" s="17" t="s">
        <v>4032</v>
      </c>
      <c r="C1503" s="17" t="s">
        <v>153</v>
      </c>
      <c r="D1503" s="17" t="s">
        <v>78</v>
      </c>
      <c r="E1503" s="17" t="s">
        <v>1624</v>
      </c>
      <c r="F1503" s="15" t="s">
        <v>1832</v>
      </c>
      <c r="G1503" s="17" t="s">
        <v>73</v>
      </c>
      <c r="H1503" s="17" t="s">
        <v>410</v>
      </c>
      <c r="I1503" s="17"/>
    </row>
    <row r="1504" spans="1:9" ht="51" hidden="1" customHeight="1" x14ac:dyDescent="0.25">
      <c r="A1504" s="17" t="s">
        <v>3782</v>
      </c>
      <c r="B1504" s="17" t="s">
        <v>4032</v>
      </c>
      <c r="C1504" s="17" t="s">
        <v>153</v>
      </c>
      <c r="D1504" s="17" t="s">
        <v>78</v>
      </c>
      <c r="E1504" s="17" t="s">
        <v>1624</v>
      </c>
      <c r="F1504" s="15" t="s">
        <v>1833</v>
      </c>
      <c r="G1504" s="17" t="s">
        <v>73</v>
      </c>
      <c r="H1504" s="17"/>
      <c r="I1504" s="17"/>
    </row>
    <row r="1505" spans="1:9" ht="38.25" hidden="1" customHeight="1" x14ac:dyDescent="0.25">
      <c r="A1505" s="17" t="s">
        <v>3782</v>
      </c>
      <c r="B1505" s="17" t="s">
        <v>4032</v>
      </c>
      <c r="C1505" s="17" t="s">
        <v>153</v>
      </c>
      <c r="D1505" s="17" t="s">
        <v>78</v>
      </c>
      <c r="E1505" s="17" t="s">
        <v>1624</v>
      </c>
      <c r="F1505" s="15" t="s">
        <v>1834</v>
      </c>
      <c r="G1505" s="17" t="s">
        <v>73</v>
      </c>
      <c r="H1505" s="17" t="s">
        <v>410</v>
      </c>
      <c r="I1505" s="17"/>
    </row>
    <row r="1506" spans="1:9" ht="89.25" hidden="1" customHeight="1" x14ac:dyDescent="0.25">
      <c r="A1506" s="17" t="s">
        <v>3782</v>
      </c>
      <c r="B1506" s="17" t="s">
        <v>4032</v>
      </c>
      <c r="C1506" s="17" t="s">
        <v>153</v>
      </c>
      <c r="D1506" s="17" t="s">
        <v>78</v>
      </c>
      <c r="E1506" s="17" t="s">
        <v>1624</v>
      </c>
      <c r="F1506" s="15" t="s">
        <v>1835</v>
      </c>
      <c r="G1506" s="17" t="s">
        <v>73</v>
      </c>
      <c r="H1506" s="17" t="s">
        <v>410</v>
      </c>
      <c r="I1506" s="17"/>
    </row>
    <row r="1507" spans="1:9" ht="63.75" hidden="1" customHeight="1" x14ac:dyDescent="0.25">
      <c r="A1507" s="10" t="s">
        <v>3782</v>
      </c>
      <c r="B1507" s="17" t="s">
        <v>4032</v>
      </c>
      <c r="C1507" s="17" t="s">
        <v>803</v>
      </c>
      <c r="D1507" s="17" t="s">
        <v>805</v>
      </c>
      <c r="E1507" s="17" t="s">
        <v>1624</v>
      </c>
      <c r="F1507" s="15" t="s">
        <v>1836</v>
      </c>
      <c r="G1507" s="17" t="s">
        <v>73</v>
      </c>
      <c r="H1507" s="17" t="s">
        <v>410</v>
      </c>
      <c r="I1507" s="17"/>
    </row>
    <row r="1508" spans="1:9" ht="127.5" hidden="1" customHeight="1" x14ac:dyDescent="0.25">
      <c r="A1508" s="17" t="s">
        <v>3782</v>
      </c>
      <c r="B1508" s="17" t="s">
        <v>4032</v>
      </c>
      <c r="C1508" s="17" t="s">
        <v>153</v>
      </c>
      <c r="D1508" s="17" t="s">
        <v>78</v>
      </c>
      <c r="E1508" s="17" t="s">
        <v>1624</v>
      </c>
      <c r="F1508" s="15" t="s">
        <v>1837</v>
      </c>
      <c r="G1508" s="17" t="s">
        <v>73</v>
      </c>
      <c r="H1508" s="17"/>
      <c r="I1508" s="17"/>
    </row>
    <row r="1509" spans="1:9" ht="127.5" hidden="1" customHeight="1" x14ac:dyDescent="0.25">
      <c r="A1509" s="17" t="s">
        <v>3782</v>
      </c>
      <c r="B1509" s="17" t="s">
        <v>4032</v>
      </c>
      <c r="C1509" s="17" t="s">
        <v>153</v>
      </c>
      <c r="D1509" s="17" t="s">
        <v>62</v>
      </c>
      <c r="E1509" s="17" t="s">
        <v>1624</v>
      </c>
      <c r="F1509" s="15" t="s">
        <v>1838</v>
      </c>
      <c r="G1509" s="17" t="s">
        <v>73</v>
      </c>
      <c r="H1509" s="17" t="s">
        <v>3968</v>
      </c>
      <c r="I1509" s="17"/>
    </row>
    <row r="1510" spans="1:9" ht="38.25" hidden="1" customHeight="1" x14ac:dyDescent="0.25">
      <c r="A1510" s="17" t="s">
        <v>3782</v>
      </c>
      <c r="B1510" s="17" t="s">
        <v>4032</v>
      </c>
      <c r="C1510" s="17" t="s">
        <v>153</v>
      </c>
      <c r="D1510" s="17" t="s">
        <v>78</v>
      </c>
      <c r="E1510" s="17" t="s">
        <v>1624</v>
      </c>
      <c r="F1510" s="15" t="s">
        <v>1839</v>
      </c>
      <c r="G1510" s="17" t="s">
        <v>73</v>
      </c>
      <c r="H1510" s="17" t="s">
        <v>410</v>
      </c>
      <c r="I1510" s="17"/>
    </row>
    <row r="1511" spans="1:9" ht="51" hidden="1" customHeight="1" x14ac:dyDescent="0.25">
      <c r="A1511" s="17" t="s">
        <v>3782</v>
      </c>
      <c r="B1511" s="17" t="s">
        <v>4032</v>
      </c>
      <c r="C1511" s="17" t="s">
        <v>153</v>
      </c>
      <c r="D1511" s="17" t="s">
        <v>78</v>
      </c>
      <c r="E1511" s="17" t="s">
        <v>1624</v>
      </c>
      <c r="F1511" s="15" t="s">
        <v>1840</v>
      </c>
      <c r="G1511" s="17" t="s">
        <v>73</v>
      </c>
      <c r="H1511" s="17" t="s">
        <v>410</v>
      </c>
      <c r="I1511" s="17"/>
    </row>
    <row r="1512" spans="1:9" ht="76.5" hidden="1" customHeight="1" x14ac:dyDescent="0.25">
      <c r="A1512" s="17" t="s">
        <v>3782</v>
      </c>
      <c r="B1512" s="17" t="s">
        <v>4032</v>
      </c>
      <c r="C1512" s="17" t="s">
        <v>153</v>
      </c>
      <c r="D1512" s="17" t="s">
        <v>78</v>
      </c>
      <c r="E1512" s="17" t="s">
        <v>1624</v>
      </c>
      <c r="F1512" s="15" t="s">
        <v>1841</v>
      </c>
      <c r="G1512" s="17" t="s">
        <v>73</v>
      </c>
      <c r="H1512" s="17"/>
      <c r="I1512" s="17"/>
    </row>
    <row r="1513" spans="1:9" ht="51" hidden="1" customHeight="1" x14ac:dyDescent="0.25">
      <c r="A1513" s="17" t="s">
        <v>3782</v>
      </c>
      <c r="B1513" s="17" t="s">
        <v>4032</v>
      </c>
      <c r="C1513" s="17" t="s">
        <v>153</v>
      </c>
      <c r="D1513" s="17" t="s">
        <v>78</v>
      </c>
      <c r="E1513" s="17" t="s">
        <v>1624</v>
      </c>
      <c r="F1513" s="15" t="s">
        <v>1842</v>
      </c>
      <c r="G1513" s="17" t="s">
        <v>73</v>
      </c>
      <c r="H1513" s="17"/>
      <c r="I1513" s="17"/>
    </row>
    <row r="1514" spans="1:9" ht="51" hidden="1" customHeight="1" x14ac:dyDescent="0.25">
      <c r="A1514" s="17" t="s">
        <v>3782</v>
      </c>
      <c r="B1514" s="17" t="s">
        <v>4032</v>
      </c>
      <c r="C1514" s="17" t="s">
        <v>153</v>
      </c>
      <c r="D1514" s="17" t="s">
        <v>78</v>
      </c>
      <c r="E1514" s="17" t="s">
        <v>1624</v>
      </c>
      <c r="F1514" s="15" t="s">
        <v>1843</v>
      </c>
      <c r="G1514" s="17" t="s">
        <v>73</v>
      </c>
      <c r="H1514" s="17" t="s">
        <v>410</v>
      </c>
      <c r="I1514" s="17"/>
    </row>
    <row r="1515" spans="1:9" ht="25.5" hidden="1" x14ac:dyDescent="0.25">
      <c r="A1515" s="17" t="s">
        <v>3782</v>
      </c>
      <c r="B1515" s="17" t="s">
        <v>4032</v>
      </c>
      <c r="C1515" s="17" t="s">
        <v>153</v>
      </c>
      <c r="D1515" s="17" t="s">
        <v>78</v>
      </c>
      <c r="E1515" s="17" t="s">
        <v>1624</v>
      </c>
      <c r="F1515" s="15" t="s">
        <v>1844</v>
      </c>
      <c r="G1515" s="17" t="s">
        <v>73</v>
      </c>
      <c r="H1515" s="17" t="s">
        <v>100</v>
      </c>
      <c r="I1515" s="17"/>
    </row>
    <row r="1516" spans="1:9" ht="192" hidden="1" x14ac:dyDescent="0.25">
      <c r="A1516" s="10" t="s">
        <v>3782</v>
      </c>
      <c r="B1516" s="17" t="s">
        <v>4032</v>
      </c>
      <c r="C1516" s="17" t="s">
        <v>803</v>
      </c>
      <c r="D1516" s="17" t="s">
        <v>805</v>
      </c>
      <c r="E1516" s="17" t="s">
        <v>1845</v>
      </c>
      <c r="F1516" s="15" t="s">
        <v>1846</v>
      </c>
      <c r="G1516" s="17" t="s">
        <v>73</v>
      </c>
      <c r="H1516" s="17" t="s">
        <v>410</v>
      </c>
      <c r="I1516" s="17"/>
    </row>
    <row r="1517" spans="1:9" ht="114.75" hidden="1" customHeight="1" x14ac:dyDescent="0.25">
      <c r="A1517" s="17" t="s">
        <v>3782</v>
      </c>
      <c r="B1517" s="17" t="s">
        <v>4032</v>
      </c>
      <c r="C1517" s="17" t="s">
        <v>153</v>
      </c>
      <c r="D1517" s="17" t="s">
        <v>9</v>
      </c>
      <c r="E1517" s="17" t="s">
        <v>1845</v>
      </c>
      <c r="F1517" s="15" t="s">
        <v>1847</v>
      </c>
      <c r="G1517" s="17" t="s">
        <v>73</v>
      </c>
      <c r="H1517" s="17" t="s">
        <v>410</v>
      </c>
      <c r="I1517" s="17"/>
    </row>
    <row r="1518" spans="1:9" ht="127.5" hidden="1" customHeight="1" x14ac:dyDescent="0.25">
      <c r="A1518" s="10" t="s">
        <v>3782</v>
      </c>
      <c r="B1518" s="17" t="s">
        <v>4032</v>
      </c>
      <c r="C1518" s="17" t="s">
        <v>122</v>
      </c>
      <c r="D1518" s="17" t="s">
        <v>26</v>
      </c>
      <c r="E1518" s="17" t="s">
        <v>1845</v>
      </c>
      <c r="F1518" s="15" t="s">
        <v>1848</v>
      </c>
      <c r="G1518" s="17" t="s">
        <v>73</v>
      </c>
      <c r="H1518" s="17" t="s">
        <v>410</v>
      </c>
      <c r="I1518" s="17"/>
    </row>
    <row r="1519" spans="1:9" ht="114.75" hidden="1" customHeight="1" x14ac:dyDescent="0.25">
      <c r="A1519" s="10" t="s">
        <v>3782</v>
      </c>
      <c r="B1519" s="17" t="s">
        <v>4032</v>
      </c>
      <c r="C1519" s="17" t="s">
        <v>803</v>
      </c>
      <c r="D1519" s="17" t="s">
        <v>805</v>
      </c>
      <c r="E1519" s="17" t="s">
        <v>1845</v>
      </c>
      <c r="F1519" s="15" t="s">
        <v>1849</v>
      </c>
      <c r="G1519" s="17" t="s">
        <v>73</v>
      </c>
      <c r="H1519" s="17" t="s">
        <v>410</v>
      </c>
      <c r="I1519" s="17"/>
    </row>
    <row r="1520" spans="1:9" ht="127.5" hidden="1" customHeight="1" x14ac:dyDescent="0.25">
      <c r="A1520" s="10" t="s">
        <v>3782</v>
      </c>
      <c r="B1520" s="17" t="s">
        <v>4032</v>
      </c>
      <c r="C1520" s="17" t="s">
        <v>803</v>
      </c>
      <c r="D1520" s="17" t="s">
        <v>805</v>
      </c>
      <c r="E1520" s="17" t="s">
        <v>1845</v>
      </c>
      <c r="F1520" s="15" t="s">
        <v>1850</v>
      </c>
      <c r="G1520" s="17" t="s">
        <v>73</v>
      </c>
      <c r="H1520" s="17" t="s">
        <v>410</v>
      </c>
      <c r="I1520" s="17"/>
    </row>
    <row r="1521" spans="1:9" ht="89.25" hidden="1" customHeight="1" x14ac:dyDescent="0.25">
      <c r="A1521" s="17" t="s">
        <v>3782</v>
      </c>
      <c r="B1521" s="17" t="s">
        <v>4032</v>
      </c>
      <c r="C1521" s="17" t="s">
        <v>153</v>
      </c>
      <c r="D1521" s="17" t="s">
        <v>78</v>
      </c>
      <c r="E1521" s="17" t="s">
        <v>1845</v>
      </c>
      <c r="F1521" s="15" t="s">
        <v>1851</v>
      </c>
      <c r="G1521" s="17" t="s">
        <v>73</v>
      </c>
      <c r="H1521" s="17" t="s">
        <v>410</v>
      </c>
      <c r="I1521" s="17"/>
    </row>
    <row r="1522" spans="1:9" ht="114.75" hidden="1" customHeight="1" x14ac:dyDescent="0.25">
      <c r="A1522" s="17" t="s">
        <v>3782</v>
      </c>
      <c r="B1522" s="17" t="s">
        <v>4032</v>
      </c>
      <c r="C1522" s="17" t="s">
        <v>153</v>
      </c>
      <c r="D1522" s="17" t="s">
        <v>78</v>
      </c>
      <c r="E1522" s="17" t="s">
        <v>1845</v>
      </c>
      <c r="F1522" s="15" t="s">
        <v>1852</v>
      </c>
      <c r="G1522" s="17" t="s">
        <v>73</v>
      </c>
      <c r="H1522" s="17" t="s">
        <v>410</v>
      </c>
      <c r="I1522" s="17"/>
    </row>
    <row r="1523" spans="1:9" ht="63.75" hidden="1" customHeight="1" x14ac:dyDescent="0.25">
      <c r="A1523" s="17" t="s">
        <v>3782</v>
      </c>
      <c r="B1523" s="17" t="s">
        <v>4032</v>
      </c>
      <c r="C1523" s="17" t="s">
        <v>153</v>
      </c>
      <c r="D1523" s="17" t="s">
        <v>78</v>
      </c>
      <c r="E1523" s="17" t="s">
        <v>1845</v>
      </c>
      <c r="F1523" s="15" t="s">
        <v>1853</v>
      </c>
      <c r="G1523" s="17" t="s">
        <v>73</v>
      </c>
      <c r="H1523" s="17" t="s">
        <v>410</v>
      </c>
      <c r="I1523" s="17"/>
    </row>
    <row r="1524" spans="1:9" ht="63.75" hidden="1" customHeight="1" x14ac:dyDescent="0.25">
      <c r="A1524" s="17" t="s">
        <v>3782</v>
      </c>
      <c r="B1524" s="17" t="s">
        <v>4032</v>
      </c>
      <c r="C1524" s="17" t="s">
        <v>153</v>
      </c>
      <c r="D1524" s="17" t="s">
        <v>78</v>
      </c>
      <c r="E1524" s="17" t="s">
        <v>1845</v>
      </c>
      <c r="F1524" s="15" t="s">
        <v>1854</v>
      </c>
      <c r="G1524" s="17" t="s">
        <v>73</v>
      </c>
      <c r="H1524" s="17" t="s">
        <v>410</v>
      </c>
      <c r="I1524" s="17"/>
    </row>
    <row r="1525" spans="1:9" ht="127.5" hidden="1" customHeight="1" x14ac:dyDescent="0.25">
      <c r="A1525" s="17" t="s">
        <v>3782</v>
      </c>
      <c r="B1525" s="17" t="s">
        <v>4032</v>
      </c>
      <c r="C1525" s="17" t="s">
        <v>153</v>
      </c>
      <c r="D1525" s="17" t="s">
        <v>78</v>
      </c>
      <c r="E1525" s="17" t="s">
        <v>1845</v>
      </c>
      <c r="F1525" s="15" t="s">
        <v>1855</v>
      </c>
      <c r="G1525" s="17" t="s">
        <v>73</v>
      </c>
      <c r="H1525" s="17" t="s">
        <v>410</v>
      </c>
      <c r="I1525" s="17"/>
    </row>
    <row r="1526" spans="1:9" ht="140.25" hidden="1" customHeight="1" x14ac:dyDescent="0.25">
      <c r="A1526" s="17" t="s">
        <v>3782</v>
      </c>
      <c r="B1526" s="17" t="s">
        <v>4032</v>
      </c>
      <c r="C1526" s="17" t="s">
        <v>153</v>
      </c>
      <c r="D1526" s="17" t="s">
        <v>78</v>
      </c>
      <c r="E1526" s="17" t="s">
        <v>1624</v>
      </c>
      <c r="F1526" s="15" t="s">
        <v>1856</v>
      </c>
      <c r="G1526" s="17" t="s">
        <v>73</v>
      </c>
      <c r="H1526" s="17" t="s">
        <v>410</v>
      </c>
      <c r="I1526" s="17"/>
    </row>
    <row r="1527" spans="1:9" ht="132" hidden="1" x14ac:dyDescent="0.25">
      <c r="A1527" s="17" t="s">
        <v>3782</v>
      </c>
      <c r="B1527" s="17" t="s">
        <v>4032</v>
      </c>
      <c r="C1527" s="17" t="s">
        <v>153</v>
      </c>
      <c r="D1527" s="17" t="s">
        <v>78</v>
      </c>
      <c r="E1527" s="17" t="s">
        <v>1624</v>
      </c>
      <c r="F1527" s="15" t="s">
        <v>1857</v>
      </c>
      <c r="G1527" s="17" t="s">
        <v>73</v>
      </c>
      <c r="H1527" s="17" t="s">
        <v>410</v>
      </c>
      <c r="I1527" s="17"/>
    </row>
    <row r="1528" spans="1:9" ht="127.5" hidden="1" customHeight="1" x14ac:dyDescent="0.25">
      <c r="A1528" s="17" t="s">
        <v>3782</v>
      </c>
      <c r="B1528" s="17" t="s">
        <v>4032</v>
      </c>
      <c r="C1528" s="17" t="s">
        <v>153</v>
      </c>
      <c r="D1528" s="17" t="s">
        <v>78</v>
      </c>
      <c r="E1528" s="17" t="s">
        <v>1624</v>
      </c>
      <c r="F1528" s="15" t="s">
        <v>1858</v>
      </c>
      <c r="G1528" s="17" t="s">
        <v>73</v>
      </c>
      <c r="H1528" s="17" t="s">
        <v>410</v>
      </c>
      <c r="I1528" s="17"/>
    </row>
    <row r="1529" spans="1:9" ht="127.5" hidden="1" customHeight="1" x14ac:dyDescent="0.25">
      <c r="A1529" s="17" t="s">
        <v>3782</v>
      </c>
      <c r="B1529" s="17" t="s">
        <v>4032</v>
      </c>
      <c r="C1529" s="17" t="s">
        <v>153</v>
      </c>
      <c r="D1529" s="17" t="s">
        <v>78</v>
      </c>
      <c r="E1529" s="17" t="s">
        <v>1624</v>
      </c>
      <c r="F1529" s="15" t="s">
        <v>1859</v>
      </c>
      <c r="G1529" s="17" t="s">
        <v>73</v>
      </c>
      <c r="H1529" s="17" t="s">
        <v>4038</v>
      </c>
      <c r="I1529" s="17"/>
    </row>
    <row r="1530" spans="1:9" ht="140.25" hidden="1" customHeight="1" x14ac:dyDescent="0.25">
      <c r="A1530" s="17" t="s">
        <v>3782</v>
      </c>
      <c r="B1530" s="17" t="s">
        <v>4032</v>
      </c>
      <c r="C1530" s="17" t="s">
        <v>153</v>
      </c>
      <c r="D1530" s="17" t="s">
        <v>14</v>
      </c>
      <c r="E1530" s="17" t="s">
        <v>1624</v>
      </c>
      <c r="F1530" s="15" t="s">
        <v>1860</v>
      </c>
      <c r="G1530" s="17" t="s">
        <v>73</v>
      </c>
      <c r="H1530" s="17" t="s">
        <v>4042</v>
      </c>
      <c r="I1530" s="17"/>
    </row>
    <row r="1531" spans="1:9" ht="180" hidden="1" x14ac:dyDescent="0.25">
      <c r="A1531" s="17" t="s">
        <v>3782</v>
      </c>
      <c r="B1531" s="17" t="s">
        <v>4032</v>
      </c>
      <c r="C1531" s="17" t="s">
        <v>153</v>
      </c>
      <c r="D1531" s="17" t="s">
        <v>78</v>
      </c>
      <c r="E1531" s="17" t="s">
        <v>1624</v>
      </c>
      <c r="F1531" s="15" t="s">
        <v>1861</v>
      </c>
      <c r="G1531" s="17" t="s">
        <v>73</v>
      </c>
      <c r="H1531" s="17" t="s">
        <v>4042</v>
      </c>
      <c r="I1531" s="17"/>
    </row>
    <row r="1532" spans="1:9" ht="127.5" hidden="1" customHeight="1" x14ac:dyDescent="0.25">
      <c r="A1532" s="10" t="s">
        <v>3782</v>
      </c>
      <c r="B1532" s="17" t="s">
        <v>4032</v>
      </c>
      <c r="C1532" s="17" t="s">
        <v>803</v>
      </c>
      <c r="D1532" s="17" t="s">
        <v>1486</v>
      </c>
      <c r="E1532" s="17" t="s">
        <v>1624</v>
      </c>
      <c r="F1532" s="15" t="s">
        <v>4043</v>
      </c>
      <c r="G1532" s="17" t="s">
        <v>73</v>
      </c>
      <c r="H1532" s="17" t="s">
        <v>4042</v>
      </c>
      <c r="I1532" s="17"/>
    </row>
    <row r="1533" spans="1:9" ht="204" hidden="1" x14ac:dyDescent="0.25">
      <c r="A1533" s="10" t="s">
        <v>3782</v>
      </c>
      <c r="B1533" s="17" t="s">
        <v>4032</v>
      </c>
      <c r="C1533" s="17" t="s">
        <v>803</v>
      </c>
      <c r="D1533" s="17" t="s">
        <v>1486</v>
      </c>
      <c r="E1533" s="17" t="s">
        <v>1624</v>
      </c>
      <c r="F1533" s="15" t="s">
        <v>1862</v>
      </c>
      <c r="G1533" s="17" t="s">
        <v>73</v>
      </c>
      <c r="H1533" s="17" t="s">
        <v>4042</v>
      </c>
      <c r="I1533" s="17"/>
    </row>
    <row r="1534" spans="1:9" ht="127.5" hidden="1" customHeight="1" x14ac:dyDescent="0.25">
      <c r="A1534" s="10" t="s">
        <v>3782</v>
      </c>
      <c r="B1534" s="17" t="s">
        <v>4032</v>
      </c>
      <c r="C1534" s="17" t="s">
        <v>122</v>
      </c>
      <c r="D1534" s="17" t="s">
        <v>26</v>
      </c>
      <c r="E1534" s="17" t="s">
        <v>1624</v>
      </c>
      <c r="F1534" s="15" t="s">
        <v>1863</v>
      </c>
      <c r="G1534" s="17" t="s">
        <v>73</v>
      </c>
      <c r="H1534" s="17" t="s">
        <v>4044</v>
      </c>
      <c r="I1534" s="17"/>
    </row>
    <row r="1535" spans="1:9" ht="89.25" hidden="1" customHeight="1" x14ac:dyDescent="0.25">
      <c r="A1535" s="17" t="s">
        <v>3782</v>
      </c>
      <c r="B1535" s="17" t="s">
        <v>4032</v>
      </c>
      <c r="C1535" s="17" t="s">
        <v>153</v>
      </c>
      <c r="D1535" s="17" t="s">
        <v>78</v>
      </c>
      <c r="E1535" s="17" t="s">
        <v>1624</v>
      </c>
      <c r="F1535" s="15" t="s">
        <v>1864</v>
      </c>
      <c r="G1535" s="17" t="s">
        <v>73</v>
      </c>
      <c r="H1535" s="17" t="s">
        <v>4044</v>
      </c>
      <c r="I1535" s="17"/>
    </row>
    <row r="1536" spans="1:9" ht="127.5" hidden="1" customHeight="1" x14ac:dyDescent="0.25">
      <c r="A1536" s="17" t="s">
        <v>3782</v>
      </c>
      <c r="B1536" s="17" t="s">
        <v>4032</v>
      </c>
      <c r="C1536" s="17" t="s">
        <v>153</v>
      </c>
      <c r="D1536" s="17" t="s">
        <v>78</v>
      </c>
      <c r="E1536" s="17" t="s">
        <v>1624</v>
      </c>
      <c r="F1536" s="15" t="s">
        <v>1865</v>
      </c>
      <c r="G1536" s="17" t="s">
        <v>73</v>
      </c>
      <c r="H1536" s="17" t="s">
        <v>1866</v>
      </c>
      <c r="I1536" s="17"/>
    </row>
    <row r="1537" spans="1:9" ht="132" hidden="1" x14ac:dyDescent="0.25">
      <c r="A1537" s="10" t="s">
        <v>3782</v>
      </c>
      <c r="B1537" s="17" t="s">
        <v>4032</v>
      </c>
      <c r="C1537" s="17" t="s">
        <v>122</v>
      </c>
      <c r="D1537" s="17" t="s">
        <v>26</v>
      </c>
      <c r="E1537" s="17" t="s">
        <v>1624</v>
      </c>
      <c r="F1537" s="15" t="s">
        <v>1867</v>
      </c>
      <c r="G1537" s="17" t="s">
        <v>73</v>
      </c>
      <c r="H1537" s="17" t="s">
        <v>365</v>
      </c>
      <c r="I1537" s="17"/>
    </row>
    <row r="1538" spans="1:9" ht="127.5" hidden="1" customHeight="1" x14ac:dyDescent="0.25">
      <c r="A1538" s="10" t="s">
        <v>3782</v>
      </c>
      <c r="B1538" s="17" t="s">
        <v>4032</v>
      </c>
      <c r="C1538" s="17" t="s">
        <v>122</v>
      </c>
      <c r="D1538" s="17" t="s">
        <v>26</v>
      </c>
      <c r="E1538" s="17" t="s">
        <v>1624</v>
      </c>
      <c r="F1538" s="15" t="s">
        <v>1868</v>
      </c>
      <c r="G1538" s="17" t="s">
        <v>73</v>
      </c>
      <c r="H1538" s="17" t="s">
        <v>1869</v>
      </c>
      <c r="I1538" s="17"/>
    </row>
    <row r="1539" spans="1:9" ht="114.75" hidden="1" customHeight="1" x14ac:dyDescent="0.25">
      <c r="A1539" s="17" t="s">
        <v>3782</v>
      </c>
      <c r="B1539" s="17" t="s">
        <v>4032</v>
      </c>
      <c r="C1539" s="17" t="s">
        <v>153</v>
      </c>
      <c r="D1539" s="17" t="s">
        <v>78</v>
      </c>
      <c r="E1539" s="17" t="s">
        <v>1624</v>
      </c>
      <c r="F1539" s="15" t="s">
        <v>1870</v>
      </c>
      <c r="G1539" s="17" t="s">
        <v>73</v>
      </c>
      <c r="H1539" s="17" t="s">
        <v>3805</v>
      </c>
      <c r="I1539" s="17"/>
    </row>
    <row r="1540" spans="1:9" ht="114.75" hidden="1" customHeight="1" x14ac:dyDescent="0.25">
      <c r="A1540" s="10" t="s">
        <v>3782</v>
      </c>
      <c r="B1540" s="17" t="s">
        <v>4032</v>
      </c>
      <c r="C1540" s="17" t="s">
        <v>122</v>
      </c>
      <c r="D1540" s="17" t="s">
        <v>128</v>
      </c>
      <c r="E1540" s="17" t="s">
        <v>1624</v>
      </c>
      <c r="F1540" s="15" t="s">
        <v>1871</v>
      </c>
      <c r="G1540" s="17" t="s">
        <v>73</v>
      </c>
      <c r="H1540" s="17" t="s">
        <v>3805</v>
      </c>
      <c r="I1540" s="17"/>
    </row>
    <row r="1541" spans="1:9" ht="114.75" hidden="1" customHeight="1" x14ac:dyDescent="0.25">
      <c r="A1541" s="10" t="s">
        <v>3782</v>
      </c>
      <c r="B1541" s="17" t="s">
        <v>4032</v>
      </c>
      <c r="C1541" s="17" t="s">
        <v>803</v>
      </c>
      <c r="D1541" s="17" t="s">
        <v>805</v>
      </c>
      <c r="E1541" s="17" t="s">
        <v>1624</v>
      </c>
      <c r="F1541" s="15" t="s">
        <v>1872</v>
      </c>
      <c r="G1541" s="17" t="s">
        <v>73</v>
      </c>
      <c r="H1541" s="17" t="s">
        <v>3805</v>
      </c>
      <c r="I1541" s="17"/>
    </row>
    <row r="1542" spans="1:9" ht="89.25" hidden="1" customHeight="1" x14ac:dyDescent="0.25">
      <c r="A1542" s="17" t="s">
        <v>3782</v>
      </c>
      <c r="B1542" s="17" t="s">
        <v>4032</v>
      </c>
      <c r="C1542" s="17" t="s">
        <v>153</v>
      </c>
      <c r="D1542" s="17" t="s">
        <v>78</v>
      </c>
      <c r="E1542" s="17" t="s">
        <v>1624</v>
      </c>
      <c r="F1542" s="15" t="s">
        <v>1873</v>
      </c>
      <c r="G1542" s="17" t="s">
        <v>73</v>
      </c>
      <c r="H1542" s="17" t="s">
        <v>3805</v>
      </c>
      <c r="I1542" s="17"/>
    </row>
    <row r="1543" spans="1:9" ht="127.5" hidden="1" customHeight="1" x14ac:dyDescent="0.25">
      <c r="A1543" s="17" t="s">
        <v>3782</v>
      </c>
      <c r="B1543" s="17" t="s">
        <v>4032</v>
      </c>
      <c r="C1543" s="17" t="s">
        <v>153</v>
      </c>
      <c r="D1543" s="17" t="s">
        <v>78</v>
      </c>
      <c r="E1543" s="17" t="s">
        <v>1624</v>
      </c>
      <c r="F1543" s="15" t="s">
        <v>1874</v>
      </c>
      <c r="G1543" s="17" t="s">
        <v>73</v>
      </c>
      <c r="H1543" s="17" t="s">
        <v>3805</v>
      </c>
      <c r="I1543" s="17"/>
    </row>
    <row r="1544" spans="1:9" ht="144" hidden="1" x14ac:dyDescent="0.25">
      <c r="A1544" s="17" t="s">
        <v>3782</v>
      </c>
      <c r="B1544" s="17" t="s">
        <v>4032</v>
      </c>
      <c r="C1544" s="17" t="s">
        <v>153</v>
      </c>
      <c r="D1544" s="17" t="s">
        <v>78</v>
      </c>
      <c r="E1544" s="17" t="s">
        <v>1624</v>
      </c>
      <c r="F1544" s="15" t="s">
        <v>1875</v>
      </c>
      <c r="G1544" s="17" t="s">
        <v>73</v>
      </c>
      <c r="H1544" s="17" t="s">
        <v>3805</v>
      </c>
      <c r="I1544" s="17"/>
    </row>
    <row r="1545" spans="1:9" ht="114.75" hidden="1" customHeight="1" x14ac:dyDescent="0.25">
      <c r="A1545" s="17" t="s">
        <v>3782</v>
      </c>
      <c r="B1545" s="17" t="s">
        <v>4032</v>
      </c>
      <c r="C1545" s="17" t="s">
        <v>153</v>
      </c>
      <c r="D1545" s="17" t="s">
        <v>78</v>
      </c>
      <c r="E1545" s="17" t="s">
        <v>1624</v>
      </c>
      <c r="F1545" s="15" t="s">
        <v>1876</v>
      </c>
      <c r="G1545" s="17" t="s">
        <v>73</v>
      </c>
      <c r="H1545" s="17"/>
      <c r="I1545" s="17"/>
    </row>
    <row r="1546" spans="1:9" ht="89.25" hidden="1" customHeight="1" x14ac:dyDescent="0.25">
      <c r="A1546" s="17" t="s">
        <v>3782</v>
      </c>
      <c r="B1546" s="17" t="s">
        <v>4032</v>
      </c>
      <c r="C1546" s="17" t="s">
        <v>153</v>
      </c>
      <c r="D1546" s="17" t="s">
        <v>78</v>
      </c>
      <c r="E1546" s="17" t="s">
        <v>1624</v>
      </c>
      <c r="F1546" s="15" t="s">
        <v>1877</v>
      </c>
      <c r="G1546" s="17" t="s">
        <v>73</v>
      </c>
      <c r="H1546" s="17" t="s">
        <v>3805</v>
      </c>
      <c r="I1546" s="17"/>
    </row>
    <row r="1547" spans="1:9" ht="127.5" hidden="1" customHeight="1" x14ac:dyDescent="0.25">
      <c r="A1547" s="17" t="s">
        <v>3782</v>
      </c>
      <c r="B1547" s="17" t="s">
        <v>4032</v>
      </c>
      <c r="C1547" s="17" t="s">
        <v>153</v>
      </c>
      <c r="D1547" s="17" t="s">
        <v>78</v>
      </c>
      <c r="E1547" s="17" t="s">
        <v>1878</v>
      </c>
      <c r="F1547" s="15" t="s">
        <v>1879</v>
      </c>
      <c r="G1547" s="17" t="s">
        <v>73</v>
      </c>
      <c r="H1547" s="17" t="s">
        <v>1880</v>
      </c>
      <c r="I1547" s="17"/>
    </row>
    <row r="1548" spans="1:9" ht="127.5" hidden="1" customHeight="1" x14ac:dyDescent="0.25">
      <c r="A1548" s="17" t="s">
        <v>3782</v>
      </c>
      <c r="B1548" s="17" t="s">
        <v>4032</v>
      </c>
      <c r="C1548" s="17" t="s">
        <v>153</v>
      </c>
      <c r="D1548" s="17" t="s">
        <v>78</v>
      </c>
      <c r="E1548" s="17" t="s">
        <v>1624</v>
      </c>
      <c r="F1548" s="15" t="s">
        <v>1881</v>
      </c>
      <c r="G1548" s="17" t="s">
        <v>73</v>
      </c>
      <c r="H1548" s="17" t="s">
        <v>3805</v>
      </c>
      <c r="I1548" s="17"/>
    </row>
    <row r="1549" spans="1:9" ht="140.25" hidden="1" customHeight="1" x14ac:dyDescent="0.25">
      <c r="A1549" s="17" t="s">
        <v>3782</v>
      </c>
      <c r="B1549" s="17" t="s">
        <v>4032</v>
      </c>
      <c r="C1549" s="17" t="s">
        <v>153</v>
      </c>
      <c r="D1549" s="17" t="s">
        <v>78</v>
      </c>
      <c r="E1549" s="17" t="s">
        <v>1624</v>
      </c>
      <c r="F1549" s="15" t="s">
        <v>1882</v>
      </c>
      <c r="G1549" s="17" t="s">
        <v>73</v>
      </c>
      <c r="H1549" s="17" t="s">
        <v>3805</v>
      </c>
      <c r="I1549" s="17"/>
    </row>
    <row r="1550" spans="1:9" ht="114.75" hidden="1" customHeight="1" x14ac:dyDescent="0.25">
      <c r="A1550" s="17" t="s">
        <v>3782</v>
      </c>
      <c r="B1550" s="17" t="s">
        <v>4032</v>
      </c>
      <c r="C1550" s="17" t="s">
        <v>153</v>
      </c>
      <c r="D1550" s="17" t="s">
        <v>78</v>
      </c>
      <c r="E1550" s="17" t="s">
        <v>1624</v>
      </c>
      <c r="F1550" s="15" t="s">
        <v>1883</v>
      </c>
      <c r="G1550" s="17" t="s">
        <v>73</v>
      </c>
      <c r="H1550" s="17" t="s">
        <v>3805</v>
      </c>
      <c r="I1550" s="17"/>
    </row>
    <row r="1551" spans="1:9" ht="51" hidden="1" customHeight="1" x14ac:dyDescent="0.25">
      <c r="A1551" s="17" t="s">
        <v>3782</v>
      </c>
      <c r="B1551" s="17" t="s">
        <v>4032</v>
      </c>
      <c r="C1551" s="17" t="s">
        <v>153</v>
      </c>
      <c r="D1551" s="17" t="s">
        <v>78</v>
      </c>
      <c r="E1551" s="17" t="s">
        <v>1624</v>
      </c>
      <c r="F1551" s="15" t="s">
        <v>1884</v>
      </c>
      <c r="G1551" s="17" t="s">
        <v>73</v>
      </c>
      <c r="H1551" s="17" t="s">
        <v>410</v>
      </c>
      <c r="I1551" s="17"/>
    </row>
    <row r="1552" spans="1:9" ht="76.5" hidden="1" customHeight="1" x14ac:dyDescent="0.25">
      <c r="A1552" s="17" t="s">
        <v>3782</v>
      </c>
      <c r="B1552" s="17" t="s">
        <v>4032</v>
      </c>
      <c r="C1552" s="17" t="s">
        <v>153</v>
      </c>
      <c r="D1552" s="17" t="s">
        <v>78</v>
      </c>
      <c r="E1552" s="17" t="s">
        <v>1624</v>
      </c>
      <c r="F1552" s="15" t="s">
        <v>1885</v>
      </c>
      <c r="G1552" s="17" t="s">
        <v>73</v>
      </c>
      <c r="H1552" s="17" t="s">
        <v>410</v>
      </c>
      <c r="I1552" s="17"/>
    </row>
    <row r="1553" spans="1:9" ht="127.5" hidden="1" customHeight="1" x14ac:dyDescent="0.25">
      <c r="A1553" s="10" t="s">
        <v>3782</v>
      </c>
      <c r="B1553" s="17" t="s">
        <v>4032</v>
      </c>
      <c r="C1553" s="17" t="s">
        <v>803</v>
      </c>
      <c r="D1553" s="17" t="s">
        <v>805</v>
      </c>
      <c r="E1553" s="17" t="s">
        <v>1624</v>
      </c>
      <c r="F1553" s="15" t="s">
        <v>1886</v>
      </c>
      <c r="G1553" s="17" t="s">
        <v>73</v>
      </c>
      <c r="H1553" s="17" t="s">
        <v>1887</v>
      </c>
      <c r="I1553" s="17"/>
    </row>
    <row r="1554" spans="1:9" ht="89.25" hidden="1" customHeight="1" x14ac:dyDescent="0.25">
      <c r="A1554" s="10" t="s">
        <v>3782</v>
      </c>
      <c r="B1554" s="17" t="s">
        <v>4032</v>
      </c>
      <c r="C1554" s="17" t="s">
        <v>803</v>
      </c>
      <c r="D1554" s="17" t="s">
        <v>805</v>
      </c>
      <c r="E1554" s="17" t="s">
        <v>1624</v>
      </c>
      <c r="F1554" s="15" t="s">
        <v>1888</v>
      </c>
      <c r="G1554" s="17" t="s">
        <v>73</v>
      </c>
      <c r="H1554" s="17" t="s">
        <v>410</v>
      </c>
      <c r="I1554" s="17"/>
    </row>
    <row r="1555" spans="1:9" ht="102" hidden="1" customHeight="1" x14ac:dyDescent="0.25">
      <c r="A1555" s="17" t="s">
        <v>3782</v>
      </c>
      <c r="B1555" s="17" t="s">
        <v>4032</v>
      </c>
      <c r="C1555" s="17" t="s">
        <v>153</v>
      </c>
      <c r="D1555" s="17" t="s">
        <v>78</v>
      </c>
      <c r="E1555" s="17" t="s">
        <v>1624</v>
      </c>
      <c r="F1555" s="15" t="s">
        <v>1889</v>
      </c>
      <c r="G1555" s="17" t="s">
        <v>73</v>
      </c>
      <c r="H1555" s="17" t="s">
        <v>3805</v>
      </c>
      <c r="I1555" s="17"/>
    </row>
    <row r="1556" spans="1:9" ht="127.5" hidden="1" customHeight="1" x14ac:dyDescent="0.25">
      <c r="A1556" s="17" t="s">
        <v>3782</v>
      </c>
      <c r="B1556" s="17" t="s">
        <v>4032</v>
      </c>
      <c r="C1556" s="17" t="s">
        <v>153</v>
      </c>
      <c r="D1556" s="17" t="s">
        <v>78</v>
      </c>
      <c r="E1556" s="17" t="s">
        <v>1624</v>
      </c>
      <c r="F1556" s="15" t="s">
        <v>1890</v>
      </c>
      <c r="G1556" s="17" t="s">
        <v>73</v>
      </c>
      <c r="H1556" s="17" t="s">
        <v>3805</v>
      </c>
      <c r="I1556" s="17"/>
    </row>
    <row r="1557" spans="1:9" ht="76.5" hidden="1" customHeight="1" x14ac:dyDescent="0.25">
      <c r="A1557" s="17" t="s">
        <v>3782</v>
      </c>
      <c r="B1557" s="17" t="s">
        <v>4032</v>
      </c>
      <c r="C1557" s="17" t="s">
        <v>153</v>
      </c>
      <c r="D1557" s="17" t="s">
        <v>78</v>
      </c>
      <c r="E1557" s="17" t="s">
        <v>1624</v>
      </c>
      <c r="F1557" s="15" t="s">
        <v>1891</v>
      </c>
      <c r="G1557" s="17" t="s">
        <v>73</v>
      </c>
      <c r="H1557" s="17" t="s">
        <v>3805</v>
      </c>
      <c r="I1557" s="17"/>
    </row>
    <row r="1558" spans="1:9" ht="127.5" hidden="1" customHeight="1" x14ac:dyDescent="0.25">
      <c r="A1558" s="17" t="s">
        <v>3782</v>
      </c>
      <c r="B1558" s="17" t="s">
        <v>4032</v>
      </c>
      <c r="C1558" s="17" t="s">
        <v>153</v>
      </c>
      <c r="D1558" s="17" t="s">
        <v>9</v>
      </c>
      <c r="E1558" s="17" t="s">
        <v>1624</v>
      </c>
      <c r="F1558" s="15" t="s">
        <v>1892</v>
      </c>
      <c r="G1558" s="17" t="s">
        <v>73</v>
      </c>
      <c r="H1558" s="17" t="s">
        <v>410</v>
      </c>
      <c r="I1558" s="17"/>
    </row>
    <row r="1559" spans="1:9" ht="51" hidden="1" customHeight="1" x14ac:dyDescent="0.25">
      <c r="A1559" s="17" t="s">
        <v>3782</v>
      </c>
      <c r="B1559" s="17" t="s">
        <v>4032</v>
      </c>
      <c r="C1559" s="17" t="s">
        <v>153</v>
      </c>
      <c r="D1559" s="17" t="s">
        <v>9</v>
      </c>
      <c r="E1559" s="17" t="s">
        <v>1624</v>
      </c>
      <c r="F1559" s="15" t="s">
        <v>1893</v>
      </c>
      <c r="G1559" s="17" t="s">
        <v>73</v>
      </c>
      <c r="H1559" s="17" t="s">
        <v>410</v>
      </c>
      <c r="I1559" s="17"/>
    </row>
    <row r="1560" spans="1:9" ht="102" hidden="1" customHeight="1" x14ac:dyDescent="0.25">
      <c r="A1560" s="17" t="s">
        <v>3782</v>
      </c>
      <c r="B1560" s="17" t="s">
        <v>4032</v>
      </c>
      <c r="C1560" s="17" t="s">
        <v>153</v>
      </c>
      <c r="D1560" s="17" t="s">
        <v>9</v>
      </c>
      <c r="E1560" s="17" t="s">
        <v>1624</v>
      </c>
      <c r="F1560" s="15" t="s">
        <v>1894</v>
      </c>
      <c r="G1560" s="17" t="s">
        <v>73</v>
      </c>
      <c r="H1560" s="17" t="s">
        <v>12</v>
      </c>
      <c r="I1560" s="17"/>
    </row>
    <row r="1561" spans="1:9" ht="76.5" hidden="1" customHeight="1" x14ac:dyDescent="0.25">
      <c r="A1561" s="17" t="s">
        <v>3782</v>
      </c>
      <c r="B1561" s="17" t="s">
        <v>4032</v>
      </c>
      <c r="C1561" s="17" t="s">
        <v>153</v>
      </c>
      <c r="D1561" s="17" t="s">
        <v>37</v>
      </c>
      <c r="E1561" s="17" t="s">
        <v>1624</v>
      </c>
      <c r="F1561" s="15" t="s">
        <v>1895</v>
      </c>
      <c r="G1561" s="17" t="s">
        <v>73</v>
      </c>
      <c r="H1561" s="17" t="s">
        <v>12</v>
      </c>
      <c r="I1561" s="17"/>
    </row>
    <row r="1562" spans="1:9" ht="38.25" hidden="1" customHeight="1" x14ac:dyDescent="0.25">
      <c r="A1562" s="17" t="s">
        <v>3782</v>
      </c>
      <c r="B1562" s="17" t="s">
        <v>4032</v>
      </c>
      <c r="C1562" s="17" t="s">
        <v>153</v>
      </c>
      <c r="D1562" s="17" t="s">
        <v>37</v>
      </c>
      <c r="E1562" s="17" t="s">
        <v>1624</v>
      </c>
      <c r="F1562" s="15" t="s">
        <v>1896</v>
      </c>
      <c r="G1562" s="17" t="s">
        <v>73</v>
      </c>
      <c r="H1562" s="17" t="s">
        <v>410</v>
      </c>
      <c r="I1562" s="17"/>
    </row>
    <row r="1563" spans="1:9" ht="51" hidden="1" customHeight="1" x14ac:dyDescent="0.25">
      <c r="A1563" s="17" t="s">
        <v>3782</v>
      </c>
      <c r="B1563" s="17" t="s">
        <v>4032</v>
      </c>
      <c r="C1563" s="17" t="s">
        <v>153</v>
      </c>
      <c r="D1563" s="17" t="s">
        <v>78</v>
      </c>
      <c r="E1563" s="17" t="s">
        <v>1624</v>
      </c>
      <c r="F1563" s="15" t="s">
        <v>1897</v>
      </c>
      <c r="G1563" s="17" t="s">
        <v>73</v>
      </c>
      <c r="H1563" s="17" t="s">
        <v>12</v>
      </c>
      <c r="I1563" s="17"/>
    </row>
    <row r="1564" spans="1:9" ht="127.5" hidden="1" customHeight="1" x14ac:dyDescent="0.25">
      <c r="A1564" s="17" t="s">
        <v>3782</v>
      </c>
      <c r="B1564" s="17" t="s">
        <v>4032</v>
      </c>
      <c r="C1564" s="17" t="s">
        <v>153</v>
      </c>
      <c r="D1564" s="17" t="s">
        <v>78</v>
      </c>
      <c r="E1564" s="17" t="s">
        <v>1624</v>
      </c>
      <c r="F1564" s="15" t="s">
        <v>1898</v>
      </c>
      <c r="G1564" s="17" t="s">
        <v>73</v>
      </c>
      <c r="H1564" s="17" t="s">
        <v>12</v>
      </c>
      <c r="I1564" s="17"/>
    </row>
    <row r="1565" spans="1:9" ht="76.5" hidden="1" customHeight="1" x14ac:dyDescent="0.25">
      <c r="A1565" s="17" t="s">
        <v>3782</v>
      </c>
      <c r="B1565" s="17" t="s">
        <v>4032</v>
      </c>
      <c r="C1565" s="17" t="s">
        <v>153</v>
      </c>
      <c r="D1565" s="17" t="s">
        <v>78</v>
      </c>
      <c r="E1565" s="17" t="s">
        <v>1624</v>
      </c>
      <c r="F1565" s="15" t="s">
        <v>1899</v>
      </c>
      <c r="G1565" s="17" t="s">
        <v>73</v>
      </c>
      <c r="H1565" s="17" t="s">
        <v>12</v>
      </c>
      <c r="I1565" s="17"/>
    </row>
    <row r="1566" spans="1:9" ht="63.75" hidden="1" customHeight="1" x14ac:dyDescent="0.25">
      <c r="A1566" s="17" t="s">
        <v>3782</v>
      </c>
      <c r="B1566" s="17" t="s">
        <v>4032</v>
      </c>
      <c r="C1566" s="17" t="s">
        <v>153</v>
      </c>
      <c r="D1566" s="17" t="s">
        <v>78</v>
      </c>
      <c r="E1566" s="17" t="s">
        <v>1624</v>
      </c>
      <c r="F1566" s="15" t="s">
        <v>3400</v>
      </c>
      <c r="G1566" s="17" t="s">
        <v>73</v>
      </c>
      <c r="H1566" s="17" t="s">
        <v>410</v>
      </c>
      <c r="I1566" s="17"/>
    </row>
    <row r="1567" spans="1:9" ht="25.5" hidden="1" x14ac:dyDescent="0.25">
      <c r="A1567" s="17" t="s">
        <v>3782</v>
      </c>
      <c r="B1567" s="17" t="s">
        <v>4032</v>
      </c>
      <c r="C1567" s="17" t="s">
        <v>153</v>
      </c>
      <c r="D1567" s="17" t="s">
        <v>78</v>
      </c>
      <c r="E1567" s="17" t="s">
        <v>1624</v>
      </c>
      <c r="F1567" s="15" t="s">
        <v>3401</v>
      </c>
      <c r="G1567" s="17" t="s">
        <v>73</v>
      </c>
      <c r="H1567" s="17"/>
      <c r="I1567" s="17"/>
    </row>
    <row r="1568" spans="1:9" ht="63.75" hidden="1" customHeight="1" x14ac:dyDescent="0.25">
      <c r="A1568" s="17" t="s">
        <v>3782</v>
      </c>
      <c r="B1568" s="17" t="s">
        <v>4032</v>
      </c>
      <c r="C1568" s="17" t="s">
        <v>153</v>
      </c>
      <c r="D1568" s="17" t="s">
        <v>78</v>
      </c>
      <c r="E1568" s="17" t="s">
        <v>1624</v>
      </c>
      <c r="F1568" s="15" t="s">
        <v>1900</v>
      </c>
      <c r="G1568" s="17" t="s">
        <v>73</v>
      </c>
      <c r="H1568" s="17"/>
      <c r="I1568" s="17"/>
    </row>
    <row r="1569" spans="1:9" ht="25.5" hidden="1" x14ac:dyDescent="0.25">
      <c r="A1569" s="17" t="s">
        <v>3782</v>
      </c>
      <c r="B1569" s="17" t="s">
        <v>4032</v>
      </c>
      <c r="C1569" s="17" t="s">
        <v>153</v>
      </c>
      <c r="D1569" s="17" t="s">
        <v>78</v>
      </c>
      <c r="E1569" s="17" t="s">
        <v>1624</v>
      </c>
      <c r="F1569" s="15" t="s">
        <v>1901</v>
      </c>
      <c r="G1569" s="17" t="s">
        <v>73</v>
      </c>
      <c r="H1569" s="17"/>
      <c r="I1569" s="17"/>
    </row>
    <row r="1570" spans="1:9" ht="102" hidden="1" customHeight="1" x14ac:dyDescent="0.25">
      <c r="A1570" s="17" t="s">
        <v>3782</v>
      </c>
      <c r="B1570" s="17" t="s">
        <v>4032</v>
      </c>
      <c r="C1570" s="17" t="s">
        <v>153</v>
      </c>
      <c r="D1570" s="17" t="s">
        <v>78</v>
      </c>
      <c r="E1570" s="17" t="s">
        <v>1624</v>
      </c>
      <c r="F1570" s="15" t="s">
        <v>1902</v>
      </c>
      <c r="G1570" s="17" t="s">
        <v>73</v>
      </c>
      <c r="H1570" s="17"/>
      <c r="I1570" s="17"/>
    </row>
    <row r="1571" spans="1:9" ht="102" hidden="1" customHeight="1" x14ac:dyDescent="0.25">
      <c r="A1571" s="10" t="s">
        <v>3782</v>
      </c>
      <c r="B1571" s="17" t="s">
        <v>4032</v>
      </c>
      <c r="C1571" s="17" t="s">
        <v>171</v>
      </c>
      <c r="D1571" s="17" t="s">
        <v>82</v>
      </c>
      <c r="E1571" s="17" t="s">
        <v>1624</v>
      </c>
      <c r="F1571" s="15" t="s">
        <v>1903</v>
      </c>
      <c r="G1571" s="17" t="s">
        <v>73</v>
      </c>
      <c r="H1571" s="17"/>
      <c r="I1571" s="17"/>
    </row>
    <row r="1572" spans="1:9" ht="102" hidden="1" customHeight="1" x14ac:dyDescent="0.25">
      <c r="A1572" s="17" t="s">
        <v>3782</v>
      </c>
      <c r="B1572" s="17" t="s">
        <v>4032</v>
      </c>
      <c r="C1572" s="17" t="s">
        <v>153</v>
      </c>
      <c r="D1572" s="17" t="s">
        <v>78</v>
      </c>
      <c r="E1572" s="17" t="s">
        <v>1624</v>
      </c>
      <c r="F1572" s="15" t="s">
        <v>1904</v>
      </c>
      <c r="G1572" s="17" t="s">
        <v>73</v>
      </c>
      <c r="H1572" s="17" t="s">
        <v>410</v>
      </c>
      <c r="I1572" s="17"/>
    </row>
    <row r="1573" spans="1:9" ht="63.75" hidden="1" customHeight="1" x14ac:dyDescent="0.25">
      <c r="A1573" s="10" t="s">
        <v>3782</v>
      </c>
      <c r="B1573" s="17" t="s">
        <v>4032</v>
      </c>
      <c r="C1573" s="17" t="s">
        <v>803</v>
      </c>
      <c r="D1573" s="17" t="s">
        <v>805</v>
      </c>
      <c r="E1573" s="17" t="s">
        <v>1624</v>
      </c>
      <c r="F1573" s="15" t="s">
        <v>1905</v>
      </c>
      <c r="G1573" s="17" t="s">
        <v>73</v>
      </c>
      <c r="H1573" s="17"/>
      <c r="I1573" s="17"/>
    </row>
    <row r="1574" spans="1:9" ht="127.5" hidden="1" customHeight="1" x14ac:dyDescent="0.25">
      <c r="A1574" s="10" t="s">
        <v>3782</v>
      </c>
      <c r="B1574" s="17" t="s">
        <v>4032</v>
      </c>
      <c r="C1574" s="17" t="s">
        <v>803</v>
      </c>
      <c r="D1574" s="17" t="s">
        <v>805</v>
      </c>
      <c r="E1574" s="17" t="s">
        <v>1624</v>
      </c>
      <c r="F1574" s="15" t="s">
        <v>3402</v>
      </c>
      <c r="G1574" s="17" t="s">
        <v>73</v>
      </c>
      <c r="H1574" s="17"/>
      <c r="I1574" s="17"/>
    </row>
    <row r="1575" spans="1:9" ht="89.25" hidden="1" customHeight="1" x14ac:dyDescent="0.25">
      <c r="A1575" s="17" t="s">
        <v>3782</v>
      </c>
      <c r="B1575" s="17" t="s">
        <v>4032</v>
      </c>
      <c r="C1575" s="17" t="s">
        <v>153</v>
      </c>
      <c r="D1575" s="17" t="s">
        <v>78</v>
      </c>
      <c r="E1575" s="17" t="s">
        <v>1624</v>
      </c>
      <c r="F1575" s="15" t="s">
        <v>1906</v>
      </c>
      <c r="G1575" s="17" t="s">
        <v>73</v>
      </c>
      <c r="H1575" s="17"/>
      <c r="I1575" s="17"/>
    </row>
    <row r="1576" spans="1:9" ht="63.75" hidden="1" customHeight="1" x14ac:dyDescent="0.25">
      <c r="A1576" s="10" t="s">
        <v>3782</v>
      </c>
      <c r="B1576" s="17" t="s">
        <v>4032</v>
      </c>
      <c r="C1576" s="17" t="s">
        <v>803</v>
      </c>
      <c r="D1576" s="17" t="s">
        <v>805</v>
      </c>
      <c r="E1576" s="17" t="s">
        <v>1624</v>
      </c>
      <c r="F1576" s="15" t="s">
        <v>1907</v>
      </c>
      <c r="G1576" s="17" t="s">
        <v>73</v>
      </c>
      <c r="H1576" s="17"/>
      <c r="I1576" s="17"/>
    </row>
    <row r="1577" spans="1:9" ht="63.75" hidden="1" customHeight="1" x14ac:dyDescent="0.25">
      <c r="A1577" s="17" t="s">
        <v>3782</v>
      </c>
      <c r="B1577" s="17" t="s">
        <v>4032</v>
      </c>
      <c r="C1577" s="17" t="s">
        <v>153</v>
      </c>
      <c r="D1577" s="17" t="s">
        <v>78</v>
      </c>
      <c r="E1577" s="17" t="s">
        <v>1624</v>
      </c>
      <c r="F1577" s="15" t="s">
        <v>3403</v>
      </c>
      <c r="G1577" s="17" t="s">
        <v>73</v>
      </c>
      <c r="H1577" s="17"/>
      <c r="I1577" s="17"/>
    </row>
    <row r="1578" spans="1:9" ht="89.25" hidden="1" customHeight="1" x14ac:dyDescent="0.25">
      <c r="A1578" s="10" t="s">
        <v>3782</v>
      </c>
      <c r="B1578" s="17" t="s">
        <v>4032</v>
      </c>
      <c r="C1578" s="17" t="s">
        <v>803</v>
      </c>
      <c r="D1578" s="17" t="s">
        <v>805</v>
      </c>
      <c r="E1578" s="17" t="s">
        <v>1624</v>
      </c>
      <c r="F1578" s="15" t="s">
        <v>3404</v>
      </c>
      <c r="G1578" s="17" t="s">
        <v>73</v>
      </c>
      <c r="H1578" s="17"/>
      <c r="I1578" s="17"/>
    </row>
    <row r="1579" spans="1:9" ht="38.25" hidden="1" customHeight="1" x14ac:dyDescent="0.25">
      <c r="A1579" s="17" t="s">
        <v>3782</v>
      </c>
      <c r="B1579" s="17" t="s">
        <v>4032</v>
      </c>
      <c r="C1579" s="17" t="s">
        <v>153</v>
      </c>
      <c r="D1579" s="17" t="s">
        <v>78</v>
      </c>
      <c r="E1579" s="17" t="s">
        <v>1624</v>
      </c>
      <c r="F1579" s="15" t="s">
        <v>1908</v>
      </c>
      <c r="G1579" s="17" t="s">
        <v>73</v>
      </c>
      <c r="H1579" s="17"/>
      <c r="I1579" s="17"/>
    </row>
    <row r="1580" spans="1:9" ht="51" hidden="1" customHeight="1" x14ac:dyDescent="0.25">
      <c r="A1580" s="17" t="s">
        <v>3782</v>
      </c>
      <c r="B1580" s="17" t="s">
        <v>4032</v>
      </c>
      <c r="C1580" s="17" t="s">
        <v>153</v>
      </c>
      <c r="D1580" s="17" t="s">
        <v>78</v>
      </c>
      <c r="E1580" s="17" t="s">
        <v>1624</v>
      </c>
      <c r="F1580" s="15" t="s">
        <v>1909</v>
      </c>
      <c r="G1580" s="17" t="s">
        <v>73</v>
      </c>
      <c r="H1580" s="17"/>
      <c r="I1580" s="17"/>
    </row>
    <row r="1581" spans="1:9" ht="38.25" hidden="1" customHeight="1" x14ac:dyDescent="0.25">
      <c r="A1581" s="17" t="s">
        <v>3782</v>
      </c>
      <c r="B1581" s="17" t="s">
        <v>4032</v>
      </c>
      <c r="C1581" s="17" t="s">
        <v>153</v>
      </c>
      <c r="D1581" s="17" t="s">
        <v>78</v>
      </c>
      <c r="E1581" s="17" t="s">
        <v>1624</v>
      </c>
      <c r="F1581" s="15" t="s">
        <v>1910</v>
      </c>
      <c r="G1581" s="17" t="s">
        <v>73</v>
      </c>
      <c r="H1581" s="17" t="s">
        <v>410</v>
      </c>
      <c r="I1581" s="17"/>
    </row>
    <row r="1582" spans="1:9" ht="51" hidden="1" customHeight="1" x14ac:dyDescent="0.25">
      <c r="A1582" s="17" t="s">
        <v>3782</v>
      </c>
      <c r="B1582" s="17" t="s">
        <v>4032</v>
      </c>
      <c r="C1582" s="17" t="s">
        <v>153</v>
      </c>
      <c r="D1582" s="17" t="s">
        <v>78</v>
      </c>
      <c r="E1582" s="17" t="s">
        <v>1624</v>
      </c>
      <c r="F1582" s="15" t="s">
        <v>1911</v>
      </c>
      <c r="G1582" s="17" t="s">
        <v>73</v>
      </c>
      <c r="H1582" s="17"/>
      <c r="I1582" s="17"/>
    </row>
    <row r="1583" spans="1:9" ht="89.25" hidden="1" customHeight="1" x14ac:dyDescent="0.25">
      <c r="A1583" s="17" t="s">
        <v>3782</v>
      </c>
      <c r="B1583" s="17" t="s">
        <v>4032</v>
      </c>
      <c r="C1583" s="17" t="s">
        <v>153</v>
      </c>
      <c r="D1583" s="17" t="s">
        <v>78</v>
      </c>
      <c r="E1583" s="17" t="s">
        <v>1624</v>
      </c>
      <c r="F1583" s="15" t="s">
        <v>1912</v>
      </c>
      <c r="G1583" s="17" t="s">
        <v>73</v>
      </c>
      <c r="H1583" s="17"/>
      <c r="I1583" s="17"/>
    </row>
    <row r="1584" spans="1:9" ht="51" hidden="1" customHeight="1" x14ac:dyDescent="0.25">
      <c r="A1584" s="17" t="s">
        <v>3782</v>
      </c>
      <c r="B1584" s="17" t="s">
        <v>4032</v>
      </c>
      <c r="C1584" s="17" t="s">
        <v>153</v>
      </c>
      <c r="D1584" s="17" t="s">
        <v>78</v>
      </c>
      <c r="E1584" s="17" t="s">
        <v>1624</v>
      </c>
      <c r="F1584" s="15" t="s">
        <v>1913</v>
      </c>
      <c r="G1584" s="17" t="s">
        <v>73</v>
      </c>
      <c r="H1584" s="17"/>
      <c r="I1584" s="17"/>
    </row>
    <row r="1585" spans="1:9" ht="114.75" hidden="1" customHeight="1" x14ac:dyDescent="0.25">
      <c r="A1585" s="17" t="s">
        <v>3782</v>
      </c>
      <c r="B1585" s="17" t="s">
        <v>4032</v>
      </c>
      <c r="C1585" s="17" t="s">
        <v>153</v>
      </c>
      <c r="D1585" s="17" t="s">
        <v>78</v>
      </c>
      <c r="E1585" s="17" t="s">
        <v>1624</v>
      </c>
      <c r="F1585" s="15" t="s">
        <v>1914</v>
      </c>
      <c r="G1585" s="17" t="s">
        <v>73</v>
      </c>
      <c r="H1585" s="17"/>
      <c r="I1585" s="17"/>
    </row>
    <row r="1586" spans="1:9" ht="140.25" hidden="1" customHeight="1" x14ac:dyDescent="0.25">
      <c r="A1586" s="17" t="s">
        <v>3782</v>
      </c>
      <c r="B1586" s="17" t="s">
        <v>4032</v>
      </c>
      <c r="C1586" s="17" t="s">
        <v>153</v>
      </c>
      <c r="D1586" s="17" t="s">
        <v>78</v>
      </c>
      <c r="E1586" s="17" t="s">
        <v>1624</v>
      </c>
      <c r="F1586" s="15" t="s">
        <v>1915</v>
      </c>
      <c r="G1586" s="17" t="s">
        <v>73</v>
      </c>
      <c r="H1586" s="17" t="s">
        <v>410</v>
      </c>
      <c r="I1586" s="17"/>
    </row>
    <row r="1587" spans="1:9" ht="76.5" hidden="1" customHeight="1" x14ac:dyDescent="0.25">
      <c r="A1587" s="17" t="s">
        <v>3782</v>
      </c>
      <c r="B1587" s="17" t="s">
        <v>4032</v>
      </c>
      <c r="C1587" s="17" t="s">
        <v>153</v>
      </c>
      <c r="D1587" s="17" t="s">
        <v>78</v>
      </c>
      <c r="E1587" s="17" t="s">
        <v>1624</v>
      </c>
      <c r="F1587" s="15" t="s">
        <v>1916</v>
      </c>
      <c r="G1587" s="17" t="s">
        <v>73</v>
      </c>
      <c r="H1587" s="17"/>
      <c r="I1587" s="17"/>
    </row>
    <row r="1588" spans="1:9" ht="114.75" hidden="1" customHeight="1" x14ac:dyDescent="0.25">
      <c r="A1588" s="17" t="s">
        <v>3782</v>
      </c>
      <c r="B1588" s="17" t="s">
        <v>4032</v>
      </c>
      <c r="C1588" s="17" t="s">
        <v>153</v>
      </c>
      <c r="D1588" s="17" t="s">
        <v>78</v>
      </c>
      <c r="E1588" s="17" t="s">
        <v>1624</v>
      </c>
      <c r="F1588" s="15" t="s">
        <v>1917</v>
      </c>
      <c r="G1588" s="17" t="s">
        <v>73</v>
      </c>
      <c r="H1588" s="17" t="s">
        <v>410</v>
      </c>
      <c r="I1588" s="17"/>
    </row>
    <row r="1589" spans="1:9" ht="63.75" hidden="1" customHeight="1" x14ac:dyDescent="0.25">
      <c r="A1589" s="10" t="s">
        <v>3782</v>
      </c>
      <c r="B1589" s="17" t="s">
        <v>4032</v>
      </c>
      <c r="C1589" s="17" t="s">
        <v>171</v>
      </c>
      <c r="D1589" s="17" t="s">
        <v>82</v>
      </c>
      <c r="E1589" s="17" t="s">
        <v>1624</v>
      </c>
      <c r="F1589" s="15" t="s">
        <v>1918</v>
      </c>
      <c r="G1589" s="17" t="s">
        <v>73</v>
      </c>
      <c r="H1589" s="17" t="s">
        <v>410</v>
      </c>
      <c r="I1589" s="17"/>
    </row>
    <row r="1590" spans="1:9" ht="63.75" hidden="1" customHeight="1" x14ac:dyDescent="0.25">
      <c r="A1590" s="17" t="s">
        <v>3782</v>
      </c>
      <c r="B1590" s="17" t="s">
        <v>4032</v>
      </c>
      <c r="C1590" s="17" t="s">
        <v>153</v>
      </c>
      <c r="D1590" s="17" t="s">
        <v>78</v>
      </c>
      <c r="E1590" s="17" t="s">
        <v>1624</v>
      </c>
      <c r="F1590" s="15" t="s">
        <v>1919</v>
      </c>
      <c r="G1590" s="17" t="s">
        <v>73</v>
      </c>
      <c r="H1590" s="17"/>
      <c r="I1590" s="17"/>
    </row>
    <row r="1591" spans="1:9" ht="51" hidden="1" customHeight="1" x14ac:dyDescent="0.25">
      <c r="A1591" s="17" t="s">
        <v>3782</v>
      </c>
      <c r="B1591" s="17" t="s">
        <v>4032</v>
      </c>
      <c r="C1591" s="17" t="s">
        <v>153</v>
      </c>
      <c r="D1591" s="17" t="s">
        <v>78</v>
      </c>
      <c r="E1591" s="17" t="s">
        <v>1624</v>
      </c>
      <c r="F1591" s="15" t="s">
        <v>1920</v>
      </c>
      <c r="G1591" s="17" t="s">
        <v>73</v>
      </c>
      <c r="H1591" s="17" t="s">
        <v>1744</v>
      </c>
      <c r="I1591" s="17"/>
    </row>
    <row r="1592" spans="1:9" ht="76.5" hidden="1" customHeight="1" x14ac:dyDescent="0.25">
      <c r="A1592" s="17" t="s">
        <v>3782</v>
      </c>
      <c r="B1592" s="17" t="s">
        <v>4032</v>
      </c>
      <c r="C1592" s="17" t="s">
        <v>153</v>
      </c>
      <c r="D1592" s="17" t="s">
        <v>78</v>
      </c>
      <c r="E1592" s="17" t="s">
        <v>1624</v>
      </c>
      <c r="F1592" s="15" t="s">
        <v>3971</v>
      </c>
      <c r="G1592" s="17" t="s">
        <v>73</v>
      </c>
      <c r="H1592" s="17" t="s">
        <v>410</v>
      </c>
      <c r="I1592" s="17"/>
    </row>
    <row r="1593" spans="1:9" ht="51" hidden="1" customHeight="1" x14ac:dyDescent="0.25">
      <c r="A1593" s="17" t="s">
        <v>3782</v>
      </c>
      <c r="B1593" s="17" t="s">
        <v>4032</v>
      </c>
      <c r="C1593" s="17" t="s">
        <v>153</v>
      </c>
      <c r="D1593" s="17" t="s">
        <v>78</v>
      </c>
      <c r="E1593" s="17" t="s">
        <v>1624</v>
      </c>
      <c r="F1593" s="15" t="s">
        <v>1921</v>
      </c>
      <c r="G1593" s="17" t="s">
        <v>73</v>
      </c>
      <c r="H1593" s="17"/>
      <c r="I1593" s="17"/>
    </row>
    <row r="1594" spans="1:9" ht="51" hidden="1" customHeight="1" x14ac:dyDescent="0.25">
      <c r="A1594" s="17" t="s">
        <v>3782</v>
      </c>
      <c r="B1594" s="17" t="s">
        <v>4032</v>
      </c>
      <c r="C1594" s="17" t="s">
        <v>153</v>
      </c>
      <c r="D1594" s="17" t="s">
        <v>78</v>
      </c>
      <c r="E1594" s="17" t="s">
        <v>1624</v>
      </c>
      <c r="F1594" s="15" t="s">
        <v>1922</v>
      </c>
      <c r="G1594" s="17" t="s">
        <v>77</v>
      </c>
      <c r="H1594" s="17"/>
      <c r="I1594" s="17"/>
    </row>
    <row r="1595" spans="1:9" ht="63.75" hidden="1" customHeight="1" x14ac:dyDescent="0.25">
      <c r="A1595" s="10" t="s">
        <v>3782</v>
      </c>
      <c r="B1595" s="17" t="s">
        <v>4032</v>
      </c>
      <c r="C1595" s="17" t="s">
        <v>803</v>
      </c>
      <c r="D1595" s="17" t="s">
        <v>805</v>
      </c>
      <c r="E1595" s="17" t="s">
        <v>1624</v>
      </c>
      <c r="F1595" s="15" t="s">
        <v>1923</v>
      </c>
      <c r="G1595" s="17" t="s">
        <v>73</v>
      </c>
      <c r="H1595" s="17" t="s">
        <v>12</v>
      </c>
      <c r="I1595" s="17"/>
    </row>
    <row r="1596" spans="1:9" ht="51" hidden="1" customHeight="1" x14ac:dyDescent="0.25">
      <c r="A1596" s="17" t="s">
        <v>3782</v>
      </c>
      <c r="B1596" s="17" t="s">
        <v>4032</v>
      </c>
      <c r="C1596" s="17" t="s">
        <v>153</v>
      </c>
      <c r="D1596" s="17" t="s">
        <v>78</v>
      </c>
      <c r="E1596" s="17" t="s">
        <v>1624</v>
      </c>
      <c r="F1596" s="15" t="s">
        <v>1924</v>
      </c>
      <c r="G1596" s="17" t="s">
        <v>73</v>
      </c>
      <c r="H1596" s="17"/>
      <c r="I1596" s="17"/>
    </row>
    <row r="1597" spans="1:9" ht="51" hidden="1" customHeight="1" x14ac:dyDescent="0.25">
      <c r="A1597" s="17" t="s">
        <v>3782</v>
      </c>
      <c r="B1597" s="17" t="s">
        <v>4032</v>
      </c>
      <c r="C1597" s="17" t="s">
        <v>153</v>
      </c>
      <c r="D1597" s="17" t="s">
        <v>78</v>
      </c>
      <c r="E1597" s="17" t="s">
        <v>1624</v>
      </c>
      <c r="F1597" s="15" t="s">
        <v>1925</v>
      </c>
      <c r="G1597" s="17" t="s">
        <v>73</v>
      </c>
      <c r="H1597" s="17"/>
      <c r="I1597" s="17"/>
    </row>
    <row r="1598" spans="1:9" ht="76.5" hidden="1" customHeight="1" x14ac:dyDescent="0.25">
      <c r="A1598" s="17" t="s">
        <v>3782</v>
      </c>
      <c r="B1598" s="17" t="s">
        <v>4032</v>
      </c>
      <c r="C1598" s="17" t="s">
        <v>153</v>
      </c>
      <c r="D1598" s="17" t="s">
        <v>78</v>
      </c>
      <c r="E1598" s="17" t="s">
        <v>1624</v>
      </c>
      <c r="F1598" s="15" t="s">
        <v>1926</v>
      </c>
      <c r="G1598" s="17" t="s">
        <v>73</v>
      </c>
      <c r="H1598" s="17"/>
      <c r="I1598" s="17"/>
    </row>
    <row r="1599" spans="1:9" ht="76.5" hidden="1" customHeight="1" x14ac:dyDescent="0.25">
      <c r="A1599" s="17" t="s">
        <v>3782</v>
      </c>
      <c r="B1599" s="17" t="s">
        <v>4032</v>
      </c>
      <c r="C1599" s="17" t="s">
        <v>153</v>
      </c>
      <c r="D1599" s="17" t="s">
        <v>78</v>
      </c>
      <c r="E1599" s="17" t="s">
        <v>1624</v>
      </c>
      <c r="F1599" s="15" t="s">
        <v>1927</v>
      </c>
      <c r="G1599" s="17" t="s">
        <v>77</v>
      </c>
      <c r="H1599" s="17"/>
      <c r="I1599" s="17"/>
    </row>
    <row r="1600" spans="1:9" ht="51" hidden="1" customHeight="1" x14ac:dyDescent="0.25">
      <c r="A1600" s="17" t="s">
        <v>3782</v>
      </c>
      <c r="B1600" s="17" t="s">
        <v>4032</v>
      </c>
      <c r="C1600" s="17" t="s">
        <v>153</v>
      </c>
      <c r="D1600" s="17" t="s">
        <v>78</v>
      </c>
      <c r="E1600" s="17" t="s">
        <v>1624</v>
      </c>
      <c r="F1600" s="15" t="s">
        <v>1928</v>
      </c>
      <c r="G1600" s="17" t="s">
        <v>73</v>
      </c>
      <c r="H1600" s="17"/>
      <c r="I1600" s="17"/>
    </row>
    <row r="1601" spans="1:9" ht="76.5" hidden="1" customHeight="1" x14ac:dyDescent="0.25">
      <c r="A1601" s="17" t="s">
        <v>3782</v>
      </c>
      <c r="B1601" s="17" t="s">
        <v>4032</v>
      </c>
      <c r="C1601" s="17" t="s">
        <v>153</v>
      </c>
      <c r="D1601" s="17" t="s">
        <v>78</v>
      </c>
      <c r="E1601" s="17" t="s">
        <v>1624</v>
      </c>
      <c r="F1601" s="15" t="s">
        <v>1929</v>
      </c>
      <c r="G1601" s="17" t="s">
        <v>73</v>
      </c>
      <c r="H1601" s="17"/>
      <c r="I1601" s="17"/>
    </row>
    <row r="1602" spans="1:9" ht="63.75" hidden="1" customHeight="1" x14ac:dyDescent="0.25">
      <c r="A1602" s="17" t="s">
        <v>3782</v>
      </c>
      <c r="B1602" s="17" t="s">
        <v>4032</v>
      </c>
      <c r="C1602" s="17" t="s">
        <v>153</v>
      </c>
      <c r="D1602" s="17" t="s">
        <v>78</v>
      </c>
      <c r="E1602" s="17" t="s">
        <v>1624</v>
      </c>
      <c r="F1602" s="15" t="s">
        <v>1930</v>
      </c>
      <c r="G1602" s="17" t="s">
        <v>73</v>
      </c>
      <c r="H1602" s="17"/>
      <c r="I1602" s="17"/>
    </row>
    <row r="1603" spans="1:9" ht="63.75" hidden="1" customHeight="1" x14ac:dyDescent="0.25">
      <c r="A1603" s="17" t="s">
        <v>3782</v>
      </c>
      <c r="B1603" s="17" t="s">
        <v>4032</v>
      </c>
      <c r="C1603" s="17" t="s">
        <v>153</v>
      </c>
      <c r="D1603" s="17" t="s">
        <v>78</v>
      </c>
      <c r="E1603" s="17" t="s">
        <v>1624</v>
      </c>
      <c r="F1603" s="15" t="s">
        <v>1931</v>
      </c>
      <c r="G1603" s="17" t="s">
        <v>73</v>
      </c>
      <c r="H1603" s="17"/>
      <c r="I1603" s="17"/>
    </row>
    <row r="1604" spans="1:9" ht="127.5" hidden="1" customHeight="1" x14ac:dyDescent="0.25">
      <c r="A1604" s="17" t="s">
        <v>3782</v>
      </c>
      <c r="B1604" s="17" t="s">
        <v>4032</v>
      </c>
      <c r="C1604" s="17" t="s">
        <v>153</v>
      </c>
      <c r="D1604" s="17" t="s">
        <v>78</v>
      </c>
      <c r="E1604" s="17" t="s">
        <v>1624</v>
      </c>
      <c r="F1604" s="15" t="s">
        <v>3405</v>
      </c>
      <c r="G1604" s="17" t="s">
        <v>73</v>
      </c>
      <c r="H1604" s="17" t="s">
        <v>410</v>
      </c>
      <c r="I1604" s="17"/>
    </row>
    <row r="1605" spans="1:9" ht="38.25" hidden="1" customHeight="1" x14ac:dyDescent="0.25">
      <c r="A1605" s="17" t="s">
        <v>3782</v>
      </c>
      <c r="B1605" s="17" t="s">
        <v>4032</v>
      </c>
      <c r="C1605" s="17" t="s">
        <v>153</v>
      </c>
      <c r="D1605" s="17" t="s">
        <v>78</v>
      </c>
      <c r="E1605" s="17" t="s">
        <v>1624</v>
      </c>
      <c r="F1605" s="15" t="s">
        <v>1932</v>
      </c>
      <c r="G1605" s="17" t="s">
        <v>73</v>
      </c>
      <c r="H1605" s="17" t="s">
        <v>410</v>
      </c>
      <c r="I1605" s="17"/>
    </row>
    <row r="1606" spans="1:9" ht="76.5" hidden="1" customHeight="1" x14ac:dyDescent="0.25">
      <c r="A1606" s="17" t="s">
        <v>3782</v>
      </c>
      <c r="B1606" s="17" t="s">
        <v>4032</v>
      </c>
      <c r="C1606" s="17" t="s">
        <v>153</v>
      </c>
      <c r="D1606" s="17" t="s">
        <v>78</v>
      </c>
      <c r="E1606" s="17" t="s">
        <v>1624</v>
      </c>
      <c r="F1606" s="15" t="s">
        <v>1933</v>
      </c>
      <c r="G1606" s="17" t="s">
        <v>73</v>
      </c>
      <c r="H1606" s="17" t="s">
        <v>410</v>
      </c>
      <c r="I1606" s="17"/>
    </row>
    <row r="1607" spans="1:9" ht="63.75" hidden="1" customHeight="1" x14ac:dyDescent="0.25">
      <c r="A1607" s="17" t="s">
        <v>3782</v>
      </c>
      <c r="B1607" s="17" t="s">
        <v>4032</v>
      </c>
      <c r="C1607" s="17" t="s">
        <v>153</v>
      </c>
      <c r="D1607" s="17" t="s">
        <v>78</v>
      </c>
      <c r="E1607" s="17" t="s">
        <v>1624</v>
      </c>
      <c r="F1607" s="15" t="s">
        <v>1934</v>
      </c>
      <c r="G1607" s="17" t="s">
        <v>73</v>
      </c>
      <c r="H1607" s="17" t="s">
        <v>410</v>
      </c>
      <c r="I1607" s="17"/>
    </row>
    <row r="1608" spans="1:9" ht="102" hidden="1" customHeight="1" x14ac:dyDescent="0.25">
      <c r="A1608" s="17" t="s">
        <v>3782</v>
      </c>
      <c r="B1608" s="17" t="s">
        <v>4032</v>
      </c>
      <c r="C1608" s="17" t="s">
        <v>153</v>
      </c>
      <c r="D1608" s="17" t="s">
        <v>78</v>
      </c>
      <c r="E1608" s="17" t="s">
        <v>1624</v>
      </c>
      <c r="F1608" s="15" t="s">
        <v>1935</v>
      </c>
      <c r="G1608" s="17" t="s">
        <v>73</v>
      </c>
      <c r="H1608" s="17" t="s">
        <v>410</v>
      </c>
      <c r="I1608" s="17"/>
    </row>
    <row r="1609" spans="1:9" ht="76.5" hidden="1" customHeight="1" x14ac:dyDescent="0.25">
      <c r="A1609" s="17" t="s">
        <v>3782</v>
      </c>
      <c r="B1609" s="17" t="s">
        <v>4032</v>
      </c>
      <c r="C1609" s="17" t="s">
        <v>153</v>
      </c>
      <c r="D1609" s="17" t="s">
        <v>78</v>
      </c>
      <c r="E1609" s="17" t="s">
        <v>1624</v>
      </c>
      <c r="F1609" s="15" t="s">
        <v>1936</v>
      </c>
      <c r="G1609" s="17" t="s">
        <v>73</v>
      </c>
      <c r="H1609" s="17" t="s">
        <v>410</v>
      </c>
      <c r="I1609" s="17"/>
    </row>
    <row r="1610" spans="1:9" ht="127.5" hidden="1" customHeight="1" x14ac:dyDescent="0.25">
      <c r="A1610" s="17" t="s">
        <v>3782</v>
      </c>
      <c r="B1610" s="17" t="s">
        <v>4032</v>
      </c>
      <c r="C1610" s="17" t="s">
        <v>153</v>
      </c>
      <c r="D1610" s="17" t="s">
        <v>78</v>
      </c>
      <c r="E1610" s="17" t="s">
        <v>1624</v>
      </c>
      <c r="F1610" s="15" t="s">
        <v>1937</v>
      </c>
      <c r="G1610" s="17" t="s">
        <v>73</v>
      </c>
      <c r="H1610" s="17" t="s">
        <v>410</v>
      </c>
      <c r="I1610" s="17"/>
    </row>
    <row r="1611" spans="1:9" ht="38.25" hidden="1" customHeight="1" x14ac:dyDescent="0.25">
      <c r="A1611" s="17" t="s">
        <v>3782</v>
      </c>
      <c r="B1611" s="17" t="s">
        <v>4032</v>
      </c>
      <c r="C1611" s="17" t="s">
        <v>153</v>
      </c>
      <c r="D1611" s="17" t="s">
        <v>78</v>
      </c>
      <c r="E1611" s="17" t="s">
        <v>1624</v>
      </c>
      <c r="F1611" s="15" t="s">
        <v>1938</v>
      </c>
      <c r="G1611" s="17" t="s">
        <v>73</v>
      </c>
      <c r="H1611" s="17" t="s">
        <v>410</v>
      </c>
      <c r="I1611" s="17"/>
    </row>
    <row r="1612" spans="1:9" ht="63.75" hidden="1" customHeight="1" x14ac:dyDescent="0.25">
      <c r="A1612" s="17" t="s">
        <v>3782</v>
      </c>
      <c r="B1612" s="17" t="s">
        <v>4032</v>
      </c>
      <c r="C1612" s="17" t="s">
        <v>153</v>
      </c>
      <c r="D1612" s="17" t="s">
        <v>78</v>
      </c>
      <c r="E1612" s="17" t="s">
        <v>1624</v>
      </c>
      <c r="F1612" s="15" t="s">
        <v>1939</v>
      </c>
      <c r="G1612" s="17" t="s">
        <v>73</v>
      </c>
      <c r="H1612" s="17" t="s">
        <v>410</v>
      </c>
      <c r="I1612" s="17"/>
    </row>
    <row r="1613" spans="1:9" ht="38.25" hidden="1" customHeight="1" x14ac:dyDescent="0.25">
      <c r="A1613" s="10" t="s">
        <v>3782</v>
      </c>
      <c r="B1613" s="17" t="s">
        <v>4032</v>
      </c>
      <c r="C1613" s="17" t="s">
        <v>122</v>
      </c>
      <c r="D1613" s="17" t="s">
        <v>26</v>
      </c>
      <c r="E1613" s="17" t="s">
        <v>1624</v>
      </c>
      <c r="F1613" s="15" t="s">
        <v>1940</v>
      </c>
      <c r="G1613" s="17" t="s">
        <v>73</v>
      </c>
      <c r="H1613" s="17"/>
      <c r="I1613" s="17"/>
    </row>
    <row r="1614" spans="1:9" ht="51" hidden="1" customHeight="1" x14ac:dyDescent="0.25">
      <c r="A1614" s="17" t="s">
        <v>3782</v>
      </c>
      <c r="B1614" s="17" t="s">
        <v>4032</v>
      </c>
      <c r="C1614" s="17" t="s">
        <v>153</v>
      </c>
      <c r="D1614" s="17" t="s">
        <v>78</v>
      </c>
      <c r="E1614" s="17" t="s">
        <v>1624</v>
      </c>
      <c r="F1614" s="15" t="s">
        <v>1941</v>
      </c>
      <c r="G1614" s="17" t="s">
        <v>73</v>
      </c>
      <c r="H1614" s="17" t="s">
        <v>410</v>
      </c>
      <c r="I1614" s="17"/>
    </row>
    <row r="1615" spans="1:9" ht="38.25" hidden="1" customHeight="1" x14ac:dyDescent="0.25">
      <c r="A1615" s="17" t="s">
        <v>3782</v>
      </c>
      <c r="B1615" s="17" t="s">
        <v>4032</v>
      </c>
      <c r="C1615" s="17" t="s">
        <v>153</v>
      </c>
      <c r="D1615" s="17" t="s">
        <v>78</v>
      </c>
      <c r="E1615" s="17" t="s">
        <v>1624</v>
      </c>
      <c r="F1615" s="15" t="s">
        <v>3406</v>
      </c>
      <c r="G1615" s="17" t="s">
        <v>73</v>
      </c>
      <c r="H1615" s="17"/>
      <c r="I1615" s="17"/>
    </row>
    <row r="1616" spans="1:9" ht="63.75" hidden="1" customHeight="1" x14ac:dyDescent="0.25">
      <c r="A1616" s="17" t="s">
        <v>3782</v>
      </c>
      <c r="B1616" s="17" t="s">
        <v>4032</v>
      </c>
      <c r="C1616" s="17" t="s">
        <v>153</v>
      </c>
      <c r="D1616" s="17" t="s">
        <v>78</v>
      </c>
      <c r="E1616" s="17" t="s">
        <v>1624</v>
      </c>
      <c r="F1616" s="15" t="s">
        <v>4045</v>
      </c>
      <c r="G1616" s="17" t="s">
        <v>73</v>
      </c>
      <c r="H1616" s="17" t="s">
        <v>3805</v>
      </c>
      <c r="I1616" s="17"/>
    </row>
    <row r="1617" spans="1:9" ht="63.75" hidden="1" customHeight="1" x14ac:dyDescent="0.25">
      <c r="A1617" s="17" t="s">
        <v>3782</v>
      </c>
      <c r="B1617" s="17" t="s">
        <v>4032</v>
      </c>
      <c r="C1617" s="17" t="s">
        <v>153</v>
      </c>
      <c r="D1617" s="17" t="s">
        <v>78</v>
      </c>
      <c r="E1617" s="17" t="s">
        <v>1624</v>
      </c>
      <c r="F1617" s="15" t="s">
        <v>1942</v>
      </c>
      <c r="G1617" s="17" t="s">
        <v>73</v>
      </c>
      <c r="H1617" s="17" t="s">
        <v>8</v>
      </c>
      <c r="I1617" s="17"/>
    </row>
    <row r="1618" spans="1:9" ht="25.5" hidden="1" x14ac:dyDescent="0.25">
      <c r="A1618" s="10" t="s">
        <v>3782</v>
      </c>
      <c r="B1618" s="17" t="s">
        <v>4032</v>
      </c>
      <c r="C1618" s="17" t="s">
        <v>122</v>
      </c>
      <c r="D1618" s="17" t="s">
        <v>26</v>
      </c>
      <c r="E1618" s="17" t="s">
        <v>1624</v>
      </c>
      <c r="F1618" s="15" t="s">
        <v>1943</v>
      </c>
      <c r="G1618" s="17" t="s">
        <v>73</v>
      </c>
      <c r="H1618" s="17" t="s">
        <v>3073</v>
      </c>
      <c r="I1618" s="17"/>
    </row>
    <row r="1619" spans="1:9" ht="140.25" hidden="1" customHeight="1" x14ac:dyDescent="0.25">
      <c r="A1619" s="10" t="s">
        <v>3782</v>
      </c>
      <c r="B1619" s="17" t="s">
        <v>4032</v>
      </c>
      <c r="C1619" s="17" t="s">
        <v>803</v>
      </c>
      <c r="D1619" s="17" t="s">
        <v>805</v>
      </c>
      <c r="E1619" s="17" t="s">
        <v>1624</v>
      </c>
      <c r="F1619" s="15" t="s">
        <v>1944</v>
      </c>
      <c r="G1619" s="17" t="s">
        <v>73</v>
      </c>
      <c r="H1619" s="17" t="s">
        <v>3805</v>
      </c>
      <c r="I1619" s="17"/>
    </row>
    <row r="1620" spans="1:9" ht="38.25" hidden="1" x14ac:dyDescent="0.25">
      <c r="A1620" s="10" t="s">
        <v>3782</v>
      </c>
      <c r="B1620" s="17" t="s">
        <v>4032</v>
      </c>
      <c r="C1620" s="17" t="s">
        <v>803</v>
      </c>
      <c r="D1620" s="17" t="s">
        <v>805</v>
      </c>
      <c r="E1620" s="17" t="s">
        <v>1624</v>
      </c>
      <c r="F1620" s="15" t="s">
        <v>1945</v>
      </c>
      <c r="G1620" s="17" t="s">
        <v>73</v>
      </c>
      <c r="H1620" s="17"/>
      <c r="I1620" s="17"/>
    </row>
    <row r="1621" spans="1:9" ht="102" hidden="1" customHeight="1" x14ac:dyDescent="0.25">
      <c r="A1621" s="10" t="s">
        <v>3782</v>
      </c>
      <c r="B1621" s="17" t="s">
        <v>4032</v>
      </c>
      <c r="C1621" s="17" t="s">
        <v>803</v>
      </c>
      <c r="D1621" s="17" t="s">
        <v>805</v>
      </c>
      <c r="E1621" s="17" t="s">
        <v>1624</v>
      </c>
      <c r="F1621" s="15" t="s">
        <v>1946</v>
      </c>
      <c r="G1621" s="17" t="s">
        <v>23</v>
      </c>
      <c r="H1621" s="17" t="s">
        <v>1947</v>
      </c>
      <c r="I1621" s="17"/>
    </row>
    <row r="1622" spans="1:9" ht="51" hidden="1" customHeight="1" x14ac:dyDescent="0.25">
      <c r="A1622" s="10" t="s">
        <v>3782</v>
      </c>
      <c r="B1622" s="17" t="s">
        <v>4032</v>
      </c>
      <c r="C1622" s="17" t="s">
        <v>803</v>
      </c>
      <c r="D1622" s="17" t="s">
        <v>805</v>
      </c>
      <c r="E1622" s="17" t="s">
        <v>1624</v>
      </c>
      <c r="F1622" s="15" t="s">
        <v>1948</v>
      </c>
      <c r="G1622" s="17" t="s">
        <v>73</v>
      </c>
      <c r="H1622" s="17"/>
      <c r="I1622" s="17"/>
    </row>
    <row r="1623" spans="1:9" ht="127.5" hidden="1" customHeight="1" x14ac:dyDescent="0.25">
      <c r="A1623" s="10" t="s">
        <v>3782</v>
      </c>
      <c r="B1623" s="17" t="s">
        <v>4032</v>
      </c>
      <c r="C1623" s="17" t="s">
        <v>803</v>
      </c>
      <c r="D1623" s="17" t="s">
        <v>805</v>
      </c>
      <c r="E1623" s="17" t="s">
        <v>1624</v>
      </c>
      <c r="F1623" s="15" t="s">
        <v>1949</v>
      </c>
      <c r="G1623" s="17" t="s">
        <v>23</v>
      </c>
      <c r="H1623" s="17" t="s">
        <v>1950</v>
      </c>
      <c r="I1623" s="17"/>
    </row>
    <row r="1624" spans="1:9" ht="127.5" hidden="1" customHeight="1" x14ac:dyDescent="0.25">
      <c r="A1624" s="10" t="s">
        <v>3782</v>
      </c>
      <c r="B1624" s="17" t="s">
        <v>4032</v>
      </c>
      <c r="C1624" s="17" t="s">
        <v>803</v>
      </c>
      <c r="D1624" s="17" t="s">
        <v>805</v>
      </c>
      <c r="E1624" s="17" t="s">
        <v>1624</v>
      </c>
      <c r="F1624" s="15" t="s">
        <v>1951</v>
      </c>
      <c r="G1624" s="17" t="s">
        <v>73</v>
      </c>
      <c r="H1624" s="17" t="s">
        <v>3972</v>
      </c>
      <c r="I1624" s="17"/>
    </row>
    <row r="1625" spans="1:9" ht="127.5" hidden="1" customHeight="1" x14ac:dyDescent="0.25">
      <c r="A1625" s="10" t="s">
        <v>3782</v>
      </c>
      <c r="B1625" s="17" t="s">
        <v>4032</v>
      </c>
      <c r="C1625" s="17" t="s">
        <v>803</v>
      </c>
      <c r="D1625" s="17" t="s">
        <v>805</v>
      </c>
      <c r="E1625" s="17" t="s">
        <v>1624</v>
      </c>
      <c r="F1625" s="15" t="s">
        <v>1952</v>
      </c>
      <c r="G1625" s="17" t="s">
        <v>23</v>
      </c>
      <c r="H1625" s="17" t="s">
        <v>1953</v>
      </c>
      <c r="I1625" s="17"/>
    </row>
    <row r="1626" spans="1:9" ht="127.5" hidden="1" customHeight="1" x14ac:dyDescent="0.25">
      <c r="A1626" s="10" t="s">
        <v>3782</v>
      </c>
      <c r="B1626" s="17" t="s">
        <v>4032</v>
      </c>
      <c r="C1626" s="17" t="s">
        <v>803</v>
      </c>
      <c r="D1626" s="17" t="s">
        <v>805</v>
      </c>
      <c r="E1626" s="17" t="s">
        <v>1624</v>
      </c>
      <c r="F1626" s="15" t="s">
        <v>1954</v>
      </c>
      <c r="G1626" s="17" t="s">
        <v>23</v>
      </c>
      <c r="H1626" s="17" t="s">
        <v>1953</v>
      </c>
      <c r="I1626" s="17"/>
    </row>
    <row r="1627" spans="1:9" ht="102" hidden="1" customHeight="1" x14ac:dyDescent="0.25">
      <c r="A1627" s="10" t="s">
        <v>3782</v>
      </c>
      <c r="B1627" s="17" t="s">
        <v>4032</v>
      </c>
      <c r="C1627" s="17" t="s">
        <v>803</v>
      </c>
      <c r="D1627" s="17" t="s">
        <v>805</v>
      </c>
      <c r="E1627" s="17" t="s">
        <v>1624</v>
      </c>
      <c r="F1627" s="15" t="s">
        <v>1955</v>
      </c>
      <c r="G1627" s="17" t="s">
        <v>73</v>
      </c>
      <c r="H1627" s="17" t="s">
        <v>1953</v>
      </c>
      <c r="I1627" s="17"/>
    </row>
    <row r="1628" spans="1:9" ht="127.5" hidden="1" customHeight="1" x14ac:dyDescent="0.25">
      <c r="A1628" s="10" t="s">
        <v>3782</v>
      </c>
      <c r="B1628" s="17" t="s">
        <v>4032</v>
      </c>
      <c r="C1628" s="17" t="s">
        <v>803</v>
      </c>
      <c r="D1628" s="17" t="s">
        <v>805</v>
      </c>
      <c r="E1628" s="17" t="s">
        <v>1624</v>
      </c>
      <c r="F1628" s="15" t="s">
        <v>1956</v>
      </c>
      <c r="G1628" s="17" t="s">
        <v>73</v>
      </c>
      <c r="H1628" s="17" t="s">
        <v>1957</v>
      </c>
      <c r="I1628" s="17"/>
    </row>
    <row r="1629" spans="1:9" ht="127.5" hidden="1" customHeight="1" x14ac:dyDescent="0.25">
      <c r="A1629" s="10" t="s">
        <v>3782</v>
      </c>
      <c r="B1629" s="17" t="s">
        <v>4032</v>
      </c>
      <c r="C1629" s="17" t="s">
        <v>803</v>
      </c>
      <c r="D1629" s="17" t="s">
        <v>805</v>
      </c>
      <c r="E1629" s="17" t="s">
        <v>1624</v>
      </c>
      <c r="F1629" s="15" t="s">
        <v>1959</v>
      </c>
      <c r="G1629" s="17" t="s">
        <v>73</v>
      </c>
      <c r="H1629" s="17" t="s">
        <v>3805</v>
      </c>
      <c r="I1629" s="17"/>
    </row>
    <row r="1630" spans="1:9" ht="140.25" hidden="1" customHeight="1" x14ac:dyDescent="0.25">
      <c r="A1630" s="10" t="s">
        <v>3782</v>
      </c>
      <c r="B1630" s="17" t="s">
        <v>4032</v>
      </c>
      <c r="C1630" s="17" t="s">
        <v>803</v>
      </c>
      <c r="D1630" s="17" t="s">
        <v>805</v>
      </c>
      <c r="E1630" s="17" t="s">
        <v>1624</v>
      </c>
      <c r="F1630" s="15" t="s">
        <v>1960</v>
      </c>
      <c r="G1630" s="17" t="s">
        <v>73</v>
      </c>
      <c r="H1630" s="17" t="s">
        <v>3805</v>
      </c>
      <c r="I1630" s="17"/>
    </row>
    <row r="1631" spans="1:9" ht="51" hidden="1" customHeight="1" x14ac:dyDescent="0.25">
      <c r="A1631" s="10" t="s">
        <v>3782</v>
      </c>
      <c r="B1631" s="17" t="s">
        <v>4032</v>
      </c>
      <c r="C1631" s="17" t="s">
        <v>803</v>
      </c>
      <c r="D1631" s="17" t="s">
        <v>805</v>
      </c>
      <c r="E1631" s="17" t="s">
        <v>1624</v>
      </c>
      <c r="F1631" s="15" t="s">
        <v>1961</v>
      </c>
      <c r="G1631" s="17" t="s">
        <v>73</v>
      </c>
      <c r="H1631" s="17"/>
      <c r="I1631" s="17"/>
    </row>
    <row r="1632" spans="1:9" ht="102" hidden="1" customHeight="1" x14ac:dyDescent="0.25">
      <c r="A1632" s="10" t="s">
        <v>3782</v>
      </c>
      <c r="B1632" s="17" t="s">
        <v>4032</v>
      </c>
      <c r="C1632" s="17" t="s">
        <v>803</v>
      </c>
      <c r="D1632" s="17" t="s">
        <v>805</v>
      </c>
      <c r="E1632" s="17" t="s">
        <v>1624</v>
      </c>
      <c r="F1632" s="15" t="s">
        <v>1962</v>
      </c>
      <c r="G1632" s="17" t="s">
        <v>73</v>
      </c>
      <c r="H1632" s="17" t="s">
        <v>410</v>
      </c>
      <c r="I1632" s="17"/>
    </row>
    <row r="1633" spans="1:9" ht="38.25" hidden="1" x14ac:dyDescent="0.25">
      <c r="A1633" s="10" t="s">
        <v>3782</v>
      </c>
      <c r="B1633" s="17" t="s">
        <v>4032</v>
      </c>
      <c r="C1633" s="17" t="s">
        <v>803</v>
      </c>
      <c r="D1633" s="17" t="s">
        <v>805</v>
      </c>
      <c r="E1633" s="17" t="s">
        <v>1624</v>
      </c>
      <c r="F1633" s="15" t="s">
        <v>1963</v>
      </c>
      <c r="G1633" s="17" t="s">
        <v>73</v>
      </c>
      <c r="H1633" s="17"/>
      <c r="I1633" s="17"/>
    </row>
    <row r="1634" spans="1:9" ht="38.25" hidden="1" x14ac:dyDescent="0.25">
      <c r="A1634" s="10" t="s">
        <v>3782</v>
      </c>
      <c r="B1634" s="17" t="s">
        <v>4032</v>
      </c>
      <c r="C1634" s="17" t="s">
        <v>803</v>
      </c>
      <c r="D1634" s="17" t="s">
        <v>805</v>
      </c>
      <c r="E1634" s="17" t="s">
        <v>1624</v>
      </c>
      <c r="F1634" s="15" t="s">
        <v>1964</v>
      </c>
      <c r="G1634" s="17" t="s">
        <v>73</v>
      </c>
      <c r="H1634" s="17"/>
      <c r="I1634" s="17"/>
    </row>
    <row r="1635" spans="1:9" ht="38.25" hidden="1" x14ac:dyDescent="0.25">
      <c r="A1635" s="10" t="s">
        <v>3782</v>
      </c>
      <c r="B1635" s="17" t="s">
        <v>4032</v>
      </c>
      <c r="C1635" s="17" t="s">
        <v>803</v>
      </c>
      <c r="D1635" s="17" t="s">
        <v>805</v>
      </c>
      <c r="E1635" s="17" t="s">
        <v>1624</v>
      </c>
      <c r="F1635" s="15" t="s">
        <v>1965</v>
      </c>
      <c r="G1635" s="17" t="s">
        <v>73</v>
      </c>
      <c r="H1635" s="17" t="s">
        <v>894</v>
      </c>
      <c r="I1635" s="17"/>
    </row>
    <row r="1636" spans="1:9" ht="76.5" hidden="1" customHeight="1" x14ac:dyDescent="0.25">
      <c r="A1636" s="10" t="s">
        <v>3782</v>
      </c>
      <c r="B1636" s="17" t="s">
        <v>4032</v>
      </c>
      <c r="C1636" s="17" t="s">
        <v>803</v>
      </c>
      <c r="D1636" s="17" t="s">
        <v>805</v>
      </c>
      <c r="E1636" s="17" t="s">
        <v>1624</v>
      </c>
      <c r="F1636" s="15" t="s">
        <v>1966</v>
      </c>
      <c r="G1636" s="17" t="s">
        <v>73</v>
      </c>
      <c r="H1636" s="17" t="s">
        <v>410</v>
      </c>
      <c r="I1636" s="17"/>
    </row>
    <row r="1637" spans="1:9" ht="63.75" hidden="1" customHeight="1" x14ac:dyDescent="0.25">
      <c r="A1637" s="17" t="s">
        <v>3782</v>
      </c>
      <c r="B1637" s="17" t="s">
        <v>4032</v>
      </c>
      <c r="C1637" s="17" t="s">
        <v>153</v>
      </c>
      <c r="D1637" s="17" t="s">
        <v>78</v>
      </c>
      <c r="E1637" s="17" t="s">
        <v>1624</v>
      </c>
      <c r="F1637" s="15" t="s">
        <v>1967</v>
      </c>
      <c r="G1637" s="17" t="s">
        <v>73</v>
      </c>
      <c r="H1637" s="17" t="s">
        <v>12</v>
      </c>
      <c r="I1637" s="17"/>
    </row>
    <row r="1638" spans="1:9" ht="63.75" hidden="1" customHeight="1" x14ac:dyDescent="0.25">
      <c r="A1638" s="17" t="s">
        <v>3782</v>
      </c>
      <c r="B1638" s="17" t="s">
        <v>4032</v>
      </c>
      <c r="C1638" s="17" t="s">
        <v>153</v>
      </c>
      <c r="D1638" s="17" t="s">
        <v>78</v>
      </c>
      <c r="E1638" s="17" t="s">
        <v>1624</v>
      </c>
      <c r="F1638" s="15" t="s">
        <v>1968</v>
      </c>
      <c r="G1638" s="17" t="s">
        <v>73</v>
      </c>
      <c r="H1638" s="17" t="s">
        <v>410</v>
      </c>
      <c r="I1638" s="17"/>
    </row>
    <row r="1639" spans="1:9" ht="102" hidden="1" customHeight="1" x14ac:dyDescent="0.25">
      <c r="A1639" s="10" t="s">
        <v>3782</v>
      </c>
      <c r="B1639" s="17" t="s">
        <v>4032</v>
      </c>
      <c r="C1639" s="17" t="s">
        <v>803</v>
      </c>
      <c r="D1639" s="17" t="s">
        <v>804</v>
      </c>
      <c r="E1639" s="17" t="s">
        <v>1624</v>
      </c>
      <c r="F1639" s="15" t="s">
        <v>1969</v>
      </c>
      <c r="G1639" s="17" t="s">
        <v>73</v>
      </c>
      <c r="H1639" s="17" t="s">
        <v>410</v>
      </c>
      <c r="I1639" s="17"/>
    </row>
    <row r="1640" spans="1:9" ht="102" hidden="1" customHeight="1" x14ac:dyDescent="0.25">
      <c r="A1640" s="17" t="s">
        <v>3782</v>
      </c>
      <c r="B1640" s="17" t="s">
        <v>4032</v>
      </c>
      <c r="C1640" s="17" t="s">
        <v>153</v>
      </c>
      <c r="D1640" s="17" t="s">
        <v>9</v>
      </c>
      <c r="E1640" s="17" t="s">
        <v>1624</v>
      </c>
      <c r="F1640" s="15" t="s">
        <v>1970</v>
      </c>
      <c r="G1640" s="17" t="s">
        <v>73</v>
      </c>
      <c r="H1640" s="17" t="s">
        <v>12</v>
      </c>
      <c r="I1640" s="17"/>
    </row>
    <row r="1641" spans="1:9" ht="127.5" hidden="1" customHeight="1" x14ac:dyDescent="0.25">
      <c r="A1641" s="10" t="s">
        <v>3782</v>
      </c>
      <c r="B1641" s="17" t="s">
        <v>4032</v>
      </c>
      <c r="C1641" s="17" t="s">
        <v>803</v>
      </c>
      <c r="D1641" s="17" t="s">
        <v>805</v>
      </c>
      <c r="E1641" s="17" t="s">
        <v>1624</v>
      </c>
      <c r="F1641" s="15" t="s">
        <v>1971</v>
      </c>
      <c r="G1641" s="17" t="s">
        <v>73</v>
      </c>
      <c r="H1641" s="17" t="s">
        <v>12</v>
      </c>
      <c r="I1641" s="17"/>
    </row>
    <row r="1642" spans="1:9" ht="127.5" hidden="1" customHeight="1" x14ac:dyDescent="0.25">
      <c r="A1642" s="17" t="s">
        <v>3782</v>
      </c>
      <c r="B1642" s="17" t="s">
        <v>4032</v>
      </c>
      <c r="C1642" s="17" t="s">
        <v>153</v>
      </c>
      <c r="D1642" s="17" t="s">
        <v>78</v>
      </c>
      <c r="E1642" s="17" t="s">
        <v>1624</v>
      </c>
      <c r="F1642" s="15" t="s">
        <v>1972</v>
      </c>
      <c r="G1642" s="17" t="s">
        <v>73</v>
      </c>
      <c r="H1642" s="17" t="s">
        <v>12</v>
      </c>
      <c r="I1642" s="17"/>
    </row>
    <row r="1643" spans="1:9" ht="127.5" hidden="1" customHeight="1" x14ac:dyDescent="0.25">
      <c r="A1643" s="17" t="s">
        <v>3782</v>
      </c>
      <c r="B1643" s="17" t="s">
        <v>4032</v>
      </c>
      <c r="C1643" s="17" t="s">
        <v>153</v>
      </c>
      <c r="D1643" s="17" t="s">
        <v>78</v>
      </c>
      <c r="E1643" s="17" t="s">
        <v>1624</v>
      </c>
      <c r="F1643" s="15" t="s">
        <v>1973</v>
      </c>
      <c r="G1643" s="17" t="s">
        <v>73</v>
      </c>
      <c r="H1643" s="17" t="s">
        <v>410</v>
      </c>
      <c r="I1643" s="17"/>
    </row>
    <row r="1644" spans="1:9" ht="127.5" hidden="1" customHeight="1" x14ac:dyDescent="0.25">
      <c r="A1644" s="17" t="s">
        <v>3782</v>
      </c>
      <c r="B1644" s="17" t="s">
        <v>4032</v>
      </c>
      <c r="C1644" s="17" t="s">
        <v>153</v>
      </c>
      <c r="D1644" s="17" t="s">
        <v>78</v>
      </c>
      <c r="E1644" s="17" t="s">
        <v>1624</v>
      </c>
      <c r="F1644" s="15" t="s">
        <v>1974</v>
      </c>
      <c r="G1644" s="17" t="s">
        <v>73</v>
      </c>
      <c r="H1644" s="17" t="s">
        <v>4046</v>
      </c>
      <c r="I1644" s="17"/>
    </row>
    <row r="1645" spans="1:9" ht="102" hidden="1" customHeight="1" x14ac:dyDescent="0.25">
      <c r="A1645" s="17" t="s">
        <v>3782</v>
      </c>
      <c r="B1645" s="17" t="s">
        <v>4032</v>
      </c>
      <c r="C1645" s="17" t="s">
        <v>153</v>
      </c>
      <c r="D1645" s="17" t="s">
        <v>78</v>
      </c>
      <c r="E1645" s="17" t="s">
        <v>1624</v>
      </c>
      <c r="F1645" s="15" t="s">
        <v>1975</v>
      </c>
      <c r="G1645" s="17" t="s">
        <v>77</v>
      </c>
      <c r="H1645" s="17" t="s">
        <v>410</v>
      </c>
      <c r="I1645" s="17"/>
    </row>
    <row r="1646" spans="1:9" ht="127.5" hidden="1" customHeight="1" x14ac:dyDescent="0.25">
      <c r="A1646" s="17" t="s">
        <v>3782</v>
      </c>
      <c r="B1646" s="17" t="s">
        <v>4032</v>
      </c>
      <c r="C1646" s="17" t="s">
        <v>153</v>
      </c>
      <c r="D1646" s="17" t="s">
        <v>78</v>
      </c>
      <c r="E1646" s="17" t="s">
        <v>1624</v>
      </c>
      <c r="F1646" s="15" t="s">
        <v>1976</v>
      </c>
      <c r="G1646" s="17" t="s">
        <v>73</v>
      </c>
      <c r="H1646" s="17" t="s">
        <v>3805</v>
      </c>
      <c r="I1646" s="17"/>
    </row>
    <row r="1647" spans="1:9" ht="76.5" hidden="1" customHeight="1" x14ac:dyDescent="0.25">
      <c r="A1647" s="10" t="s">
        <v>3782</v>
      </c>
      <c r="B1647" s="17" t="s">
        <v>4032</v>
      </c>
      <c r="C1647" s="14" t="s">
        <v>803</v>
      </c>
      <c r="D1647" s="17" t="s">
        <v>144</v>
      </c>
      <c r="E1647" s="17" t="s">
        <v>1624</v>
      </c>
      <c r="F1647" s="15" t="s">
        <v>1977</v>
      </c>
      <c r="G1647" s="17" t="s">
        <v>73</v>
      </c>
      <c r="H1647" s="17"/>
      <c r="I1647" s="17"/>
    </row>
    <row r="1648" spans="1:9" ht="38.25" hidden="1" x14ac:dyDescent="0.25">
      <c r="A1648" s="10" t="s">
        <v>3782</v>
      </c>
      <c r="B1648" s="17" t="s">
        <v>4032</v>
      </c>
      <c r="C1648" s="14" t="s">
        <v>803</v>
      </c>
      <c r="D1648" s="17" t="s">
        <v>144</v>
      </c>
      <c r="E1648" s="17" t="s">
        <v>1624</v>
      </c>
      <c r="F1648" s="15" t="s">
        <v>1978</v>
      </c>
      <c r="G1648" s="17" t="s">
        <v>73</v>
      </c>
      <c r="H1648" s="17"/>
      <c r="I1648" s="17"/>
    </row>
    <row r="1649" spans="1:9" ht="114.75" hidden="1" customHeight="1" x14ac:dyDescent="0.25">
      <c r="A1649" s="10" t="s">
        <v>3782</v>
      </c>
      <c r="B1649" s="17" t="s">
        <v>4032</v>
      </c>
      <c r="C1649" s="14" t="s">
        <v>803</v>
      </c>
      <c r="D1649" s="17" t="s">
        <v>1486</v>
      </c>
      <c r="E1649" s="17" t="s">
        <v>1624</v>
      </c>
      <c r="F1649" s="15" t="s">
        <v>1979</v>
      </c>
      <c r="G1649" s="17" t="s">
        <v>73</v>
      </c>
      <c r="H1649" s="17"/>
      <c r="I1649" s="17"/>
    </row>
    <row r="1650" spans="1:9" ht="63.75" hidden="1" customHeight="1" x14ac:dyDescent="0.25">
      <c r="A1650" s="10" t="s">
        <v>3782</v>
      </c>
      <c r="B1650" s="17" t="s">
        <v>4032</v>
      </c>
      <c r="C1650" s="14" t="s">
        <v>803</v>
      </c>
      <c r="D1650" s="17" t="s">
        <v>144</v>
      </c>
      <c r="E1650" s="17" t="s">
        <v>1624</v>
      </c>
      <c r="F1650" s="15" t="s">
        <v>1980</v>
      </c>
      <c r="G1650" s="17" t="s">
        <v>73</v>
      </c>
      <c r="H1650" s="17"/>
      <c r="I1650" s="17"/>
    </row>
    <row r="1651" spans="1:9" ht="102" hidden="1" customHeight="1" x14ac:dyDescent="0.25">
      <c r="A1651" s="10" t="s">
        <v>3782</v>
      </c>
      <c r="B1651" s="17" t="s">
        <v>4032</v>
      </c>
      <c r="C1651" s="14" t="s">
        <v>803</v>
      </c>
      <c r="D1651" s="17" t="s">
        <v>144</v>
      </c>
      <c r="E1651" s="17" t="s">
        <v>1624</v>
      </c>
      <c r="F1651" s="15" t="s">
        <v>1981</v>
      </c>
      <c r="G1651" s="17" t="s">
        <v>73</v>
      </c>
      <c r="H1651" s="17" t="s">
        <v>3805</v>
      </c>
      <c r="I1651" s="17"/>
    </row>
    <row r="1652" spans="1:9" ht="63.75" hidden="1" customHeight="1" x14ac:dyDescent="0.25">
      <c r="A1652" s="10" t="s">
        <v>3782</v>
      </c>
      <c r="B1652" s="17" t="s">
        <v>4032</v>
      </c>
      <c r="C1652" s="14" t="s">
        <v>803</v>
      </c>
      <c r="D1652" s="17" t="s">
        <v>144</v>
      </c>
      <c r="E1652" s="17" t="s">
        <v>1624</v>
      </c>
      <c r="F1652" s="15" t="s">
        <v>1982</v>
      </c>
      <c r="G1652" s="17" t="s">
        <v>73</v>
      </c>
      <c r="H1652" s="17" t="s">
        <v>8</v>
      </c>
      <c r="I1652" s="17"/>
    </row>
    <row r="1653" spans="1:9" ht="89.25" hidden="1" customHeight="1" x14ac:dyDescent="0.25">
      <c r="A1653" s="10" t="s">
        <v>3782</v>
      </c>
      <c r="B1653" s="17" t="s">
        <v>4032</v>
      </c>
      <c r="C1653" s="14" t="s">
        <v>803</v>
      </c>
      <c r="D1653" s="17" t="s">
        <v>144</v>
      </c>
      <c r="E1653" s="17" t="s">
        <v>1624</v>
      </c>
      <c r="F1653" s="15" t="s">
        <v>1983</v>
      </c>
      <c r="G1653" s="17" t="s">
        <v>73</v>
      </c>
      <c r="H1653" s="17" t="s">
        <v>12</v>
      </c>
      <c r="I1653" s="17"/>
    </row>
    <row r="1654" spans="1:9" ht="102" hidden="1" customHeight="1" x14ac:dyDescent="0.25">
      <c r="A1654" s="10" t="s">
        <v>3782</v>
      </c>
      <c r="B1654" s="17" t="s">
        <v>4032</v>
      </c>
      <c r="C1654" s="14" t="s">
        <v>803</v>
      </c>
      <c r="D1654" s="17" t="s">
        <v>805</v>
      </c>
      <c r="E1654" s="17" t="s">
        <v>1624</v>
      </c>
      <c r="F1654" s="15" t="s">
        <v>1984</v>
      </c>
      <c r="G1654" s="17" t="s">
        <v>73</v>
      </c>
      <c r="H1654" s="17" t="s">
        <v>3805</v>
      </c>
      <c r="I1654" s="17"/>
    </row>
    <row r="1655" spans="1:9" ht="76.5" hidden="1" customHeight="1" x14ac:dyDescent="0.25">
      <c r="A1655" s="10" t="s">
        <v>3782</v>
      </c>
      <c r="B1655" s="17" t="s">
        <v>4032</v>
      </c>
      <c r="C1655" s="14" t="s">
        <v>803</v>
      </c>
      <c r="D1655" s="17" t="s">
        <v>144</v>
      </c>
      <c r="E1655" s="17" t="s">
        <v>1624</v>
      </c>
      <c r="F1655" s="15" t="s">
        <v>1985</v>
      </c>
      <c r="G1655" s="17" t="s">
        <v>73</v>
      </c>
      <c r="H1655" s="17" t="s">
        <v>12</v>
      </c>
      <c r="I1655" s="17"/>
    </row>
    <row r="1656" spans="1:9" ht="102" hidden="1" customHeight="1" x14ac:dyDescent="0.25">
      <c r="A1656" s="10" t="s">
        <v>3782</v>
      </c>
      <c r="B1656" s="17" t="s">
        <v>4032</v>
      </c>
      <c r="C1656" s="14" t="s">
        <v>803</v>
      </c>
      <c r="D1656" s="17" t="s">
        <v>144</v>
      </c>
      <c r="E1656" s="17" t="s">
        <v>1624</v>
      </c>
      <c r="F1656" s="15" t="s">
        <v>1986</v>
      </c>
      <c r="G1656" s="17" t="s">
        <v>73</v>
      </c>
      <c r="H1656" s="17"/>
      <c r="I1656" s="17"/>
    </row>
    <row r="1657" spans="1:9" ht="76.5" hidden="1" customHeight="1" x14ac:dyDescent="0.25">
      <c r="A1657" s="10" t="s">
        <v>3782</v>
      </c>
      <c r="B1657" s="17" t="s">
        <v>4032</v>
      </c>
      <c r="C1657" s="14" t="s">
        <v>803</v>
      </c>
      <c r="D1657" s="17" t="s">
        <v>144</v>
      </c>
      <c r="E1657" s="17" t="s">
        <v>1624</v>
      </c>
      <c r="F1657" s="15" t="s">
        <v>1987</v>
      </c>
      <c r="G1657" s="17" t="s">
        <v>73</v>
      </c>
      <c r="H1657" s="17" t="s">
        <v>410</v>
      </c>
      <c r="I1657" s="17"/>
    </row>
    <row r="1658" spans="1:9" ht="51" hidden="1" customHeight="1" x14ac:dyDescent="0.25">
      <c r="A1658" s="10" t="s">
        <v>3782</v>
      </c>
      <c r="B1658" s="17" t="s">
        <v>4032</v>
      </c>
      <c r="C1658" s="14" t="s">
        <v>803</v>
      </c>
      <c r="D1658" s="17" t="s">
        <v>144</v>
      </c>
      <c r="E1658" s="17" t="s">
        <v>1624</v>
      </c>
      <c r="F1658" s="15" t="s">
        <v>1988</v>
      </c>
      <c r="G1658" s="17" t="s">
        <v>73</v>
      </c>
      <c r="H1658" s="17" t="s">
        <v>4047</v>
      </c>
      <c r="I1658" s="17"/>
    </row>
    <row r="1659" spans="1:9" ht="63.75" hidden="1" customHeight="1" x14ac:dyDescent="0.25">
      <c r="A1659" s="10" t="s">
        <v>3782</v>
      </c>
      <c r="B1659" s="17" t="s">
        <v>4032</v>
      </c>
      <c r="C1659" s="14" t="s">
        <v>803</v>
      </c>
      <c r="D1659" s="17" t="s">
        <v>144</v>
      </c>
      <c r="E1659" s="17" t="s">
        <v>1624</v>
      </c>
      <c r="F1659" s="15" t="s">
        <v>1989</v>
      </c>
      <c r="G1659" s="17" t="s">
        <v>73</v>
      </c>
      <c r="H1659" s="17" t="s">
        <v>410</v>
      </c>
      <c r="I1659" s="17"/>
    </row>
    <row r="1660" spans="1:9" ht="89.25" hidden="1" customHeight="1" x14ac:dyDescent="0.25">
      <c r="A1660" s="10" t="s">
        <v>3782</v>
      </c>
      <c r="B1660" s="17" t="s">
        <v>4032</v>
      </c>
      <c r="C1660" s="14" t="s">
        <v>803</v>
      </c>
      <c r="D1660" s="17" t="s">
        <v>144</v>
      </c>
      <c r="E1660" s="17" t="s">
        <v>1624</v>
      </c>
      <c r="F1660" s="15" t="s">
        <v>1990</v>
      </c>
      <c r="G1660" s="17" t="s">
        <v>73</v>
      </c>
      <c r="H1660" s="17" t="s">
        <v>410</v>
      </c>
      <c r="I1660" s="17"/>
    </row>
    <row r="1661" spans="1:9" ht="127.5" hidden="1" customHeight="1" x14ac:dyDescent="0.25">
      <c r="A1661" s="10" t="s">
        <v>3782</v>
      </c>
      <c r="B1661" s="17" t="s">
        <v>4032</v>
      </c>
      <c r="C1661" s="14" t="s">
        <v>803</v>
      </c>
      <c r="D1661" s="17" t="s">
        <v>144</v>
      </c>
      <c r="E1661" s="17" t="s">
        <v>1624</v>
      </c>
      <c r="F1661" s="15" t="s">
        <v>1991</v>
      </c>
      <c r="G1661" s="17" t="s">
        <v>73</v>
      </c>
      <c r="H1661" s="17" t="s">
        <v>410</v>
      </c>
      <c r="I1661" s="17"/>
    </row>
    <row r="1662" spans="1:9" ht="204" hidden="1" x14ac:dyDescent="0.25">
      <c r="A1662" s="10" t="s">
        <v>3782</v>
      </c>
      <c r="B1662" s="17" t="s">
        <v>4032</v>
      </c>
      <c r="C1662" s="14" t="s">
        <v>803</v>
      </c>
      <c r="D1662" s="17" t="s">
        <v>144</v>
      </c>
      <c r="E1662" s="17" t="s">
        <v>1624</v>
      </c>
      <c r="F1662" s="15" t="s">
        <v>1992</v>
      </c>
      <c r="G1662" s="17" t="s">
        <v>23</v>
      </c>
      <c r="H1662" s="17" t="s">
        <v>410</v>
      </c>
      <c r="I1662" s="17"/>
    </row>
    <row r="1663" spans="1:9" ht="140.25" hidden="1" customHeight="1" x14ac:dyDescent="0.25">
      <c r="A1663" s="10" t="s">
        <v>3782</v>
      </c>
      <c r="B1663" s="17" t="s">
        <v>4032</v>
      </c>
      <c r="C1663" s="14" t="s">
        <v>803</v>
      </c>
      <c r="D1663" s="17" t="s">
        <v>144</v>
      </c>
      <c r="E1663" s="17" t="s">
        <v>1624</v>
      </c>
      <c r="F1663" s="15" t="s">
        <v>1993</v>
      </c>
      <c r="G1663" s="17" t="s">
        <v>73</v>
      </c>
      <c r="H1663" s="17" t="s">
        <v>410</v>
      </c>
      <c r="I1663" s="17"/>
    </row>
    <row r="1664" spans="1:9" ht="127.5" hidden="1" customHeight="1" x14ac:dyDescent="0.25">
      <c r="A1664" s="10" t="s">
        <v>3782</v>
      </c>
      <c r="B1664" s="17" t="s">
        <v>4032</v>
      </c>
      <c r="C1664" s="14" t="s">
        <v>803</v>
      </c>
      <c r="D1664" s="17" t="s">
        <v>144</v>
      </c>
      <c r="E1664" s="17" t="s">
        <v>1624</v>
      </c>
      <c r="F1664" s="15" t="s">
        <v>1994</v>
      </c>
      <c r="G1664" s="17" t="s">
        <v>73</v>
      </c>
      <c r="H1664" s="17" t="s">
        <v>410</v>
      </c>
      <c r="I1664" s="17"/>
    </row>
    <row r="1665" spans="1:9" ht="114.75" hidden="1" customHeight="1" x14ac:dyDescent="0.25">
      <c r="A1665" s="10" t="s">
        <v>3782</v>
      </c>
      <c r="B1665" s="17" t="s">
        <v>4032</v>
      </c>
      <c r="C1665" s="14" t="s">
        <v>803</v>
      </c>
      <c r="D1665" s="17" t="s">
        <v>144</v>
      </c>
      <c r="E1665" s="17" t="s">
        <v>1624</v>
      </c>
      <c r="F1665" s="15" t="s">
        <v>1995</v>
      </c>
      <c r="G1665" s="17" t="s">
        <v>73</v>
      </c>
      <c r="H1665" s="17" t="s">
        <v>410</v>
      </c>
      <c r="I1665" s="17"/>
    </row>
    <row r="1666" spans="1:9" ht="168" hidden="1" x14ac:dyDescent="0.25">
      <c r="A1666" s="10" t="s">
        <v>3782</v>
      </c>
      <c r="B1666" s="17" t="s">
        <v>4032</v>
      </c>
      <c r="C1666" s="14" t="s">
        <v>803</v>
      </c>
      <c r="D1666" s="17" t="s">
        <v>144</v>
      </c>
      <c r="E1666" s="17" t="s">
        <v>1624</v>
      </c>
      <c r="F1666" s="15" t="s">
        <v>1996</v>
      </c>
      <c r="G1666" s="17" t="s">
        <v>73</v>
      </c>
      <c r="H1666" s="17" t="s">
        <v>410</v>
      </c>
      <c r="I1666" s="17"/>
    </row>
    <row r="1667" spans="1:9" ht="132" hidden="1" x14ac:dyDescent="0.25">
      <c r="A1667" s="10" t="s">
        <v>3782</v>
      </c>
      <c r="B1667" s="17" t="s">
        <v>4032</v>
      </c>
      <c r="C1667" s="14" t="s">
        <v>803</v>
      </c>
      <c r="D1667" s="17" t="s">
        <v>1196</v>
      </c>
      <c r="E1667" s="17" t="s">
        <v>1624</v>
      </c>
      <c r="F1667" s="15" t="s">
        <v>1997</v>
      </c>
      <c r="G1667" s="17" t="s">
        <v>73</v>
      </c>
      <c r="H1667" s="17"/>
      <c r="I1667" s="17"/>
    </row>
    <row r="1668" spans="1:9" ht="102" hidden="1" customHeight="1" x14ac:dyDescent="0.25">
      <c r="A1668" s="10" t="s">
        <v>3782</v>
      </c>
      <c r="B1668" s="17" t="s">
        <v>4032</v>
      </c>
      <c r="C1668" s="14" t="s">
        <v>803</v>
      </c>
      <c r="D1668" s="17" t="s">
        <v>144</v>
      </c>
      <c r="E1668" s="17" t="s">
        <v>1624</v>
      </c>
      <c r="F1668" s="15" t="s">
        <v>1998</v>
      </c>
      <c r="G1668" s="17" t="s">
        <v>73</v>
      </c>
      <c r="H1668" s="17" t="s">
        <v>410</v>
      </c>
      <c r="I1668" s="17"/>
    </row>
    <row r="1669" spans="1:9" ht="127.5" hidden="1" customHeight="1" x14ac:dyDescent="0.25">
      <c r="A1669" s="10" t="s">
        <v>3782</v>
      </c>
      <c r="B1669" s="17" t="s">
        <v>4032</v>
      </c>
      <c r="C1669" s="14" t="s">
        <v>803</v>
      </c>
      <c r="D1669" s="17" t="s">
        <v>144</v>
      </c>
      <c r="E1669" s="17" t="s">
        <v>1624</v>
      </c>
      <c r="F1669" s="15" t="s">
        <v>1999</v>
      </c>
      <c r="G1669" s="17" t="s">
        <v>73</v>
      </c>
      <c r="H1669" s="17" t="s">
        <v>410</v>
      </c>
      <c r="I1669" s="17"/>
    </row>
    <row r="1670" spans="1:9" ht="114.75" hidden="1" customHeight="1" x14ac:dyDescent="0.25">
      <c r="A1670" s="10" t="s">
        <v>3782</v>
      </c>
      <c r="B1670" s="17" t="s">
        <v>4032</v>
      </c>
      <c r="C1670" s="14" t="s">
        <v>803</v>
      </c>
      <c r="D1670" s="17" t="s">
        <v>144</v>
      </c>
      <c r="E1670" s="17" t="s">
        <v>1624</v>
      </c>
      <c r="F1670" s="15" t="s">
        <v>2001</v>
      </c>
      <c r="G1670" s="17" t="s">
        <v>73</v>
      </c>
      <c r="H1670" s="17" t="s">
        <v>410</v>
      </c>
      <c r="I1670" s="17"/>
    </row>
    <row r="1671" spans="1:9" ht="38.25" hidden="1" x14ac:dyDescent="0.25">
      <c r="A1671" s="10" t="s">
        <v>3782</v>
      </c>
      <c r="B1671" s="17" t="s">
        <v>4032</v>
      </c>
      <c r="C1671" s="14" t="s">
        <v>803</v>
      </c>
      <c r="D1671" s="17" t="s">
        <v>144</v>
      </c>
      <c r="E1671" s="17" t="s">
        <v>1624</v>
      </c>
      <c r="F1671" s="15" t="s">
        <v>2002</v>
      </c>
      <c r="G1671" s="17" t="s">
        <v>73</v>
      </c>
      <c r="H1671" s="17" t="s">
        <v>410</v>
      </c>
      <c r="I1671" s="17"/>
    </row>
    <row r="1672" spans="1:9" ht="51" hidden="1" customHeight="1" x14ac:dyDescent="0.25">
      <c r="A1672" s="10" t="s">
        <v>3782</v>
      </c>
      <c r="B1672" s="17" t="s">
        <v>4032</v>
      </c>
      <c r="C1672" s="14" t="s">
        <v>803</v>
      </c>
      <c r="D1672" s="17" t="s">
        <v>144</v>
      </c>
      <c r="E1672" s="17" t="s">
        <v>1624</v>
      </c>
      <c r="F1672" s="15" t="s">
        <v>2004</v>
      </c>
      <c r="G1672" s="17" t="s">
        <v>73</v>
      </c>
      <c r="H1672" s="17"/>
      <c r="I1672" s="17"/>
    </row>
    <row r="1673" spans="1:9" ht="63.75" hidden="1" customHeight="1" x14ac:dyDescent="0.25">
      <c r="A1673" s="10" t="s">
        <v>3782</v>
      </c>
      <c r="B1673" s="17" t="s">
        <v>4032</v>
      </c>
      <c r="C1673" s="14" t="s">
        <v>803</v>
      </c>
      <c r="D1673" s="17" t="s">
        <v>144</v>
      </c>
      <c r="E1673" s="17" t="s">
        <v>1624</v>
      </c>
      <c r="F1673" s="15" t="s">
        <v>2006</v>
      </c>
      <c r="G1673" s="17" t="s">
        <v>73</v>
      </c>
      <c r="H1673" s="17"/>
      <c r="I1673" s="17"/>
    </row>
    <row r="1674" spans="1:9" ht="76.5" hidden="1" customHeight="1" x14ac:dyDescent="0.25">
      <c r="A1674" s="10" t="s">
        <v>3782</v>
      </c>
      <c r="B1674" s="17" t="s">
        <v>4032</v>
      </c>
      <c r="C1674" s="14" t="s">
        <v>803</v>
      </c>
      <c r="D1674" s="17" t="s">
        <v>144</v>
      </c>
      <c r="E1674" s="17" t="s">
        <v>1624</v>
      </c>
      <c r="F1674" s="15" t="s">
        <v>2007</v>
      </c>
      <c r="G1674" s="17" t="s">
        <v>73</v>
      </c>
      <c r="H1674" s="17"/>
      <c r="I1674" s="17"/>
    </row>
    <row r="1675" spans="1:9" ht="127.5" hidden="1" customHeight="1" x14ac:dyDescent="0.25">
      <c r="A1675" s="10" t="s">
        <v>3782</v>
      </c>
      <c r="B1675" s="17" t="s">
        <v>4032</v>
      </c>
      <c r="C1675" s="14" t="s">
        <v>803</v>
      </c>
      <c r="D1675" s="17" t="s">
        <v>144</v>
      </c>
      <c r="E1675" s="17" t="s">
        <v>1624</v>
      </c>
      <c r="F1675" s="15" t="s">
        <v>2008</v>
      </c>
      <c r="G1675" s="17" t="s">
        <v>73</v>
      </c>
      <c r="H1675" s="17" t="s">
        <v>410</v>
      </c>
      <c r="I1675" s="17"/>
    </row>
    <row r="1676" spans="1:9" ht="51" hidden="1" customHeight="1" x14ac:dyDescent="0.25">
      <c r="A1676" s="10" t="s">
        <v>3782</v>
      </c>
      <c r="B1676" s="17" t="s">
        <v>4032</v>
      </c>
      <c r="C1676" s="14" t="s">
        <v>803</v>
      </c>
      <c r="D1676" s="17" t="s">
        <v>144</v>
      </c>
      <c r="E1676" s="17" t="s">
        <v>1624</v>
      </c>
      <c r="F1676" s="15" t="s">
        <v>2009</v>
      </c>
      <c r="G1676" s="17" t="s">
        <v>73</v>
      </c>
      <c r="H1676" s="17" t="s">
        <v>2010</v>
      </c>
      <c r="I1676" s="17"/>
    </row>
    <row r="1677" spans="1:9" ht="76.5" hidden="1" customHeight="1" x14ac:dyDescent="0.25">
      <c r="A1677" s="10" t="s">
        <v>3782</v>
      </c>
      <c r="B1677" s="17" t="s">
        <v>4032</v>
      </c>
      <c r="C1677" s="14" t="s">
        <v>803</v>
      </c>
      <c r="D1677" s="17" t="s">
        <v>144</v>
      </c>
      <c r="E1677" s="17" t="s">
        <v>1624</v>
      </c>
      <c r="F1677" s="15" t="s">
        <v>2011</v>
      </c>
      <c r="G1677" s="17" t="s">
        <v>73</v>
      </c>
      <c r="H1677" s="17" t="s">
        <v>410</v>
      </c>
      <c r="I1677" s="17"/>
    </row>
    <row r="1678" spans="1:9" ht="180" hidden="1" x14ac:dyDescent="0.25">
      <c r="A1678" s="10" t="s">
        <v>3782</v>
      </c>
      <c r="B1678" s="17" t="s">
        <v>4032</v>
      </c>
      <c r="C1678" s="14" t="s">
        <v>803</v>
      </c>
      <c r="D1678" s="17" t="s">
        <v>144</v>
      </c>
      <c r="E1678" s="17" t="s">
        <v>1624</v>
      </c>
      <c r="F1678" s="15" t="s">
        <v>2012</v>
      </c>
      <c r="G1678" s="17" t="s">
        <v>73</v>
      </c>
      <c r="H1678" s="17" t="s">
        <v>19</v>
      </c>
      <c r="I1678" s="17"/>
    </row>
    <row r="1679" spans="1:9" ht="127.5" hidden="1" customHeight="1" x14ac:dyDescent="0.25">
      <c r="A1679" s="10" t="s">
        <v>3782</v>
      </c>
      <c r="B1679" s="17" t="s">
        <v>4032</v>
      </c>
      <c r="C1679" s="14" t="s">
        <v>803</v>
      </c>
      <c r="D1679" s="17" t="s">
        <v>144</v>
      </c>
      <c r="E1679" s="17" t="s">
        <v>1624</v>
      </c>
      <c r="F1679" s="15" t="s">
        <v>2013</v>
      </c>
      <c r="G1679" s="17" t="s">
        <v>73</v>
      </c>
      <c r="H1679" s="17" t="s">
        <v>3973</v>
      </c>
      <c r="I1679" s="17"/>
    </row>
    <row r="1680" spans="1:9" ht="127.5" hidden="1" customHeight="1" x14ac:dyDescent="0.25">
      <c r="A1680" s="10" t="s">
        <v>3782</v>
      </c>
      <c r="B1680" s="17" t="s">
        <v>4032</v>
      </c>
      <c r="C1680" s="14" t="s">
        <v>803</v>
      </c>
      <c r="D1680" s="17" t="s">
        <v>144</v>
      </c>
      <c r="E1680" s="17" t="s">
        <v>1624</v>
      </c>
      <c r="F1680" s="15" t="s">
        <v>2014</v>
      </c>
      <c r="G1680" s="17" t="s">
        <v>73</v>
      </c>
      <c r="H1680" s="17" t="s">
        <v>410</v>
      </c>
      <c r="I1680" s="17"/>
    </row>
    <row r="1681" spans="1:9" ht="127.5" hidden="1" customHeight="1" x14ac:dyDescent="0.25">
      <c r="A1681" s="10" t="s">
        <v>3782</v>
      </c>
      <c r="B1681" s="17" t="s">
        <v>4032</v>
      </c>
      <c r="C1681" s="14" t="s">
        <v>803</v>
      </c>
      <c r="D1681" s="17" t="s">
        <v>144</v>
      </c>
      <c r="E1681" s="17" t="s">
        <v>1624</v>
      </c>
      <c r="F1681" s="15" t="s">
        <v>2015</v>
      </c>
      <c r="G1681" s="17" t="s">
        <v>23</v>
      </c>
      <c r="H1681" s="17" t="s">
        <v>12</v>
      </c>
      <c r="I1681" s="17"/>
    </row>
    <row r="1682" spans="1:9" ht="127.5" hidden="1" customHeight="1" x14ac:dyDescent="0.25">
      <c r="A1682" s="10" t="s">
        <v>3782</v>
      </c>
      <c r="B1682" s="17" t="s">
        <v>4032</v>
      </c>
      <c r="C1682" s="14" t="s">
        <v>803</v>
      </c>
      <c r="D1682" s="17" t="s">
        <v>144</v>
      </c>
      <c r="E1682" s="17" t="s">
        <v>1624</v>
      </c>
      <c r="F1682" s="15" t="s">
        <v>2016</v>
      </c>
      <c r="G1682" s="17" t="s">
        <v>73</v>
      </c>
      <c r="H1682" s="17" t="s">
        <v>12</v>
      </c>
      <c r="I1682" s="17"/>
    </row>
    <row r="1683" spans="1:9" ht="140.25" hidden="1" customHeight="1" x14ac:dyDescent="0.25">
      <c r="A1683" s="10" t="s">
        <v>3782</v>
      </c>
      <c r="B1683" s="17" t="s">
        <v>4032</v>
      </c>
      <c r="C1683" s="14" t="s">
        <v>803</v>
      </c>
      <c r="D1683" s="17" t="s">
        <v>1486</v>
      </c>
      <c r="E1683" s="17" t="s">
        <v>1624</v>
      </c>
      <c r="F1683" s="15" t="s">
        <v>2017</v>
      </c>
      <c r="G1683" s="17" t="s">
        <v>73</v>
      </c>
      <c r="H1683" s="17" t="s">
        <v>12</v>
      </c>
      <c r="I1683" s="17"/>
    </row>
    <row r="1684" spans="1:9" ht="127.5" hidden="1" customHeight="1" x14ac:dyDescent="0.25">
      <c r="A1684" s="10" t="s">
        <v>3782</v>
      </c>
      <c r="B1684" s="17" t="s">
        <v>4032</v>
      </c>
      <c r="C1684" s="14" t="s">
        <v>2018</v>
      </c>
      <c r="D1684" s="17" t="s">
        <v>158</v>
      </c>
      <c r="E1684" s="17" t="s">
        <v>1624</v>
      </c>
      <c r="F1684" s="15" t="s">
        <v>2019</v>
      </c>
      <c r="G1684" s="17" t="s">
        <v>73</v>
      </c>
      <c r="H1684" s="17" t="s">
        <v>12</v>
      </c>
      <c r="I1684" s="17"/>
    </row>
    <row r="1685" spans="1:9" ht="114.75" hidden="1" customHeight="1" x14ac:dyDescent="0.25">
      <c r="A1685" s="10" t="s">
        <v>3782</v>
      </c>
      <c r="B1685" s="17" t="s">
        <v>4032</v>
      </c>
      <c r="C1685" s="14" t="s">
        <v>803</v>
      </c>
      <c r="D1685" s="17" t="s">
        <v>144</v>
      </c>
      <c r="E1685" s="17" t="s">
        <v>1624</v>
      </c>
      <c r="F1685" s="15" t="s">
        <v>2020</v>
      </c>
      <c r="G1685" s="17" t="s">
        <v>73</v>
      </c>
      <c r="H1685" s="17" t="s">
        <v>12</v>
      </c>
      <c r="I1685" s="17"/>
    </row>
    <row r="1686" spans="1:9" ht="102" hidden="1" customHeight="1" x14ac:dyDescent="0.25">
      <c r="A1686" s="10" t="s">
        <v>3782</v>
      </c>
      <c r="B1686" s="17" t="s">
        <v>4032</v>
      </c>
      <c r="C1686" s="14" t="s">
        <v>2018</v>
      </c>
      <c r="D1686" s="17" t="s">
        <v>1486</v>
      </c>
      <c r="E1686" s="17" t="s">
        <v>1624</v>
      </c>
      <c r="F1686" s="15" t="s">
        <v>2021</v>
      </c>
      <c r="G1686" s="17" t="s">
        <v>73</v>
      </c>
      <c r="H1686" s="17" t="s">
        <v>410</v>
      </c>
      <c r="I1686" s="17"/>
    </row>
    <row r="1687" spans="1:9" ht="63.75" hidden="1" customHeight="1" x14ac:dyDescent="0.25">
      <c r="A1687" s="10" t="s">
        <v>3782</v>
      </c>
      <c r="B1687" s="17" t="s">
        <v>4032</v>
      </c>
      <c r="C1687" s="14" t="s">
        <v>122</v>
      </c>
      <c r="D1687" s="17" t="s">
        <v>158</v>
      </c>
      <c r="E1687" s="17" t="s">
        <v>1624</v>
      </c>
      <c r="F1687" s="15" t="s">
        <v>2022</v>
      </c>
      <c r="G1687" s="17" t="s">
        <v>73</v>
      </c>
      <c r="H1687" s="17" t="s">
        <v>410</v>
      </c>
      <c r="I1687" s="17"/>
    </row>
    <row r="1688" spans="1:9" ht="76.5" hidden="1" customHeight="1" x14ac:dyDescent="0.25">
      <c r="A1688" s="10" t="s">
        <v>3782</v>
      </c>
      <c r="B1688" s="17" t="s">
        <v>4032</v>
      </c>
      <c r="C1688" s="14" t="s">
        <v>803</v>
      </c>
      <c r="D1688" s="17" t="s">
        <v>144</v>
      </c>
      <c r="E1688" s="17" t="s">
        <v>1624</v>
      </c>
      <c r="F1688" s="15" t="s">
        <v>2023</v>
      </c>
      <c r="G1688" s="17" t="s">
        <v>73</v>
      </c>
      <c r="H1688" s="17"/>
      <c r="I1688" s="17"/>
    </row>
    <row r="1689" spans="1:9" ht="102" hidden="1" customHeight="1" x14ac:dyDescent="0.25">
      <c r="A1689" s="10" t="s">
        <v>3782</v>
      </c>
      <c r="B1689" s="17" t="s">
        <v>4032</v>
      </c>
      <c r="C1689" s="14" t="s">
        <v>171</v>
      </c>
      <c r="D1689" s="17" t="s">
        <v>695</v>
      </c>
      <c r="E1689" s="17" t="s">
        <v>1624</v>
      </c>
      <c r="F1689" s="15" t="s">
        <v>2024</v>
      </c>
      <c r="G1689" s="17" t="s">
        <v>73</v>
      </c>
      <c r="H1689" s="17" t="s">
        <v>410</v>
      </c>
      <c r="I1689" s="17"/>
    </row>
    <row r="1690" spans="1:9" ht="38.25" hidden="1" customHeight="1" x14ac:dyDescent="0.25">
      <c r="A1690" s="10" t="s">
        <v>3782</v>
      </c>
      <c r="B1690" s="17" t="s">
        <v>4032</v>
      </c>
      <c r="C1690" s="17" t="s">
        <v>2018</v>
      </c>
      <c r="D1690" s="17" t="s">
        <v>158</v>
      </c>
      <c r="E1690" s="17" t="s">
        <v>1624</v>
      </c>
      <c r="F1690" s="15" t="s">
        <v>2025</v>
      </c>
      <c r="G1690" s="17" t="s">
        <v>73</v>
      </c>
      <c r="H1690" s="17" t="s">
        <v>410</v>
      </c>
      <c r="I1690" s="17"/>
    </row>
    <row r="1691" spans="1:9" ht="127.5" hidden="1" customHeight="1" x14ac:dyDescent="0.25">
      <c r="A1691" s="10" t="s">
        <v>3782</v>
      </c>
      <c r="B1691" s="17" t="s">
        <v>4032</v>
      </c>
      <c r="C1691" s="14" t="s">
        <v>171</v>
      </c>
      <c r="D1691" s="17" t="s">
        <v>695</v>
      </c>
      <c r="E1691" s="17" t="s">
        <v>1624</v>
      </c>
      <c r="F1691" s="15" t="s">
        <v>2026</v>
      </c>
      <c r="G1691" s="17" t="s">
        <v>73</v>
      </c>
      <c r="H1691" s="17" t="s">
        <v>410</v>
      </c>
      <c r="I1691" s="17"/>
    </row>
    <row r="1692" spans="1:9" ht="127.5" hidden="1" customHeight="1" x14ac:dyDescent="0.25">
      <c r="A1692" s="10" t="s">
        <v>3782</v>
      </c>
      <c r="B1692" s="17" t="s">
        <v>4032</v>
      </c>
      <c r="C1692" s="14" t="s">
        <v>803</v>
      </c>
      <c r="D1692" s="17" t="s">
        <v>144</v>
      </c>
      <c r="E1692" s="17" t="s">
        <v>1624</v>
      </c>
      <c r="F1692" s="15" t="s">
        <v>2027</v>
      </c>
      <c r="G1692" s="17" t="s">
        <v>73</v>
      </c>
      <c r="H1692" s="17" t="s">
        <v>410</v>
      </c>
      <c r="I1692" s="17"/>
    </row>
    <row r="1693" spans="1:9" ht="51" hidden="1" customHeight="1" x14ac:dyDescent="0.25">
      <c r="A1693" s="10" t="s">
        <v>3782</v>
      </c>
      <c r="B1693" s="17" t="s">
        <v>4032</v>
      </c>
      <c r="C1693" s="14" t="s">
        <v>2018</v>
      </c>
      <c r="D1693" s="17" t="s">
        <v>158</v>
      </c>
      <c r="E1693" s="17" t="s">
        <v>1624</v>
      </c>
      <c r="F1693" s="15" t="s">
        <v>2000</v>
      </c>
      <c r="G1693" s="17" t="s">
        <v>73</v>
      </c>
      <c r="H1693" s="17"/>
      <c r="I1693" s="17"/>
    </row>
    <row r="1694" spans="1:9" ht="102" hidden="1" customHeight="1" x14ac:dyDescent="0.25">
      <c r="A1694" s="10" t="s">
        <v>3782</v>
      </c>
      <c r="B1694" s="17" t="s">
        <v>4032</v>
      </c>
      <c r="C1694" s="14" t="s">
        <v>803</v>
      </c>
      <c r="D1694" s="17" t="s">
        <v>144</v>
      </c>
      <c r="E1694" s="17" t="s">
        <v>1624</v>
      </c>
      <c r="F1694" s="15" t="s">
        <v>2028</v>
      </c>
      <c r="G1694" s="17" t="s">
        <v>73</v>
      </c>
      <c r="H1694" s="17" t="s">
        <v>410</v>
      </c>
      <c r="I1694" s="17"/>
    </row>
    <row r="1695" spans="1:9" ht="51" hidden="1" customHeight="1" x14ac:dyDescent="0.25">
      <c r="A1695" s="10" t="s">
        <v>3782</v>
      </c>
      <c r="B1695" s="17" t="s">
        <v>4032</v>
      </c>
      <c r="C1695" s="14" t="s">
        <v>2018</v>
      </c>
      <c r="D1695" s="17" t="s">
        <v>158</v>
      </c>
      <c r="E1695" s="17" t="s">
        <v>1624</v>
      </c>
      <c r="F1695" s="15" t="s">
        <v>2003</v>
      </c>
      <c r="G1695" s="17" t="s">
        <v>73</v>
      </c>
      <c r="H1695" s="17"/>
      <c r="I1695" s="17"/>
    </row>
    <row r="1696" spans="1:9" ht="51" hidden="1" customHeight="1" x14ac:dyDescent="0.25">
      <c r="A1696" s="10" t="s">
        <v>3782</v>
      </c>
      <c r="B1696" s="17" t="s">
        <v>4032</v>
      </c>
      <c r="C1696" s="14" t="s">
        <v>2018</v>
      </c>
      <c r="D1696" s="17" t="s">
        <v>158</v>
      </c>
      <c r="E1696" s="17" t="s">
        <v>1624</v>
      </c>
      <c r="F1696" s="15" t="s">
        <v>2029</v>
      </c>
      <c r="G1696" s="17" t="s">
        <v>73</v>
      </c>
      <c r="H1696" s="17"/>
      <c r="I1696" s="17"/>
    </row>
    <row r="1697" spans="1:9" ht="63.75" hidden="1" customHeight="1" x14ac:dyDescent="0.25">
      <c r="A1697" s="10" t="s">
        <v>3782</v>
      </c>
      <c r="B1697" s="17" t="s">
        <v>4032</v>
      </c>
      <c r="C1697" s="14" t="s">
        <v>803</v>
      </c>
      <c r="D1697" s="17" t="s">
        <v>144</v>
      </c>
      <c r="E1697" s="17" t="s">
        <v>1624</v>
      </c>
      <c r="F1697" s="15" t="s">
        <v>2005</v>
      </c>
      <c r="G1697" s="17" t="s">
        <v>73</v>
      </c>
      <c r="H1697" s="17"/>
      <c r="I1697" s="17"/>
    </row>
    <row r="1698" spans="1:9" ht="76.5" hidden="1" customHeight="1" x14ac:dyDescent="0.25">
      <c r="A1698" s="10" t="s">
        <v>3782</v>
      </c>
      <c r="B1698" s="17" t="s">
        <v>4032</v>
      </c>
      <c r="C1698" s="14" t="s">
        <v>803</v>
      </c>
      <c r="D1698" s="17" t="s">
        <v>144</v>
      </c>
      <c r="E1698" s="17" t="s">
        <v>1624</v>
      </c>
      <c r="F1698" s="15" t="s">
        <v>2030</v>
      </c>
      <c r="G1698" s="17" t="s">
        <v>73</v>
      </c>
      <c r="H1698" s="17" t="s">
        <v>410</v>
      </c>
      <c r="I1698" s="17"/>
    </row>
    <row r="1699" spans="1:9" ht="89.25" hidden="1" customHeight="1" x14ac:dyDescent="0.25">
      <c r="A1699" s="10" t="s">
        <v>3782</v>
      </c>
      <c r="B1699" s="17" t="s">
        <v>4032</v>
      </c>
      <c r="C1699" s="14" t="s">
        <v>803</v>
      </c>
      <c r="D1699" s="17" t="s">
        <v>144</v>
      </c>
      <c r="E1699" s="17" t="s">
        <v>1624</v>
      </c>
      <c r="F1699" s="15" t="s">
        <v>2031</v>
      </c>
      <c r="G1699" s="17" t="s">
        <v>73</v>
      </c>
      <c r="H1699" s="17" t="s">
        <v>410</v>
      </c>
      <c r="I1699" s="17"/>
    </row>
    <row r="1700" spans="1:9" ht="89.25" hidden="1" customHeight="1" x14ac:dyDescent="0.25">
      <c r="A1700" s="10" t="s">
        <v>3782</v>
      </c>
      <c r="B1700" s="17" t="s">
        <v>4032</v>
      </c>
      <c r="C1700" s="14" t="s">
        <v>803</v>
      </c>
      <c r="D1700" s="17" t="s">
        <v>144</v>
      </c>
      <c r="E1700" s="17" t="s">
        <v>1624</v>
      </c>
      <c r="F1700" s="15" t="s">
        <v>2032</v>
      </c>
      <c r="G1700" s="17" t="s">
        <v>73</v>
      </c>
      <c r="H1700" s="17" t="s">
        <v>410</v>
      </c>
      <c r="I1700" s="17"/>
    </row>
    <row r="1701" spans="1:9" ht="89.25" hidden="1" customHeight="1" x14ac:dyDescent="0.25">
      <c r="A1701" s="10" t="s">
        <v>3782</v>
      </c>
      <c r="B1701" s="17" t="s">
        <v>4032</v>
      </c>
      <c r="C1701" s="14" t="s">
        <v>803</v>
      </c>
      <c r="D1701" s="17" t="s">
        <v>1196</v>
      </c>
      <c r="E1701" s="17" t="s">
        <v>1624</v>
      </c>
      <c r="F1701" s="15" t="s">
        <v>2033</v>
      </c>
      <c r="G1701" s="17" t="s">
        <v>73</v>
      </c>
      <c r="H1701" s="17" t="s">
        <v>410</v>
      </c>
      <c r="I1701" s="17"/>
    </row>
    <row r="1702" spans="1:9" ht="63.75" hidden="1" customHeight="1" x14ac:dyDescent="0.25">
      <c r="A1702" s="10" t="s">
        <v>3782</v>
      </c>
      <c r="B1702" s="17" t="s">
        <v>4032</v>
      </c>
      <c r="C1702" s="14" t="s">
        <v>803</v>
      </c>
      <c r="D1702" s="17" t="s">
        <v>1196</v>
      </c>
      <c r="E1702" s="17" t="s">
        <v>1624</v>
      </c>
      <c r="F1702" s="15" t="s">
        <v>2034</v>
      </c>
      <c r="G1702" s="17" t="s">
        <v>73</v>
      </c>
      <c r="H1702" s="17"/>
      <c r="I1702" s="17"/>
    </row>
    <row r="1703" spans="1:9" ht="89.25" hidden="1" customHeight="1" x14ac:dyDescent="0.25">
      <c r="A1703" s="10" t="s">
        <v>3782</v>
      </c>
      <c r="B1703" s="17" t="s">
        <v>4032</v>
      </c>
      <c r="C1703" s="14" t="s">
        <v>803</v>
      </c>
      <c r="D1703" s="17" t="s">
        <v>1196</v>
      </c>
      <c r="E1703" s="17" t="s">
        <v>1624</v>
      </c>
      <c r="F1703" s="15" t="s">
        <v>2035</v>
      </c>
      <c r="G1703" s="17" t="s">
        <v>73</v>
      </c>
      <c r="H1703" s="17" t="s">
        <v>410</v>
      </c>
      <c r="I1703" s="17"/>
    </row>
    <row r="1704" spans="1:9" ht="51" hidden="1" customHeight="1" x14ac:dyDescent="0.25">
      <c r="A1704" s="10" t="s">
        <v>3782</v>
      </c>
      <c r="B1704" s="17" t="s">
        <v>4032</v>
      </c>
      <c r="C1704" s="14" t="s">
        <v>803</v>
      </c>
      <c r="D1704" s="17" t="s">
        <v>1196</v>
      </c>
      <c r="E1704" s="17" t="s">
        <v>1624</v>
      </c>
      <c r="F1704" s="15" t="s">
        <v>2036</v>
      </c>
      <c r="G1704" s="17" t="s">
        <v>73</v>
      </c>
      <c r="H1704" s="17" t="s">
        <v>3964</v>
      </c>
      <c r="I1704" s="17"/>
    </row>
    <row r="1705" spans="1:9" ht="127.5" hidden="1" customHeight="1" x14ac:dyDescent="0.25">
      <c r="A1705" s="10" t="s">
        <v>3782</v>
      </c>
      <c r="B1705" s="17" t="s">
        <v>4032</v>
      </c>
      <c r="C1705" s="14" t="s">
        <v>803</v>
      </c>
      <c r="D1705" s="17" t="s">
        <v>1486</v>
      </c>
      <c r="E1705" s="17" t="s">
        <v>1624</v>
      </c>
      <c r="F1705" s="15" t="s">
        <v>2037</v>
      </c>
      <c r="G1705" s="17" t="s">
        <v>73</v>
      </c>
      <c r="H1705" s="17" t="s">
        <v>410</v>
      </c>
      <c r="I1705" s="17"/>
    </row>
    <row r="1706" spans="1:9" ht="127.5" hidden="1" customHeight="1" x14ac:dyDescent="0.25">
      <c r="A1706" s="10" t="s">
        <v>3782</v>
      </c>
      <c r="B1706" s="17" t="s">
        <v>4032</v>
      </c>
      <c r="C1706" s="14" t="s">
        <v>803</v>
      </c>
      <c r="D1706" s="17" t="s">
        <v>1196</v>
      </c>
      <c r="E1706" s="17" t="s">
        <v>1624</v>
      </c>
      <c r="F1706" s="15" t="s">
        <v>2038</v>
      </c>
      <c r="G1706" s="17" t="s">
        <v>73</v>
      </c>
      <c r="H1706" s="17" t="s">
        <v>410</v>
      </c>
      <c r="I1706" s="17"/>
    </row>
    <row r="1707" spans="1:9" ht="89.25" hidden="1" customHeight="1" x14ac:dyDescent="0.25">
      <c r="A1707" s="10" t="s">
        <v>3782</v>
      </c>
      <c r="B1707" s="17" t="s">
        <v>4032</v>
      </c>
      <c r="C1707" s="14" t="s">
        <v>803</v>
      </c>
      <c r="D1707" s="17" t="s">
        <v>1486</v>
      </c>
      <c r="E1707" s="17" t="s">
        <v>1624</v>
      </c>
      <c r="F1707" s="15" t="s">
        <v>2039</v>
      </c>
      <c r="G1707" s="17" t="s">
        <v>73</v>
      </c>
      <c r="H1707" s="17" t="s">
        <v>410</v>
      </c>
      <c r="I1707" s="17"/>
    </row>
    <row r="1708" spans="1:9" ht="127.5" hidden="1" customHeight="1" x14ac:dyDescent="0.25">
      <c r="A1708" s="10" t="s">
        <v>3782</v>
      </c>
      <c r="B1708" s="17" t="s">
        <v>4032</v>
      </c>
      <c r="C1708" s="14" t="s">
        <v>803</v>
      </c>
      <c r="D1708" s="17" t="s">
        <v>1486</v>
      </c>
      <c r="E1708" s="17" t="s">
        <v>1624</v>
      </c>
      <c r="F1708" s="15" t="s">
        <v>2040</v>
      </c>
      <c r="G1708" s="17" t="s">
        <v>73</v>
      </c>
      <c r="H1708" s="17" t="s">
        <v>410</v>
      </c>
      <c r="I1708" s="17"/>
    </row>
    <row r="1709" spans="1:9" ht="76.5" hidden="1" customHeight="1" x14ac:dyDescent="0.25">
      <c r="A1709" s="10" t="s">
        <v>3782</v>
      </c>
      <c r="B1709" s="17" t="s">
        <v>4032</v>
      </c>
      <c r="C1709" s="14" t="s">
        <v>803</v>
      </c>
      <c r="D1709" s="14" t="s">
        <v>1196</v>
      </c>
      <c r="E1709" s="17" t="s">
        <v>1624</v>
      </c>
      <c r="F1709" s="15" t="s">
        <v>2041</v>
      </c>
      <c r="G1709" s="17" t="s">
        <v>73</v>
      </c>
      <c r="H1709" s="17" t="s">
        <v>410</v>
      </c>
      <c r="I1709" s="17"/>
    </row>
    <row r="1710" spans="1:9" ht="89.25" hidden="1" customHeight="1" x14ac:dyDescent="0.25">
      <c r="A1710" s="10" t="s">
        <v>3782</v>
      </c>
      <c r="B1710" s="17" t="s">
        <v>4032</v>
      </c>
      <c r="C1710" s="14" t="s">
        <v>803</v>
      </c>
      <c r="D1710" s="17" t="s">
        <v>1486</v>
      </c>
      <c r="E1710" s="17" t="s">
        <v>1624</v>
      </c>
      <c r="F1710" s="15" t="s">
        <v>2042</v>
      </c>
      <c r="G1710" s="17" t="s">
        <v>73</v>
      </c>
      <c r="H1710" s="17" t="s">
        <v>410</v>
      </c>
      <c r="I1710" s="17"/>
    </row>
    <row r="1711" spans="1:9" ht="89.25" hidden="1" customHeight="1" x14ac:dyDescent="0.25">
      <c r="A1711" s="10" t="s">
        <v>3782</v>
      </c>
      <c r="B1711" s="17" t="s">
        <v>4032</v>
      </c>
      <c r="C1711" s="14" t="s">
        <v>803</v>
      </c>
      <c r="D1711" s="17" t="s">
        <v>1486</v>
      </c>
      <c r="E1711" s="17" t="s">
        <v>1624</v>
      </c>
      <c r="F1711" s="15" t="s">
        <v>2043</v>
      </c>
      <c r="G1711" s="17" t="s">
        <v>73</v>
      </c>
      <c r="H1711" s="17" t="s">
        <v>2139</v>
      </c>
      <c r="I1711" s="17"/>
    </row>
    <row r="1712" spans="1:9" ht="51" hidden="1" customHeight="1" x14ac:dyDescent="0.25">
      <c r="A1712" s="10" t="s">
        <v>3782</v>
      </c>
      <c r="B1712" s="17" t="s">
        <v>4032</v>
      </c>
      <c r="C1712" s="14" t="s">
        <v>803</v>
      </c>
      <c r="D1712" s="17" t="s">
        <v>1486</v>
      </c>
      <c r="E1712" s="17" t="s">
        <v>1624</v>
      </c>
      <c r="F1712" s="15" t="s">
        <v>2044</v>
      </c>
      <c r="G1712" s="17" t="s">
        <v>73</v>
      </c>
      <c r="H1712" s="17" t="s">
        <v>410</v>
      </c>
      <c r="I1712" s="17"/>
    </row>
    <row r="1713" spans="1:9" ht="102" hidden="1" customHeight="1" x14ac:dyDescent="0.25">
      <c r="A1713" s="10" t="s">
        <v>3782</v>
      </c>
      <c r="B1713" s="17" t="s">
        <v>4032</v>
      </c>
      <c r="C1713" s="14" t="s">
        <v>803</v>
      </c>
      <c r="D1713" s="17" t="s">
        <v>1486</v>
      </c>
      <c r="E1713" s="17" t="s">
        <v>1624</v>
      </c>
      <c r="F1713" s="15" t="s">
        <v>2045</v>
      </c>
      <c r="G1713" s="17" t="s">
        <v>73</v>
      </c>
      <c r="H1713" s="17" t="s">
        <v>410</v>
      </c>
      <c r="I1713" s="17"/>
    </row>
    <row r="1714" spans="1:9" ht="38.25" hidden="1" x14ac:dyDescent="0.25">
      <c r="A1714" s="10" t="s">
        <v>3782</v>
      </c>
      <c r="B1714" s="17" t="s">
        <v>4032</v>
      </c>
      <c r="C1714" s="14" t="s">
        <v>803</v>
      </c>
      <c r="D1714" s="17" t="s">
        <v>1486</v>
      </c>
      <c r="E1714" s="17" t="s">
        <v>1624</v>
      </c>
      <c r="F1714" s="15" t="s">
        <v>2046</v>
      </c>
      <c r="G1714" s="17" t="s">
        <v>73</v>
      </c>
      <c r="H1714" s="17" t="s">
        <v>410</v>
      </c>
      <c r="I1714" s="17"/>
    </row>
    <row r="1715" spans="1:9" ht="114.75" hidden="1" customHeight="1" x14ac:dyDescent="0.25">
      <c r="A1715" s="10" t="s">
        <v>3782</v>
      </c>
      <c r="B1715" s="17" t="s">
        <v>4032</v>
      </c>
      <c r="C1715" s="14" t="s">
        <v>803</v>
      </c>
      <c r="D1715" s="14" t="s">
        <v>1196</v>
      </c>
      <c r="E1715" s="17" t="s">
        <v>1624</v>
      </c>
      <c r="F1715" s="15" t="s">
        <v>2047</v>
      </c>
      <c r="G1715" s="17" t="s">
        <v>73</v>
      </c>
      <c r="H1715" s="17" t="s">
        <v>410</v>
      </c>
      <c r="I1715" s="17"/>
    </row>
    <row r="1716" spans="1:9" ht="63.75" hidden="1" customHeight="1" x14ac:dyDescent="0.25">
      <c r="A1716" s="10" t="s">
        <v>3782</v>
      </c>
      <c r="B1716" s="17" t="s">
        <v>4032</v>
      </c>
      <c r="C1716" s="14" t="s">
        <v>803</v>
      </c>
      <c r="D1716" s="14" t="s">
        <v>1196</v>
      </c>
      <c r="E1716" s="17" t="s">
        <v>1624</v>
      </c>
      <c r="F1716" s="15" t="s">
        <v>2048</v>
      </c>
      <c r="G1716" s="17" t="s">
        <v>73</v>
      </c>
      <c r="H1716" s="17" t="s">
        <v>410</v>
      </c>
      <c r="I1716" s="17"/>
    </row>
    <row r="1717" spans="1:9" ht="38.25" hidden="1" x14ac:dyDescent="0.25">
      <c r="A1717" s="10" t="s">
        <v>3782</v>
      </c>
      <c r="B1717" s="17" t="s">
        <v>4032</v>
      </c>
      <c r="C1717" s="14" t="s">
        <v>803</v>
      </c>
      <c r="D1717" s="17" t="s">
        <v>860</v>
      </c>
      <c r="E1717" s="17" t="s">
        <v>1624</v>
      </c>
      <c r="F1717" s="15" t="s">
        <v>2049</v>
      </c>
      <c r="G1717" s="17" t="s">
        <v>73</v>
      </c>
      <c r="H1717" s="17"/>
      <c r="I1717" s="17"/>
    </row>
    <row r="1718" spans="1:9" ht="38.25" hidden="1" x14ac:dyDescent="0.25">
      <c r="A1718" s="10" t="s">
        <v>3782</v>
      </c>
      <c r="B1718" s="17" t="s">
        <v>4032</v>
      </c>
      <c r="C1718" s="14" t="s">
        <v>803</v>
      </c>
      <c r="D1718" s="17" t="s">
        <v>1486</v>
      </c>
      <c r="E1718" s="17" t="s">
        <v>1624</v>
      </c>
      <c r="F1718" s="15" t="s">
        <v>2050</v>
      </c>
      <c r="G1718" s="17" t="s">
        <v>73</v>
      </c>
      <c r="H1718" s="17" t="s">
        <v>410</v>
      </c>
      <c r="I1718" s="17"/>
    </row>
    <row r="1719" spans="1:9" ht="409.5" hidden="1" x14ac:dyDescent="0.25">
      <c r="A1719" s="17" t="s">
        <v>3702</v>
      </c>
      <c r="B1719" s="17" t="s">
        <v>4032</v>
      </c>
      <c r="C1719" s="17" t="s">
        <v>153</v>
      </c>
      <c r="D1719" s="17" t="s">
        <v>9</v>
      </c>
      <c r="E1719" s="17" t="s">
        <v>1624</v>
      </c>
      <c r="F1719" s="15" t="s">
        <v>2051</v>
      </c>
      <c r="G1719" s="17" t="s">
        <v>73</v>
      </c>
      <c r="H1719" s="17" t="s">
        <v>410</v>
      </c>
      <c r="I1719" s="17"/>
    </row>
    <row r="1720" spans="1:9" ht="156" hidden="1" x14ac:dyDescent="0.25">
      <c r="A1720" s="17" t="s">
        <v>3702</v>
      </c>
      <c r="B1720" s="17" t="s">
        <v>4032</v>
      </c>
      <c r="C1720" s="17" t="s">
        <v>153</v>
      </c>
      <c r="D1720" s="17" t="s">
        <v>9</v>
      </c>
      <c r="E1720" s="17" t="s">
        <v>1624</v>
      </c>
      <c r="F1720" s="15" t="s">
        <v>2052</v>
      </c>
      <c r="G1720" s="17" t="s">
        <v>73</v>
      </c>
      <c r="H1720" s="17" t="s">
        <v>410</v>
      </c>
      <c r="I1720" s="17"/>
    </row>
    <row r="1721" spans="1:9" ht="38.25" hidden="1" customHeight="1" x14ac:dyDescent="0.25">
      <c r="A1721" s="17" t="s">
        <v>3702</v>
      </c>
      <c r="B1721" s="17" t="s">
        <v>4032</v>
      </c>
      <c r="C1721" s="17" t="s">
        <v>153</v>
      </c>
      <c r="D1721" s="17" t="s">
        <v>48</v>
      </c>
      <c r="E1721" s="17" t="s">
        <v>1624</v>
      </c>
      <c r="F1721" s="15" t="s">
        <v>2053</v>
      </c>
      <c r="G1721" s="17" t="s">
        <v>77</v>
      </c>
      <c r="H1721" s="17" t="s">
        <v>410</v>
      </c>
      <c r="I1721" s="17"/>
    </row>
    <row r="1722" spans="1:9" ht="38.25" hidden="1" customHeight="1" x14ac:dyDescent="0.25">
      <c r="A1722" s="10" t="s">
        <v>3702</v>
      </c>
      <c r="B1722" s="17" t="s">
        <v>4032</v>
      </c>
      <c r="C1722" s="17" t="s">
        <v>153</v>
      </c>
      <c r="D1722" s="17" t="s">
        <v>48</v>
      </c>
      <c r="E1722" s="17" t="s">
        <v>1624</v>
      </c>
      <c r="F1722" s="15" t="s">
        <v>2054</v>
      </c>
      <c r="G1722" s="17" t="s">
        <v>77</v>
      </c>
      <c r="H1722" s="17" t="s">
        <v>410</v>
      </c>
      <c r="I1722" s="17"/>
    </row>
    <row r="1723" spans="1:9" ht="38.25" hidden="1" customHeight="1" x14ac:dyDescent="0.25">
      <c r="A1723" s="10" t="s">
        <v>3702</v>
      </c>
      <c r="B1723" s="17" t="s">
        <v>4032</v>
      </c>
      <c r="C1723" s="17" t="s">
        <v>153</v>
      </c>
      <c r="D1723" s="17" t="s">
        <v>48</v>
      </c>
      <c r="E1723" s="17" t="s">
        <v>1624</v>
      </c>
      <c r="F1723" s="15" t="s">
        <v>2055</v>
      </c>
      <c r="G1723" s="17" t="s">
        <v>77</v>
      </c>
      <c r="H1723" s="17" t="s">
        <v>410</v>
      </c>
      <c r="I1723" s="17"/>
    </row>
    <row r="1724" spans="1:9" ht="228" hidden="1" customHeight="1" x14ac:dyDescent="0.25">
      <c r="A1724" s="10" t="s">
        <v>3702</v>
      </c>
      <c r="B1724" s="17" t="s">
        <v>4032</v>
      </c>
      <c r="C1724" s="17" t="s">
        <v>122</v>
      </c>
      <c r="D1724" s="17" t="s">
        <v>981</v>
      </c>
      <c r="E1724" s="17" t="s">
        <v>1624</v>
      </c>
      <c r="F1724" s="15" t="s">
        <v>2056</v>
      </c>
      <c r="G1724" s="17" t="s">
        <v>73</v>
      </c>
      <c r="H1724" s="17" t="s">
        <v>410</v>
      </c>
      <c r="I1724" s="17"/>
    </row>
    <row r="1725" spans="1:9" ht="276" hidden="1" x14ac:dyDescent="0.25">
      <c r="A1725" s="17" t="s">
        <v>3702</v>
      </c>
      <c r="B1725" s="17" t="s">
        <v>4032</v>
      </c>
      <c r="C1725" s="17" t="s">
        <v>122</v>
      </c>
      <c r="D1725" s="17" t="s">
        <v>26</v>
      </c>
      <c r="E1725" s="17" t="s">
        <v>1624</v>
      </c>
      <c r="F1725" s="15" t="s">
        <v>2057</v>
      </c>
      <c r="G1725" s="17" t="s">
        <v>73</v>
      </c>
      <c r="H1725" s="17" t="s">
        <v>410</v>
      </c>
      <c r="I1725" s="17"/>
    </row>
    <row r="1726" spans="1:9" ht="114.75" hidden="1" customHeight="1" x14ac:dyDescent="0.25">
      <c r="A1726" s="17" t="s">
        <v>3702</v>
      </c>
      <c r="B1726" s="17" t="s">
        <v>4032</v>
      </c>
      <c r="C1726" s="17" t="s">
        <v>803</v>
      </c>
      <c r="D1726" s="17" t="s">
        <v>805</v>
      </c>
      <c r="E1726" s="17" t="s">
        <v>1624</v>
      </c>
      <c r="F1726" s="15" t="s">
        <v>2058</v>
      </c>
      <c r="G1726" s="17" t="s">
        <v>73</v>
      </c>
      <c r="H1726" s="17" t="s">
        <v>410</v>
      </c>
      <c r="I1726" s="17"/>
    </row>
    <row r="1727" spans="1:9" ht="409.5" hidden="1" x14ac:dyDescent="0.25">
      <c r="A1727" s="17" t="s">
        <v>3702</v>
      </c>
      <c r="B1727" s="17" t="s">
        <v>4032</v>
      </c>
      <c r="C1727" s="17" t="s">
        <v>153</v>
      </c>
      <c r="D1727" s="17" t="s">
        <v>62</v>
      </c>
      <c r="E1727" s="17" t="s">
        <v>1624</v>
      </c>
      <c r="F1727" s="15" t="s">
        <v>2059</v>
      </c>
      <c r="G1727" s="17" t="s">
        <v>73</v>
      </c>
      <c r="H1727" s="17" t="s">
        <v>410</v>
      </c>
      <c r="I1727" s="17"/>
    </row>
    <row r="1728" spans="1:9" ht="76.5" hidden="1" customHeight="1" x14ac:dyDescent="0.25">
      <c r="A1728" s="17" t="s">
        <v>3702</v>
      </c>
      <c r="B1728" s="17" t="s">
        <v>4032</v>
      </c>
      <c r="C1728" s="17" t="s">
        <v>153</v>
      </c>
      <c r="D1728" s="17" t="s">
        <v>48</v>
      </c>
      <c r="E1728" s="17" t="s">
        <v>1624</v>
      </c>
      <c r="F1728" s="15" t="s">
        <v>2060</v>
      </c>
      <c r="G1728" s="17" t="s">
        <v>77</v>
      </c>
      <c r="H1728" s="17" t="s">
        <v>410</v>
      </c>
      <c r="I1728" s="17"/>
    </row>
    <row r="1729" spans="1:9" ht="240" hidden="1" x14ac:dyDescent="0.25">
      <c r="A1729" s="10" t="s">
        <v>3702</v>
      </c>
      <c r="B1729" s="17" t="s">
        <v>4032</v>
      </c>
      <c r="C1729" s="17" t="s">
        <v>153</v>
      </c>
      <c r="D1729" s="17" t="s">
        <v>9</v>
      </c>
      <c r="E1729" s="17" t="s">
        <v>1624</v>
      </c>
      <c r="F1729" s="15" t="s">
        <v>2061</v>
      </c>
      <c r="G1729" s="17" t="s">
        <v>73</v>
      </c>
      <c r="H1729" s="17" t="s">
        <v>410</v>
      </c>
      <c r="I1729" s="17"/>
    </row>
    <row r="1730" spans="1:9" ht="288" hidden="1" x14ac:dyDescent="0.25">
      <c r="A1730" s="17" t="s">
        <v>3702</v>
      </c>
      <c r="B1730" s="17" t="s">
        <v>4032</v>
      </c>
      <c r="C1730" s="17" t="s">
        <v>153</v>
      </c>
      <c r="D1730" s="17" t="s">
        <v>9</v>
      </c>
      <c r="E1730" s="17" t="s">
        <v>1624</v>
      </c>
      <c r="F1730" s="15" t="s">
        <v>2062</v>
      </c>
      <c r="G1730" s="17" t="s">
        <v>73</v>
      </c>
      <c r="H1730" s="17" t="s">
        <v>410</v>
      </c>
      <c r="I1730" s="17"/>
    </row>
    <row r="1731" spans="1:9" ht="348" hidden="1" x14ac:dyDescent="0.25">
      <c r="A1731" s="10" t="s">
        <v>3702</v>
      </c>
      <c r="B1731" s="17" t="s">
        <v>4032</v>
      </c>
      <c r="C1731" s="17" t="s">
        <v>122</v>
      </c>
      <c r="D1731" s="17" t="s">
        <v>981</v>
      </c>
      <c r="E1731" s="17" t="s">
        <v>1624</v>
      </c>
      <c r="F1731" s="15" t="s">
        <v>2063</v>
      </c>
      <c r="G1731" s="17" t="s">
        <v>73</v>
      </c>
      <c r="H1731" s="17" t="s">
        <v>410</v>
      </c>
      <c r="I1731" s="17"/>
    </row>
    <row r="1732" spans="1:9" ht="51" hidden="1" customHeight="1" x14ac:dyDescent="0.25">
      <c r="A1732" s="17" t="s">
        <v>3702</v>
      </c>
      <c r="B1732" s="17" t="s">
        <v>4032</v>
      </c>
      <c r="C1732" s="17" t="s">
        <v>153</v>
      </c>
      <c r="D1732" s="17" t="s">
        <v>48</v>
      </c>
      <c r="E1732" s="17" t="s">
        <v>1624</v>
      </c>
      <c r="F1732" s="15" t="s">
        <v>2064</v>
      </c>
      <c r="G1732" s="17" t="s">
        <v>77</v>
      </c>
      <c r="H1732" s="17" t="s">
        <v>410</v>
      </c>
      <c r="I1732" s="17"/>
    </row>
    <row r="1733" spans="1:9" ht="204" hidden="1" x14ac:dyDescent="0.25">
      <c r="A1733" s="17" t="s">
        <v>3702</v>
      </c>
      <c r="B1733" s="17" t="s">
        <v>4032</v>
      </c>
      <c r="C1733" s="17" t="s">
        <v>122</v>
      </c>
      <c r="D1733" s="17" t="s">
        <v>158</v>
      </c>
      <c r="E1733" s="17" t="s">
        <v>1624</v>
      </c>
      <c r="F1733" s="15" t="s">
        <v>2065</v>
      </c>
      <c r="G1733" s="17" t="s">
        <v>73</v>
      </c>
      <c r="H1733" s="17" t="s">
        <v>410</v>
      </c>
      <c r="I1733" s="17"/>
    </row>
    <row r="1734" spans="1:9" ht="132" hidden="1" x14ac:dyDescent="0.25">
      <c r="A1734" s="10" t="s">
        <v>3702</v>
      </c>
      <c r="B1734" s="17" t="s">
        <v>4032</v>
      </c>
      <c r="C1734" s="17" t="s">
        <v>153</v>
      </c>
      <c r="D1734" s="17" t="s">
        <v>9</v>
      </c>
      <c r="E1734" s="17" t="s">
        <v>1624</v>
      </c>
      <c r="F1734" s="15" t="s">
        <v>2066</v>
      </c>
      <c r="G1734" s="17" t="s">
        <v>73</v>
      </c>
      <c r="H1734" s="17" t="s">
        <v>410</v>
      </c>
      <c r="I1734" s="17"/>
    </row>
    <row r="1735" spans="1:9" ht="127.5" hidden="1" customHeight="1" x14ac:dyDescent="0.25">
      <c r="A1735" s="17" t="s">
        <v>3702</v>
      </c>
      <c r="B1735" s="17" t="s">
        <v>4032</v>
      </c>
      <c r="C1735" s="17" t="s">
        <v>153</v>
      </c>
      <c r="D1735" s="17" t="s">
        <v>78</v>
      </c>
      <c r="E1735" s="17" t="s">
        <v>1624</v>
      </c>
      <c r="F1735" s="15" t="s">
        <v>2067</v>
      </c>
      <c r="G1735" s="17" t="s">
        <v>73</v>
      </c>
      <c r="H1735" s="17" t="s">
        <v>410</v>
      </c>
      <c r="I1735" s="17"/>
    </row>
    <row r="1736" spans="1:9" ht="51" hidden="1" customHeight="1" x14ac:dyDescent="0.25">
      <c r="A1736" s="10" t="s">
        <v>3702</v>
      </c>
      <c r="B1736" s="17" t="s">
        <v>4032</v>
      </c>
      <c r="C1736" s="17" t="s">
        <v>122</v>
      </c>
      <c r="D1736" s="17" t="s">
        <v>981</v>
      </c>
      <c r="E1736" s="17" t="s">
        <v>1624</v>
      </c>
      <c r="F1736" s="15" t="s">
        <v>2068</v>
      </c>
      <c r="G1736" s="17" t="s">
        <v>73</v>
      </c>
      <c r="H1736" s="17" t="s">
        <v>410</v>
      </c>
      <c r="I1736" s="17"/>
    </row>
    <row r="1737" spans="1:9" ht="38.25" hidden="1" customHeight="1" x14ac:dyDescent="0.25">
      <c r="A1737" s="17" t="s">
        <v>3702</v>
      </c>
      <c r="B1737" s="17" t="s">
        <v>4032</v>
      </c>
      <c r="C1737" s="17" t="s">
        <v>153</v>
      </c>
      <c r="D1737" s="17" t="s">
        <v>48</v>
      </c>
      <c r="E1737" s="17" t="s">
        <v>1624</v>
      </c>
      <c r="F1737" s="15" t="s">
        <v>2069</v>
      </c>
      <c r="G1737" s="17" t="s">
        <v>77</v>
      </c>
      <c r="H1737" s="17" t="s">
        <v>410</v>
      </c>
      <c r="I1737" s="17"/>
    </row>
    <row r="1738" spans="1:9" ht="180" hidden="1" x14ac:dyDescent="0.25">
      <c r="A1738" s="10" t="s">
        <v>3702</v>
      </c>
      <c r="B1738" s="17" t="s">
        <v>4032</v>
      </c>
      <c r="C1738" s="17" t="s">
        <v>171</v>
      </c>
      <c r="D1738" s="17" t="s">
        <v>31</v>
      </c>
      <c r="E1738" s="17" t="s">
        <v>1624</v>
      </c>
      <c r="F1738" s="15" t="s">
        <v>2070</v>
      </c>
      <c r="G1738" s="17" t="s">
        <v>73</v>
      </c>
      <c r="H1738" s="17" t="s">
        <v>410</v>
      </c>
      <c r="I1738" s="17"/>
    </row>
    <row r="1739" spans="1:9" ht="168" hidden="1" x14ac:dyDescent="0.25">
      <c r="A1739" s="10" t="s">
        <v>3702</v>
      </c>
      <c r="B1739" s="17" t="s">
        <v>4032</v>
      </c>
      <c r="C1739" s="17" t="s">
        <v>153</v>
      </c>
      <c r="D1739" s="17" t="s">
        <v>9</v>
      </c>
      <c r="E1739" s="17" t="s">
        <v>1624</v>
      </c>
      <c r="F1739" s="15" t="s">
        <v>2071</v>
      </c>
      <c r="G1739" s="17" t="s">
        <v>23</v>
      </c>
      <c r="H1739" s="17" t="s">
        <v>410</v>
      </c>
      <c r="I1739" s="17"/>
    </row>
    <row r="1740" spans="1:9" ht="216" hidden="1" x14ac:dyDescent="0.25">
      <c r="A1740" s="10" t="s">
        <v>3702</v>
      </c>
      <c r="B1740" s="17" t="s">
        <v>4032</v>
      </c>
      <c r="C1740" s="17" t="s">
        <v>122</v>
      </c>
      <c r="D1740" s="17" t="s">
        <v>981</v>
      </c>
      <c r="E1740" s="17" t="s">
        <v>1624</v>
      </c>
      <c r="F1740" s="15" t="s">
        <v>2072</v>
      </c>
      <c r="G1740" s="17" t="s">
        <v>73</v>
      </c>
      <c r="H1740" s="17" t="s">
        <v>410</v>
      </c>
      <c r="I1740" s="17"/>
    </row>
    <row r="1741" spans="1:9" ht="408" hidden="1" x14ac:dyDescent="0.25">
      <c r="A1741" s="17" t="s">
        <v>3702</v>
      </c>
      <c r="B1741" s="17" t="s">
        <v>4032</v>
      </c>
      <c r="C1741" s="17" t="s">
        <v>171</v>
      </c>
      <c r="D1741" s="17" t="s">
        <v>31</v>
      </c>
      <c r="E1741" s="17" t="s">
        <v>1624</v>
      </c>
      <c r="F1741" s="15" t="s">
        <v>2073</v>
      </c>
      <c r="G1741" s="17" t="s">
        <v>73</v>
      </c>
      <c r="H1741" s="17" t="s">
        <v>410</v>
      </c>
      <c r="I1741" s="17"/>
    </row>
    <row r="1742" spans="1:9" ht="264" hidden="1" x14ac:dyDescent="0.25">
      <c r="A1742" s="17" t="s">
        <v>3702</v>
      </c>
      <c r="B1742" s="17" t="s">
        <v>4032</v>
      </c>
      <c r="C1742" s="17" t="s">
        <v>122</v>
      </c>
      <c r="D1742" s="17" t="s">
        <v>158</v>
      </c>
      <c r="E1742" s="17" t="s">
        <v>1624</v>
      </c>
      <c r="F1742" s="15" t="s">
        <v>2074</v>
      </c>
      <c r="G1742" s="17" t="s">
        <v>73</v>
      </c>
      <c r="H1742" s="17" t="s">
        <v>410</v>
      </c>
      <c r="I1742" s="17"/>
    </row>
    <row r="1743" spans="1:9" ht="288" hidden="1" x14ac:dyDescent="0.25">
      <c r="A1743" s="10" t="s">
        <v>3702</v>
      </c>
      <c r="B1743" s="17" t="s">
        <v>4032</v>
      </c>
      <c r="C1743" s="17" t="s">
        <v>153</v>
      </c>
      <c r="D1743" s="17" t="s">
        <v>48</v>
      </c>
      <c r="E1743" s="17" t="s">
        <v>1624</v>
      </c>
      <c r="F1743" s="15" t="s">
        <v>2075</v>
      </c>
      <c r="G1743" s="17" t="s">
        <v>77</v>
      </c>
      <c r="H1743" s="17" t="s">
        <v>410</v>
      </c>
      <c r="I1743" s="17"/>
    </row>
    <row r="1744" spans="1:9" ht="156" hidden="1" x14ac:dyDescent="0.25">
      <c r="A1744" s="10" t="s">
        <v>3702</v>
      </c>
      <c r="B1744" s="17" t="s">
        <v>4032</v>
      </c>
      <c r="C1744" s="17" t="s">
        <v>153</v>
      </c>
      <c r="D1744" s="17" t="s">
        <v>9</v>
      </c>
      <c r="E1744" s="17" t="s">
        <v>1624</v>
      </c>
      <c r="F1744" s="15" t="s">
        <v>2076</v>
      </c>
      <c r="G1744" s="17" t="s">
        <v>23</v>
      </c>
      <c r="H1744" s="17" t="s">
        <v>410</v>
      </c>
      <c r="I1744" s="17"/>
    </row>
    <row r="1745" spans="1:9" ht="168" hidden="1" x14ac:dyDescent="0.25">
      <c r="A1745" s="10" t="s">
        <v>3702</v>
      </c>
      <c r="B1745" s="17" t="s">
        <v>4032</v>
      </c>
      <c r="C1745" s="17" t="s">
        <v>171</v>
      </c>
      <c r="D1745" s="17" t="s">
        <v>695</v>
      </c>
      <c r="E1745" s="17" t="s">
        <v>1624</v>
      </c>
      <c r="F1745" s="15" t="s">
        <v>2077</v>
      </c>
      <c r="G1745" s="17" t="s">
        <v>73</v>
      </c>
      <c r="H1745" s="17" t="s">
        <v>410</v>
      </c>
      <c r="I1745" s="17"/>
    </row>
    <row r="1746" spans="1:9" ht="168" hidden="1" x14ac:dyDescent="0.25">
      <c r="A1746" s="10" t="s">
        <v>3702</v>
      </c>
      <c r="B1746" s="17" t="s">
        <v>4032</v>
      </c>
      <c r="C1746" s="17" t="s">
        <v>122</v>
      </c>
      <c r="D1746" s="17" t="s">
        <v>128</v>
      </c>
      <c r="E1746" s="17" t="s">
        <v>1624</v>
      </c>
      <c r="F1746" s="15" t="s">
        <v>2078</v>
      </c>
      <c r="G1746" s="17" t="s">
        <v>73</v>
      </c>
      <c r="H1746" s="17" t="s">
        <v>410</v>
      </c>
      <c r="I1746" s="17"/>
    </row>
    <row r="1747" spans="1:9" ht="140.25" hidden="1" customHeight="1" x14ac:dyDescent="0.25">
      <c r="A1747" s="10" t="s">
        <v>3702</v>
      </c>
      <c r="B1747" s="17" t="s">
        <v>4032</v>
      </c>
      <c r="C1747" s="17" t="s">
        <v>171</v>
      </c>
      <c r="D1747" s="17" t="s">
        <v>695</v>
      </c>
      <c r="E1747" s="17" t="s">
        <v>1624</v>
      </c>
      <c r="F1747" s="15" t="s">
        <v>2079</v>
      </c>
      <c r="G1747" s="17" t="s">
        <v>73</v>
      </c>
      <c r="H1747" s="17" t="s">
        <v>410</v>
      </c>
      <c r="I1747" s="17"/>
    </row>
    <row r="1748" spans="1:9" ht="127.5" hidden="1" customHeight="1" x14ac:dyDescent="0.25">
      <c r="A1748" s="10" t="s">
        <v>3702</v>
      </c>
      <c r="B1748" s="17" t="s">
        <v>4032</v>
      </c>
      <c r="C1748" s="17" t="s">
        <v>171</v>
      </c>
      <c r="D1748" s="17" t="s">
        <v>695</v>
      </c>
      <c r="E1748" s="17" t="s">
        <v>1624</v>
      </c>
      <c r="F1748" s="15" t="s">
        <v>2080</v>
      </c>
      <c r="G1748" s="17" t="s">
        <v>23</v>
      </c>
      <c r="H1748" s="17" t="s">
        <v>410</v>
      </c>
      <c r="I1748" s="17"/>
    </row>
    <row r="1749" spans="1:9" ht="216" hidden="1" x14ac:dyDescent="0.25">
      <c r="A1749" s="10" t="s">
        <v>3702</v>
      </c>
      <c r="B1749" s="17" t="s">
        <v>4032</v>
      </c>
      <c r="C1749" s="17" t="s">
        <v>803</v>
      </c>
      <c r="D1749" s="17" t="s">
        <v>805</v>
      </c>
      <c r="E1749" s="17" t="s">
        <v>1624</v>
      </c>
      <c r="F1749" s="15" t="s">
        <v>2081</v>
      </c>
      <c r="G1749" s="17" t="s">
        <v>73</v>
      </c>
      <c r="H1749" s="17" t="s">
        <v>410</v>
      </c>
      <c r="I1749" s="17"/>
    </row>
    <row r="1750" spans="1:9" ht="408" hidden="1" x14ac:dyDescent="0.25">
      <c r="A1750" s="10" t="s">
        <v>3702</v>
      </c>
      <c r="B1750" s="17" t="s">
        <v>4032</v>
      </c>
      <c r="C1750" s="17" t="s">
        <v>122</v>
      </c>
      <c r="D1750" s="17" t="s">
        <v>26</v>
      </c>
      <c r="E1750" s="17" t="s">
        <v>1624</v>
      </c>
      <c r="F1750" s="15" t="s">
        <v>2082</v>
      </c>
      <c r="G1750" s="17" t="s">
        <v>73</v>
      </c>
      <c r="H1750" s="17" t="s">
        <v>410</v>
      </c>
      <c r="I1750" s="17"/>
    </row>
    <row r="1751" spans="1:9" ht="276" hidden="1" x14ac:dyDescent="0.25">
      <c r="A1751" s="10" t="s">
        <v>3702</v>
      </c>
      <c r="B1751" s="17" t="s">
        <v>4032</v>
      </c>
      <c r="C1751" s="17" t="s">
        <v>122</v>
      </c>
      <c r="D1751" s="17" t="s">
        <v>26</v>
      </c>
      <c r="E1751" s="17" t="s">
        <v>1624</v>
      </c>
      <c r="F1751" s="15" t="s">
        <v>2083</v>
      </c>
      <c r="G1751" s="17" t="s">
        <v>73</v>
      </c>
      <c r="H1751" s="17" t="s">
        <v>410</v>
      </c>
      <c r="I1751" s="17"/>
    </row>
    <row r="1752" spans="1:9" ht="409.5" hidden="1" x14ac:dyDescent="0.25">
      <c r="A1752" s="17" t="s">
        <v>3702</v>
      </c>
      <c r="B1752" s="17" t="s">
        <v>4032</v>
      </c>
      <c r="C1752" s="17" t="s">
        <v>122</v>
      </c>
      <c r="D1752" s="17" t="s">
        <v>158</v>
      </c>
      <c r="E1752" s="17" t="s">
        <v>1624</v>
      </c>
      <c r="F1752" s="15" t="s">
        <v>2084</v>
      </c>
      <c r="G1752" s="17" t="s">
        <v>23</v>
      </c>
      <c r="H1752" s="17" t="s">
        <v>410</v>
      </c>
      <c r="I1752" s="17"/>
    </row>
    <row r="1753" spans="1:9" ht="240" hidden="1" x14ac:dyDescent="0.25">
      <c r="A1753" s="10" t="s">
        <v>3702</v>
      </c>
      <c r="B1753" s="17" t="s">
        <v>4032</v>
      </c>
      <c r="C1753" s="17" t="s">
        <v>122</v>
      </c>
      <c r="D1753" s="17" t="s">
        <v>158</v>
      </c>
      <c r="E1753" s="17" t="s">
        <v>1624</v>
      </c>
      <c r="F1753" s="15" t="s">
        <v>2085</v>
      </c>
      <c r="G1753" s="17" t="s">
        <v>23</v>
      </c>
      <c r="H1753" s="17" t="s">
        <v>410</v>
      </c>
      <c r="I1753" s="17"/>
    </row>
    <row r="1754" spans="1:9" ht="409.5" hidden="1" x14ac:dyDescent="0.25">
      <c r="A1754" s="17" t="s">
        <v>3702</v>
      </c>
      <c r="B1754" s="17" t="s">
        <v>4032</v>
      </c>
      <c r="C1754" s="17" t="s">
        <v>153</v>
      </c>
      <c r="D1754" s="17" t="s">
        <v>78</v>
      </c>
      <c r="E1754" s="17" t="s">
        <v>1624</v>
      </c>
      <c r="F1754" s="15" t="s">
        <v>2086</v>
      </c>
      <c r="G1754" s="17" t="s">
        <v>73</v>
      </c>
      <c r="H1754" s="17" t="s">
        <v>410</v>
      </c>
      <c r="I1754" s="17"/>
    </row>
    <row r="1755" spans="1:9" ht="127.5" hidden="1" customHeight="1" x14ac:dyDescent="0.25">
      <c r="A1755" s="17" t="s">
        <v>3702</v>
      </c>
      <c r="B1755" s="17" t="s">
        <v>4032</v>
      </c>
      <c r="C1755" s="17" t="s">
        <v>803</v>
      </c>
      <c r="D1755" s="17" t="s">
        <v>860</v>
      </c>
      <c r="E1755" s="17" t="s">
        <v>1624</v>
      </c>
      <c r="F1755" s="15" t="s">
        <v>2087</v>
      </c>
      <c r="G1755" s="17" t="s">
        <v>77</v>
      </c>
      <c r="H1755" s="17" t="s">
        <v>410</v>
      </c>
      <c r="I1755" s="17"/>
    </row>
    <row r="1756" spans="1:9" ht="409.5" hidden="1" x14ac:dyDescent="0.25">
      <c r="A1756" s="17" t="s">
        <v>3702</v>
      </c>
      <c r="B1756" s="17" t="s">
        <v>4032</v>
      </c>
      <c r="C1756" s="17" t="s">
        <v>153</v>
      </c>
      <c r="D1756" s="17" t="s">
        <v>48</v>
      </c>
      <c r="E1756" s="17" t="s">
        <v>1624</v>
      </c>
      <c r="F1756" s="15" t="s">
        <v>2088</v>
      </c>
      <c r="G1756" s="17" t="s">
        <v>77</v>
      </c>
      <c r="H1756" s="17" t="s">
        <v>410</v>
      </c>
      <c r="I1756" s="17"/>
    </row>
    <row r="1757" spans="1:9" ht="228" hidden="1" x14ac:dyDescent="0.25">
      <c r="A1757" s="10" t="s">
        <v>3702</v>
      </c>
      <c r="B1757" s="17" t="s">
        <v>4032</v>
      </c>
      <c r="C1757" s="17" t="s">
        <v>153</v>
      </c>
      <c r="D1757" s="17" t="s">
        <v>48</v>
      </c>
      <c r="E1757" s="17" t="s">
        <v>1624</v>
      </c>
      <c r="F1757" s="15" t="s">
        <v>2089</v>
      </c>
      <c r="G1757" s="17" t="s">
        <v>77</v>
      </c>
      <c r="H1757" s="17" t="s">
        <v>410</v>
      </c>
      <c r="I1757" s="17"/>
    </row>
    <row r="1758" spans="1:9" ht="127.5" hidden="1" customHeight="1" x14ac:dyDescent="0.25">
      <c r="A1758" s="10" t="s">
        <v>3702</v>
      </c>
      <c r="B1758" s="17" t="s">
        <v>4032</v>
      </c>
      <c r="C1758" s="17" t="s">
        <v>153</v>
      </c>
      <c r="D1758" s="17" t="s">
        <v>48</v>
      </c>
      <c r="E1758" s="17" t="s">
        <v>1624</v>
      </c>
      <c r="F1758" s="15" t="s">
        <v>2090</v>
      </c>
      <c r="G1758" s="17" t="s">
        <v>77</v>
      </c>
      <c r="H1758" s="17" t="s">
        <v>410</v>
      </c>
      <c r="I1758" s="17"/>
    </row>
    <row r="1759" spans="1:9" ht="300" hidden="1" customHeight="1" x14ac:dyDescent="0.25">
      <c r="A1759" s="10" t="s">
        <v>3702</v>
      </c>
      <c r="B1759" s="17" t="s">
        <v>4032</v>
      </c>
      <c r="C1759" s="17" t="s">
        <v>171</v>
      </c>
      <c r="D1759" s="17" t="s">
        <v>31</v>
      </c>
      <c r="E1759" s="17" t="s">
        <v>1624</v>
      </c>
      <c r="F1759" s="15" t="s">
        <v>2091</v>
      </c>
      <c r="G1759" s="17" t="s">
        <v>73</v>
      </c>
      <c r="H1759" s="17" t="s">
        <v>410</v>
      </c>
      <c r="I1759" s="17"/>
    </row>
    <row r="1760" spans="1:9" ht="180" hidden="1" x14ac:dyDescent="0.25">
      <c r="A1760" s="10" t="s">
        <v>3702</v>
      </c>
      <c r="B1760" s="17" t="s">
        <v>4032</v>
      </c>
      <c r="C1760" s="17" t="s">
        <v>803</v>
      </c>
      <c r="D1760" s="17" t="s">
        <v>860</v>
      </c>
      <c r="E1760" s="17" t="s">
        <v>1624</v>
      </c>
      <c r="F1760" s="15" t="s">
        <v>2092</v>
      </c>
      <c r="G1760" s="17" t="s">
        <v>73</v>
      </c>
      <c r="H1760" s="17" t="s">
        <v>410</v>
      </c>
      <c r="I1760" s="17"/>
    </row>
    <row r="1761" spans="1:9" ht="127.5" hidden="1" customHeight="1" x14ac:dyDescent="0.25">
      <c r="A1761" s="10" t="s">
        <v>3702</v>
      </c>
      <c r="B1761" s="17" t="s">
        <v>4032</v>
      </c>
      <c r="C1761" s="17" t="s">
        <v>171</v>
      </c>
      <c r="D1761" s="17" t="s">
        <v>31</v>
      </c>
      <c r="E1761" s="17" t="s">
        <v>1624</v>
      </c>
      <c r="F1761" s="15" t="s">
        <v>2093</v>
      </c>
      <c r="G1761" s="17" t="s">
        <v>73</v>
      </c>
      <c r="H1761" s="17" t="s">
        <v>410</v>
      </c>
      <c r="I1761" s="17"/>
    </row>
    <row r="1762" spans="1:9" ht="228" hidden="1" x14ac:dyDescent="0.25">
      <c r="A1762" s="10" t="s">
        <v>3702</v>
      </c>
      <c r="B1762" s="17" t="s">
        <v>4032</v>
      </c>
      <c r="C1762" s="17" t="s">
        <v>803</v>
      </c>
      <c r="D1762" s="17" t="s">
        <v>805</v>
      </c>
      <c r="E1762" s="17" t="s">
        <v>1624</v>
      </c>
      <c r="F1762" s="15" t="s">
        <v>2094</v>
      </c>
      <c r="G1762" s="17" t="s">
        <v>73</v>
      </c>
      <c r="H1762" s="17" t="s">
        <v>410</v>
      </c>
      <c r="I1762" s="17"/>
    </row>
    <row r="1763" spans="1:9" ht="288" hidden="1" x14ac:dyDescent="0.25">
      <c r="A1763" s="10" t="s">
        <v>3702</v>
      </c>
      <c r="B1763" s="17" t="s">
        <v>4032</v>
      </c>
      <c r="C1763" s="17" t="s">
        <v>803</v>
      </c>
      <c r="D1763" s="17" t="s">
        <v>805</v>
      </c>
      <c r="E1763" s="17" t="s">
        <v>1624</v>
      </c>
      <c r="F1763" s="15" t="s">
        <v>2095</v>
      </c>
      <c r="G1763" s="17" t="s">
        <v>73</v>
      </c>
      <c r="H1763" s="17" t="s">
        <v>410</v>
      </c>
      <c r="I1763" s="17"/>
    </row>
    <row r="1764" spans="1:9" ht="409.5" hidden="1" x14ac:dyDescent="0.25">
      <c r="A1764" s="10" t="s">
        <v>3702</v>
      </c>
      <c r="B1764" s="17" t="s">
        <v>4032</v>
      </c>
      <c r="C1764" s="17" t="s">
        <v>803</v>
      </c>
      <c r="D1764" s="14" t="s">
        <v>1196</v>
      </c>
      <c r="E1764" s="17" t="s">
        <v>1624</v>
      </c>
      <c r="F1764" s="15" t="s">
        <v>2096</v>
      </c>
      <c r="G1764" s="17" t="s">
        <v>73</v>
      </c>
      <c r="H1764" s="17" t="s">
        <v>410</v>
      </c>
      <c r="I1764" s="17"/>
    </row>
    <row r="1765" spans="1:9" ht="264" hidden="1" x14ac:dyDescent="0.25">
      <c r="A1765" s="17" t="s">
        <v>3702</v>
      </c>
      <c r="B1765" s="17" t="s">
        <v>4032</v>
      </c>
      <c r="C1765" s="17" t="s">
        <v>803</v>
      </c>
      <c r="D1765" s="17" t="s">
        <v>805</v>
      </c>
      <c r="E1765" s="17" t="s">
        <v>1624</v>
      </c>
      <c r="F1765" s="15" t="s">
        <v>2097</v>
      </c>
      <c r="G1765" s="17" t="s">
        <v>73</v>
      </c>
      <c r="H1765" s="17" t="s">
        <v>410</v>
      </c>
      <c r="I1765" s="17"/>
    </row>
    <row r="1766" spans="1:9" ht="384" hidden="1" x14ac:dyDescent="0.25">
      <c r="A1766" s="10" t="s">
        <v>3702</v>
      </c>
      <c r="B1766" s="17" t="s">
        <v>4032</v>
      </c>
      <c r="C1766" s="17" t="s">
        <v>803</v>
      </c>
      <c r="D1766" s="17" t="s">
        <v>805</v>
      </c>
      <c r="E1766" s="17" t="s">
        <v>1624</v>
      </c>
      <c r="F1766" s="15" t="s">
        <v>2098</v>
      </c>
      <c r="G1766" s="17" t="s">
        <v>73</v>
      </c>
      <c r="H1766" s="17" t="s">
        <v>410</v>
      </c>
      <c r="I1766" s="17"/>
    </row>
    <row r="1767" spans="1:9" ht="144" hidden="1" x14ac:dyDescent="0.25">
      <c r="A1767" s="17" t="s">
        <v>3702</v>
      </c>
      <c r="B1767" s="17" t="s">
        <v>4032</v>
      </c>
      <c r="C1767" s="17" t="s">
        <v>153</v>
      </c>
      <c r="D1767" s="17" t="s">
        <v>62</v>
      </c>
      <c r="E1767" s="17" t="s">
        <v>1624</v>
      </c>
      <c r="F1767" s="15" t="s">
        <v>2099</v>
      </c>
      <c r="G1767" s="17" t="s">
        <v>73</v>
      </c>
      <c r="H1767" s="17" t="s">
        <v>410</v>
      </c>
      <c r="I1767" s="17"/>
    </row>
    <row r="1768" spans="1:9" ht="276" hidden="1" x14ac:dyDescent="0.25">
      <c r="A1768" s="17" t="s">
        <v>3702</v>
      </c>
      <c r="B1768" s="17" t="s">
        <v>4032</v>
      </c>
      <c r="C1768" s="17" t="s">
        <v>803</v>
      </c>
      <c r="D1768" s="17" t="s">
        <v>805</v>
      </c>
      <c r="E1768" s="17" t="s">
        <v>1624</v>
      </c>
      <c r="F1768" s="15" t="s">
        <v>2100</v>
      </c>
      <c r="G1768" s="17" t="s">
        <v>73</v>
      </c>
      <c r="H1768" s="17" t="s">
        <v>410</v>
      </c>
      <c r="I1768" s="17"/>
    </row>
    <row r="1769" spans="1:9" ht="156" hidden="1" x14ac:dyDescent="0.25">
      <c r="A1769" s="17" t="s">
        <v>3702</v>
      </c>
      <c r="B1769" s="17" t="s">
        <v>4032</v>
      </c>
      <c r="C1769" s="17" t="s">
        <v>153</v>
      </c>
      <c r="D1769" s="17" t="s">
        <v>9</v>
      </c>
      <c r="E1769" s="17" t="s">
        <v>1624</v>
      </c>
      <c r="F1769" s="15" t="s">
        <v>2101</v>
      </c>
      <c r="G1769" s="17" t="s">
        <v>73</v>
      </c>
      <c r="H1769" s="17" t="s">
        <v>410</v>
      </c>
      <c r="I1769" s="17"/>
    </row>
    <row r="1770" spans="1:9" ht="156" hidden="1" x14ac:dyDescent="0.25">
      <c r="A1770" s="17" t="s">
        <v>3702</v>
      </c>
      <c r="B1770" s="17" t="s">
        <v>4032</v>
      </c>
      <c r="C1770" s="17" t="s">
        <v>153</v>
      </c>
      <c r="D1770" s="17" t="s">
        <v>9</v>
      </c>
      <c r="E1770" s="17" t="s">
        <v>1624</v>
      </c>
      <c r="F1770" s="15" t="s">
        <v>2102</v>
      </c>
      <c r="G1770" s="17" t="s">
        <v>73</v>
      </c>
      <c r="H1770" s="17" t="s">
        <v>410</v>
      </c>
      <c r="I1770" s="17"/>
    </row>
    <row r="1771" spans="1:9" ht="409.5" hidden="1" x14ac:dyDescent="0.25">
      <c r="A1771" s="10" t="s">
        <v>3783</v>
      </c>
      <c r="B1771" s="17" t="s">
        <v>4032</v>
      </c>
      <c r="C1771" s="17" t="s">
        <v>153</v>
      </c>
      <c r="D1771" s="17" t="s">
        <v>9</v>
      </c>
      <c r="E1771" s="17" t="s">
        <v>1624</v>
      </c>
      <c r="F1771" s="15" t="s">
        <v>2103</v>
      </c>
      <c r="G1771" s="17" t="s">
        <v>73</v>
      </c>
      <c r="H1771" s="17" t="s">
        <v>410</v>
      </c>
      <c r="I1771" s="17"/>
    </row>
    <row r="1772" spans="1:9" ht="293.25" hidden="1" x14ac:dyDescent="0.25">
      <c r="A1772" s="10" t="s">
        <v>3783</v>
      </c>
      <c r="B1772" s="17" t="s">
        <v>4032</v>
      </c>
      <c r="C1772" s="17" t="s">
        <v>153</v>
      </c>
      <c r="D1772" s="17" t="s">
        <v>9</v>
      </c>
      <c r="E1772" s="17" t="s">
        <v>1624</v>
      </c>
      <c r="F1772" s="15" t="s">
        <v>2104</v>
      </c>
      <c r="G1772" s="17" t="s">
        <v>73</v>
      </c>
      <c r="H1772" s="17" t="s">
        <v>410</v>
      </c>
      <c r="I1772" s="17"/>
    </row>
    <row r="1773" spans="1:9" ht="293.25" hidden="1" x14ac:dyDescent="0.25">
      <c r="A1773" s="10" t="s">
        <v>3783</v>
      </c>
      <c r="B1773" s="17" t="s">
        <v>4032</v>
      </c>
      <c r="C1773" s="17" t="s">
        <v>803</v>
      </c>
      <c r="D1773" s="17" t="s">
        <v>805</v>
      </c>
      <c r="E1773" s="17" t="s">
        <v>2105</v>
      </c>
      <c r="F1773" s="15" t="s">
        <v>2106</v>
      </c>
      <c r="G1773" s="17" t="s">
        <v>73</v>
      </c>
      <c r="H1773" s="17" t="s">
        <v>410</v>
      </c>
      <c r="I1773" s="17"/>
    </row>
    <row r="1774" spans="1:9" ht="293.25" hidden="1" x14ac:dyDescent="0.25">
      <c r="A1774" s="10" t="s">
        <v>3783</v>
      </c>
      <c r="B1774" s="17" t="s">
        <v>4032</v>
      </c>
      <c r="C1774" s="17" t="s">
        <v>803</v>
      </c>
      <c r="D1774" s="17" t="s">
        <v>805</v>
      </c>
      <c r="E1774" s="17" t="s">
        <v>1624</v>
      </c>
      <c r="F1774" s="15" t="s">
        <v>2107</v>
      </c>
      <c r="G1774" s="17" t="s">
        <v>73</v>
      </c>
      <c r="H1774" s="17" t="s">
        <v>410</v>
      </c>
      <c r="I1774" s="17"/>
    </row>
    <row r="1775" spans="1:9" ht="293.25" hidden="1" x14ac:dyDescent="0.25">
      <c r="A1775" s="10" t="s">
        <v>3783</v>
      </c>
      <c r="B1775" s="17" t="s">
        <v>4032</v>
      </c>
      <c r="C1775" s="17" t="s">
        <v>803</v>
      </c>
      <c r="D1775" s="17" t="s">
        <v>805</v>
      </c>
      <c r="E1775" s="17" t="s">
        <v>1624</v>
      </c>
      <c r="F1775" s="15" t="s">
        <v>2108</v>
      </c>
      <c r="G1775" s="17" t="s">
        <v>73</v>
      </c>
      <c r="H1775" s="17" t="s">
        <v>410</v>
      </c>
      <c r="I1775" s="17"/>
    </row>
    <row r="1776" spans="1:9" ht="293.25" hidden="1" x14ac:dyDescent="0.25">
      <c r="A1776" s="10" t="s">
        <v>3783</v>
      </c>
      <c r="B1776" s="17" t="s">
        <v>4032</v>
      </c>
      <c r="C1776" s="17" t="s">
        <v>803</v>
      </c>
      <c r="D1776" s="17" t="s">
        <v>805</v>
      </c>
      <c r="E1776" s="17" t="s">
        <v>1624</v>
      </c>
      <c r="F1776" s="15" t="s">
        <v>2109</v>
      </c>
      <c r="G1776" s="17" t="s">
        <v>73</v>
      </c>
      <c r="H1776" s="17" t="s">
        <v>410</v>
      </c>
      <c r="I1776" s="17"/>
    </row>
    <row r="1777" spans="1:9" ht="293.25" hidden="1" x14ac:dyDescent="0.25">
      <c r="A1777" s="10" t="s">
        <v>3783</v>
      </c>
      <c r="B1777" s="17" t="s">
        <v>4032</v>
      </c>
      <c r="C1777" s="17" t="s">
        <v>803</v>
      </c>
      <c r="D1777" s="17" t="s">
        <v>805</v>
      </c>
      <c r="E1777" s="17" t="s">
        <v>1624</v>
      </c>
      <c r="F1777" s="15" t="s">
        <v>2110</v>
      </c>
      <c r="G1777" s="17" t="s">
        <v>73</v>
      </c>
      <c r="H1777" s="17" t="s">
        <v>410</v>
      </c>
      <c r="I1777" s="17"/>
    </row>
    <row r="1778" spans="1:9" ht="293.25" hidden="1" x14ac:dyDescent="0.25">
      <c r="A1778" s="10" t="s">
        <v>3784</v>
      </c>
      <c r="B1778" s="17" t="s">
        <v>4032</v>
      </c>
      <c r="C1778" s="17" t="s">
        <v>153</v>
      </c>
      <c r="D1778" s="17" t="s">
        <v>62</v>
      </c>
      <c r="E1778" s="17" t="s">
        <v>1624</v>
      </c>
      <c r="F1778" s="15" t="s">
        <v>2111</v>
      </c>
      <c r="G1778" s="17" t="s">
        <v>73</v>
      </c>
      <c r="H1778" s="17" t="s">
        <v>410</v>
      </c>
      <c r="I1778" s="17"/>
    </row>
    <row r="1779" spans="1:9" ht="293.25" hidden="1" x14ac:dyDescent="0.25">
      <c r="A1779" s="10" t="s">
        <v>3784</v>
      </c>
      <c r="B1779" s="17" t="s">
        <v>4032</v>
      </c>
      <c r="C1779" s="17" t="s">
        <v>803</v>
      </c>
      <c r="D1779" s="17" t="s">
        <v>805</v>
      </c>
      <c r="E1779" s="17" t="s">
        <v>1624</v>
      </c>
      <c r="F1779" s="15" t="s">
        <v>2112</v>
      </c>
      <c r="G1779" s="17" t="s">
        <v>73</v>
      </c>
      <c r="H1779" s="17" t="s">
        <v>410</v>
      </c>
      <c r="I1779" s="17"/>
    </row>
    <row r="1780" spans="1:9" ht="293.25" hidden="1" x14ac:dyDescent="0.25">
      <c r="A1780" s="10" t="s">
        <v>3784</v>
      </c>
      <c r="B1780" s="17" t="s">
        <v>4032</v>
      </c>
      <c r="C1780" s="17" t="s">
        <v>803</v>
      </c>
      <c r="D1780" s="17" t="s">
        <v>805</v>
      </c>
      <c r="E1780" s="17" t="s">
        <v>1624</v>
      </c>
      <c r="F1780" s="15" t="s">
        <v>2113</v>
      </c>
      <c r="G1780" s="17" t="s">
        <v>73</v>
      </c>
      <c r="H1780" s="17"/>
      <c r="I1780" s="17"/>
    </row>
    <row r="1781" spans="1:9" ht="293.25" hidden="1" x14ac:dyDescent="0.25">
      <c r="A1781" s="10" t="s">
        <v>3784</v>
      </c>
      <c r="B1781" s="17" t="s">
        <v>4032</v>
      </c>
      <c r="C1781" s="17" t="s">
        <v>803</v>
      </c>
      <c r="D1781" s="17" t="s">
        <v>805</v>
      </c>
      <c r="E1781" s="17" t="s">
        <v>1624</v>
      </c>
      <c r="F1781" s="15" t="s">
        <v>2114</v>
      </c>
      <c r="G1781" s="17" t="s">
        <v>73</v>
      </c>
      <c r="H1781" s="17" t="s">
        <v>410</v>
      </c>
      <c r="I1781" s="17"/>
    </row>
    <row r="1782" spans="1:9" ht="293.25" hidden="1" x14ac:dyDescent="0.25">
      <c r="A1782" s="10" t="s">
        <v>3784</v>
      </c>
      <c r="B1782" s="17" t="s">
        <v>4032</v>
      </c>
      <c r="C1782" s="17" t="s">
        <v>803</v>
      </c>
      <c r="D1782" s="17" t="s">
        <v>805</v>
      </c>
      <c r="E1782" s="17" t="s">
        <v>1624</v>
      </c>
      <c r="F1782" s="15" t="s">
        <v>2115</v>
      </c>
      <c r="G1782" s="17" t="s">
        <v>73</v>
      </c>
      <c r="H1782" s="17" t="s">
        <v>3974</v>
      </c>
      <c r="I1782" s="17"/>
    </row>
    <row r="1783" spans="1:9" ht="293.25" hidden="1" x14ac:dyDescent="0.25">
      <c r="A1783" s="10" t="s">
        <v>3784</v>
      </c>
      <c r="B1783" s="17" t="s">
        <v>4032</v>
      </c>
      <c r="C1783" s="17" t="s">
        <v>803</v>
      </c>
      <c r="D1783" s="17" t="s">
        <v>144</v>
      </c>
      <c r="E1783" s="17" t="s">
        <v>1624</v>
      </c>
      <c r="F1783" s="15" t="s">
        <v>2116</v>
      </c>
      <c r="G1783" s="17" t="s">
        <v>73</v>
      </c>
      <c r="H1783" s="17" t="s">
        <v>410</v>
      </c>
      <c r="I1783" s="17"/>
    </row>
    <row r="1784" spans="1:9" ht="293.25" hidden="1" x14ac:dyDescent="0.25">
      <c r="A1784" s="10" t="s">
        <v>3784</v>
      </c>
      <c r="B1784" s="17" t="s">
        <v>4032</v>
      </c>
      <c r="C1784" s="17" t="s">
        <v>122</v>
      </c>
      <c r="D1784" s="17" t="s">
        <v>128</v>
      </c>
      <c r="E1784" s="17" t="s">
        <v>1624</v>
      </c>
      <c r="F1784" s="15" t="s">
        <v>2117</v>
      </c>
      <c r="G1784" s="17" t="s">
        <v>73</v>
      </c>
      <c r="H1784" s="17" t="s">
        <v>4048</v>
      </c>
      <c r="I1784" s="17"/>
    </row>
    <row r="1785" spans="1:9" ht="293.25" hidden="1" x14ac:dyDescent="0.25">
      <c r="A1785" s="10" t="s">
        <v>3784</v>
      </c>
      <c r="B1785" s="17" t="s">
        <v>4032</v>
      </c>
      <c r="C1785" s="17" t="s">
        <v>803</v>
      </c>
      <c r="D1785" s="17" t="s">
        <v>805</v>
      </c>
      <c r="E1785" s="17" t="s">
        <v>1624</v>
      </c>
      <c r="F1785" s="15" t="s">
        <v>2118</v>
      </c>
      <c r="G1785" s="17" t="s">
        <v>73</v>
      </c>
      <c r="H1785" s="17" t="s">
        <v>410</v>
      </c>
      <c r="I1785" s="17"/>
    </row>
    <row r="1786" spans="1:9" ht="267.75" hidden="1" x14ac:dyDescent="0.25">
      <c r="A1786" s="17" t="s">
        <v>3784</v>
      </c>
      <c r="B1786" s="17" t="s">
        <v>4032</v>
      </c>
      <c r="C1786" s="17" t="s">
        <v>803</v>
      </c>
      <c r="D1786" s="17" t="s">
        <v>805</v>
      </c>
      <c r="E1786" s="17" t="s">
        <v>1624</v>
      </c>
      <c r="F1786" s="15" t="s">
        <v>2119</v>
      </c>
      <c r="G1786" s="17" t="s">
        <v>73</v>
      </c>
      <c r="H1786" s="17" t="s">
        <v>410</v>
      </c>
      <c r="I1786" s="17"/>
    </row>
    <row r="1787" spans="1:9" ht="267.75" hidden="1" x14ac:dyDescent="0.25">
      <c r="A1787" s="17" t="s">
        <v>3784</v>
      </c>
      <c r="B1787" s="17" t="s">
        <v>4032</v>
      </c>
      <c r="C1787" s="17" t="s">
        <v>803</v>
      </c>
      <c r="D1787" s="17" t="s">
        <v>805</v>
      </c>
      <c r="E1787" s="17" t="s">
        <v>1624</v>
      </c>
      <c r="F1787" s="15" t="s">
        <v>2120</v>
      </c>
      <c r="G1787" s="17" t="s">
        <v>73</v>
      </c>
      <c r="H1787" s="17" t="s">
        <v>410</v>
      </c>
      <c r="I1787" s="17"/>
    </row>
    <row r="1788" spans="1:9" ht="267.75" hidden="1" x14ac:dyDescent="0.25">
      <c r="A1788" s="17" t="s">
        <v>3784</v>
      </c>
      <c r="B1788" s="17" t="s">
        <v>4032</v>
      </c>
      <c r="C1788" s="17" t="s">
        <v>153</v>
      </c>
      <c r="D1788" s="17" t="s">
        <v>9</v>
      </c>
      <c r="E1788" s="17" t="s">
        <v>1624</v>
      </c>
      <c r="F1788" s="15" t="s">
        <v>2121</v>
      </c>
      <c r="G1788" s="17" t="s">
        <v>73</v>
      </c>
      <c r="H1788" s="17" t="s">
        <v>410</v>
      </c>
      <c r="I1788" s="17"/>
    </row>
    <row r="1789" spans="1:9" ht="324" hidden="1" x14ac:dyDescent="0.25">
      <c r="A1789" s="10" t="s">
        <v>3785</v>
      </c>
      <c r="B1789" s="17" t="s">
        <v>4032</v>
      </c>
      <c r="C1789" s="17" t="s">
        <v>153</v>
      </c>
      <c r="D1789" s="17" t="s">
        <v>9</v>
      </c>
      <c r="E1789" s="17" t="s">
        <v>1624</v>
      </c>
      <c r="F1789" s="15" t="s">
        <v>2122</v>
      </c>
      <c r="G1789" s="17" t="s">
        <v>73</v>
      </c>
      <c r="H1789" s="17" t="s">
        <v>410</v>
      </c>
      <c r="I1789" s="17"/>
    </row>
    <row r="1790" spans="1:9" ht="408" hidden="1" x14ac:dyDescent="0.25">
      <c r="A1790" s="10" t="s">
        <v>3786</v>
      </c>
      <c r="B1790" s="17" t="s">
        <v>4032</v>
      </c>
      <c r="C1790" s="17" t="s">
        <v>153</v>
      </c>
      <c r="D1790" s="17" t="s">
        <v>9</v>
      </c>
      <c r="E1790" s="17" t="s">
        <v>1624</v>
      </c>
      <c r="F1790" s="15" t="s">
        <v>2123</v>
      </c>
      <c r="G1790" s="17" t="s">
        <v>73</v>
      </c>
      <c r="H1790" s="17" t="s">
        <v>410</v>
      </c>
      <c r="I1790" s="17"/>
    </row>
    <row r="1791" spans="1:9" ht="409.5" hidden="1" x14ac:dyDescent="0.25">
      <c r="A1791" s="10" t="s">
        <v>3786</v>
      </c>
      <c r="B1791" s="17" t="s">
        <v>4032</v>
      </c>
      <c r="C1791" s="17" t="s">
        <v>803</v>
      </c>
      <c r="D1791" s="17" t="s">
        <v>144</v>
      </c>
      <c r="E1791" s="17" t="s">
        <v>2124</v>
      </c>
      <c r="F1791" s="15" t="s">
        <v>2125</v>
      </c>
      <c r="G1791" s="17" t="s">
        <v>73</v>
      </c>
      <c r="H1791" s="17" t="s">
        <v>3966</v>
      </c>
      <c r="I1791" s="17"/>
    </row>
    <row r="1792" spans="1:9" ht="127.5" hidden="1" customHeight="1" x14ac:dyDescent="0.25">
      <c r="A1792" s="10" t="s">
        <v>3786</v>
      </c>
      <c r="B1792" s="17" t="s">
        <v>4032</v>
      </c>
      <c r="C1792" s="17" t="s">
        <v>803</v>
      </c>
      <c r="D1792" s="17" t="s">
        <v>144</v>
      </c>
      <c r="E1792" s="17" t="s">
        <v>1624</v>
      </c>
      <c r="F1792" s="15" t="s">
        <v>2126</v>
      </c>
      <c r="G1792" s="17" t="s">
        <v>23</v>
      </c>
      <c r="H1792" s="17" t="s">
        <v>410</v>
      </c>
      <c r="I1792" s="17"/>
    </row>
    <row r="1793" spans="1:9" ht="127.5" hidden="1" customHeight="1" x14ac:dyDescent="0.25">
      <c r="A1793" s="10" t="s">
        <v>3787</v>
      </c>
      <c r="B1793" s="17" t="s">
        <v>4032</v>
      </c>
      <c r="C1793" s="17" t="s">
        <v>803</v>
      </c>
      <c r="D1793" s="17" t="s">
        <v>144</v>
      </c>
      <c r="E1793" s="17" t="s">
        <v>1624</v>
      </c>
      <c r="F1793" s="15" t="s">
        <v>2127</v>
      </c>
      <c r="G1793" s="17" t="s">
        <v>23</v>
      </c>
      <c r="H1793" s="17"/>
      <c r="I1793" s="17"/>
    </row>
    <row r="1794" spans="1:9" ht="127.5" hidden="1" customHeight="1" x14ac:dyDescent="0.25">
      <c r="A1794" s="10" t="s">
        <v>3787</v>
      </c>
      <c r="B1794" s="17" t="s">
        <v>4032</v>
      </c>
      <c r="C1794" s="17" t="s">
        <v>803</v>
      </c>
      <c r="D1794" s="17" t="s">
        <v>144</v>
      </c>
      <c r="E1794" s="17" t="s">
        <v>1624</v>
      </c>
      <c r="F1794" s="15" t="s">
        <v>2128</v>
      </c>
      <c r="G1794" s="17" t="s">
        <v>23</v>
      </c>
      <c r="H1794" s="17" t="s">
        <v>3975</v>
      </c>
      <c r="I1794" s="17"/>
    </row>
    <row r="1795" spans="1:9" ht="63.75" hidden="1" customHeight="1" x14ac:dyDescent="0.25">
      <c r="A1795" s="10" t="s">
        <v>3787</v>
      </c>
      <c r="B1795" s="17" t="s">
        <v>4032</v>
      </c>
      <c r="C1795" s="17" t="s">
        <v>803</v>
      </c>
      <c r="D1795" s="17" t="s">
        <v>860</v>
      </c>
      <c r="E1795" s="17" t="s">
        <v>1624</v>
      </c>
      <c r="F1795" s="15" t="s">
        <v>2129</v>
      </c>
      <c r="G1795" s="17" t="s">
        <v>73</v>
      </c>
      <c r="H1795" s="17" t="s">
        <v>12</v>
      </c>
      <c r="I1795" s="17"/>
    </row>
    <row r="1796" spans="1:9" ht="63.75" hidden="1" customHeight="1" x14ac:dyDescent="0.25">
      <c r="A1796" s="10" t="s">
        <v>3787</v>
      </c>
      <c r="B1796" s="17" t="s">
        <v>4032</v>
      </c>
      <c r="C1796" s="17" t="s">
        <v>153</v>
      </c>
      <c r="D1796" s="17" t="s">
        <v>78</v>
      </c>
      <c r="E1796" s="17" t="s">
        <v>1624</v>
      </c>
      <c r="F1796" s="15" t="s">
        <v>2130</v>
      </c>
      <c r="G1796" s="17" t="s">
        <v>73</v>
      </c>
      <c r="H1796" s="17" t="s">
        <v>12</v>
      </c>
      <c r="I1796" s="17"/>
    </row>
    <row r="1797" spans="1:9" ht="76.5" hidden="1" customHeight="1" x14ac:dyDescent="0.25">
      <c r="A1797" s="17" t="s">
        <v>4146</v>
      </c>
      <c r="B1797" s="17" t="s">
        <v>2136</v>
      </c>
      <c r="C1797" s="17" t="s">
        <v>153</v>
      </c>
      <c r="D1797" s="17" t="s">
        <v>78</v>
      </c>
      <c r="E1797" s="17" t="s">
        <v>1624</v>
      </c>
      <c r="F1797" s="15" t="s">
        <v>2131</v>
      </c>
      <c r="G1797" s="17" t="s">
        <v>77</v>
      </c>
      <c r="H1797" s="17" t="s">
        <v>36</v>
      </c>
      <c r="I1797" s="17"/>
    </row>
    <row r="1798" spans="1:9" ht="127.5" hidden="1" customHeight="1" x14ac:dyDescent="0.25">
      <c r="A1798" s="17" t="s">
        <v>4146</v>
      </c>
      <c r="B1798" s="17" t="s">
        <v>2136</v>
      </c>
      <c r="C1798" s="17" t="s">
        <v>153</v>
      </c>
      <c r="D1798" s="17" t="s">
        <v>78</v>
      </c>
      <c r="E1798" s="17" t="s">
        <v>1624</v>
      </c>
      <c r="F1798" s="15" t="s">
        <v>2132</v>
      </c>
      <c r="G1798" s="17" t="s">
        <v>77</v>
      </c>
      <c r="H1798" s="17" t="s">
        <v>36</v>
      </c>
      <c r="I1798" s="17"/>
    </row>
    <row r="1799" spans="1:9" ht="25.5" hidden="1" x14ac:dyDescent="0.25">
      <c r="A1799" s="17" t="s">
        <v>4146</v>
      </c>
      <c r="B1799" s="17" t="s">
        <v>2136</v>
      </c>
      <c r="C1799" s="17" t="s">
        <v>153</v>
      </c>
      <c r="D1799" s="17" t="s">
        <v>9</v>
      </c>
      <c r="E1799" s="17" t="s">
        <v>2133</v>
      </c>
      <c r="F1799" s="15" t="s">
        <v>2134</v>
      </c>
      <c r="G1799" s="17" t="s">
        <v>77</v>
      </c>
      <c r="H1799" s="17" t="s">
        <v>2135</v>
      </c>
      <c r="I1799" s="17"/>
    </row>
    <row r="1800" spans="1:9" ht="63.75" hidden="1" customHeight="1" x14ac:dyDescent="0.25">
      <c r="A1800" s="17" t="s">
        <v>4146</v>
      </c>
      <c r="B1800" s="17" t="s">
        <v>2136</v>
      </c>
      <c r="C1800" s="17" t="s">
        <v>122</v>
      </c>
      <c r="D1800" s="17" t="s">
        <v>981</v>
      </c>
      <c r="E1800" s="17" t="s">
        <v>2137</v>
      </c>
      <c r="F1800" s="15" t="s">
        <v>2138</v>
      </c>
      <c r="G1800" s="17" t="s">
        <v>77</v>
      </c>
      <c r="H1800" s="17" t="s">
        <v>2139</v>
      </c>
      <c r="I1800" s="17"/>
    </row>
    <row r="1801" spans="1:9" ht="51" hidden="1" x14ac:dyDescent="0.25">
      <c r="A1801" s="17" t="s">
        <v>4146</v>
      </c>
      <c r="B1801" s="17" t="s">
        <v>2136</v>
      </c>
      <c r="C1801" s="17" t="s">
        <v>122</v>
      </c>
      <c r="D1801" s="17" t="s">
        <v>981</v>
      </c>
      <c r="E1801" s="17" t="s">
        <v>2140</v>
      </c>
      <c r="F1801" s="15" t="s">
        <v>2141</v>
      </c>
      <c r="G1801" s="17" t="s">
        <v>23</v>
      </c>
      <c r="H1801" s="17" t="s">
        <v>2142</v>
      </c>
      <c r="I1801" s="17"/>
    </row>
    <row r="1802" spans="1:9" ht="38.25" hidden="1" x14ac:dyDescent="0.25">
      <c r="A1802" s="17" t="s">
        <v>4146</v>
      </c>
      <c r="B1802" s="17" t="s">
        <v>2136</v>
      </c>
      <c r="C1802" s="17" t="s">
        <v>153</v>
      </c>
      <c r="D1802" s="17" t="s">
        <v>78</v>
      </c>
      <c r="E1802" s="17" t="s">
        <v>2143</v>
      </c>
      <c r="F1802" s="15" t="s">
        <v>2144</v>
      </c>
      <c r="G1802" s="17" t="s">
        <v>73</v>
      </c>
      <c r="H1802" s="17" t="s">
        <v>2145</v>
      </c>
      <c r="I1802" s="17"/>
    </row>
    <row r="1803" spans="1:9" ht="63.75" hidden="1" customHeight="1" x14ac:dyDescent="0.25">
      <c r="A1803" s="17" t="s">
        <v>4146</v>
      </c>
      <c r="B1803" s="17" t="s">
        <v>2136</v>
      </c>
      <c r="C1803" s="17" t="s">
        <v>122</v>
      </c>
      <c r="D1803" s="17" t="s">
        <v>26</v>
      </c>
      <c r="E1803" s="17" t="s">
        <v>2146</v>
      </c>
      <c r="F1803" s="15" t="s">
        <v>2147</v>
      </c>
      <c r="G1803" s="17" t="s">
        <v>77</v>
      </c>
      <c r="H1803" s="17" t="s">
        <v>8</v>
      </c>
      <c r="I1803" s="17"/>
    </row>
    <row r="1804" spans="1:9" ht="76.5" hidden="1" customHeight="1" x14ac:dyDescent="0.25">
      <c r="A1804" s="17" t="s">
        <v>4146</v>
      </c>
      <c r="B1804" s="17" t="s">
        <v>2136</v>
      </c>
      <c r="C1804" s="17" t="s">
        <v>153</v>
      </c>
      <c r="D1804" s="17" t="s">
        <v>37</v>
      </c>
      <c r="E1804" s="17" t="s">
        <v>2148</v>
      </c>
      <c r="F1804" s="15" t="s">
        <v>2149</v>
      </c>
      <c r="G1804" s="17" t="s">
        <v>73</v>
      </c>
      <c r="H1804" s="17" t="s">
        <v>2150</v>
      </c>
      <c r="I1804" s="17"/>
    </row>
    <row r="1805" spans="1:9" ht="63.75" hidden="1" customHeight="1" x14ac:dyDescent="0.25">
      <c r="A1805" s="17" t="s">
        <v>4146</v>
      </c>
      <c r="B1805" s="17" t="s">
        <v>2136</v>
      </c>
      <c r="C1805" s="17" t="s">
        <v>122</v>
      </c>
      <c r="D1805" s="17" t="s">
        <v>26</v>
      </c>
      <c r="E1805" s="17" t="s">
        <v>2151</v>
      </c>
      <c r="F1805" s="15" t="s">
        <v>2152</v>
      </c>
      <c r="G1805" s="17" t="s">
        <v>77</v>
      </c>
      <c r="H1805" s="17" t="s">
        <v>8</v>
      </c>
      <c r="I1805" s="17"/>
    </row>
    <row r="1806" spans="1:9" ht="63.75" hidden="1" customHeight="1" x14ac:dyDescent="0.25">
      <c r="A1806" s="17" t="s">
        <v>4146</v>
      </c>
      <c r="B1806" s="17" t="s">
        <v>2136</v>
      </c>
      <c r="C1806" s="17" t="s">
        <v>153</v>
      </c>
      <c r="D1806" s="17" t="s">
        <v>78</v>
      </c>
      <c r="E1806" s="17" t="s">
        <v>2153</v>
      </c>
      <c r="F1806" s="15" t="s">
        <v>2154</v>
      </c>
      <c r="G1806" s="17" t="s">
        <v>73</v>
      </c>
      <c r="H1806" s="17" t="s">
        <v>8</v>
      </c>
      <c r="I1806" s="17"/>
    </row>
    <row r="1807" spans="1:9" ht="63.75" hidden="1" customHeight="1" x14ac:dyDescent="0.25">
      <c r="A1807" s="17" t="s">
        <v>4146</v>
      </c>
      <c r="B1807" s="17" t="s">
        <v>2136</v>
      </c>
      <c r="C1807" s="17" t="s">
        <v>153</v>
      </c>
      <c r="D1807" s="17" t="s">
        <v>78</v>
      </c>
      <c r="E1807" s="17" t="s">
        <v>2155</v>
      </c>
      <c r="F1807" s="15" t="s">
        <v>2156</v>
      </c>
      <c r="G1807" s="17" t="s">
        <v>73</v>
      </c>
      <c r="H1807" s="17" t="s">
        <v>2157</v>
      </c>
      <c r="I1807" s="17"/>
    </row>
    <row r="1808" spans="1:9" ht="51" hidden="1" customHeight="1" x14ac:dyDescent="0.25">
      <c r="A1808" s="17" t="s">
        <v>4146</v>
      </c>
      <c r="B1808" s="17" t="s">
        <v>2136</v>
      </c>
      <c r="C1808" s="17" t="s">
        <v>153</v>
      </c>
      <c r="D1808" s="17" t="s">
        <v>78</v>
      </c>
      <c r="E1808" s="17" t="s">
        <v>2158</v>
      </c>
      <c r="F1808" s="15" t="s">
        <v>2159</v>
      </c>
      <c r="G1808" s="17" t="s">
        <v>73</v>
      </c>
      <c r="H1808" s="17" t="s">
        <v>12</v>
      </c>
      <c r="I1808" s="17"/>
    </row>
    <row r="1809" spans="1:9" ht="76.5" hidden="1" customHeight="1" x14ac:dyDescent="0.25">
      <c r="A1809" s="17" t="s">
        <v>4146</v>
      </c>
      <c r="B1809" s="17" t="s">
        <v>2136</v>
      </c>
      <c r="C1809" s="17" t="s">
        <v>153</v>
      </c>
      <c r="D1809" s="17" t="s">
        <v>37</v>
      </c>
      <c r="E1809" s="17" t="s">
        <v>1624</v>
      </c>
      <c r="F1809" s="15" t="s">
        <v>2160</v>
      </c>
      <c r="G1809" s="17" t="s">
        <v>73</v>
      </c>
      <c r="H1809" s="17" t="s">
        <v>2145</v>
      </c>
      <c r="I1809" s="17"/>
    </row>
    <row r="1810" spans="1:9" ht="63.75" hidden="1" customHeight="1" x14ac:dyDescent="0.25">
      <c r="A1810" s="17" t="s">
        <v>4146</v>
      </c>
      <c r="B1810" s="17" t="s">
        <v>2136</v>
      </c>
      <c r="C1810" s="17" t="s">
        <v>171</v>
      </c>
      <c r="D1810" s="17" t="s">
        <v>82</v>
      </c>
      <c r="E1810" s="17" t="s">
        <v>2161</v>
      </c>
      <c r="F1810" s="15" t="s">
        <v>2162</v>
      </c>
      <c r="G1810" s="17" t="s">
        <v>73</v>
      </c>
      <c r="H1810" s="17" t="s">
        <v>2163</v>
      </c>
      <c r="I1810" s="17"/>
    </row>
    <row r="1811" spans="1:9" ht="76.5" hidden="1" customHeight="1" x14ac:dyDescent="0.25">
      <c r="A1811" s="17" t="s">
        <v>4146</v>
      </c>
      <c r="B1811" s="17" t="s">
        <v>2136</v>
      </c>
      <c r="C1811" s="17" t="s">
        <v>153</v>
      </c>
      <c r="D1811" s="17" t="s">
        <v>2164</v>
      </c>
      <c r="E1811" s="17" t="s">
        <v>2165</v>
      </c>
      <c r="F1811" s="15" t="s">
        <v>2166</v>
      </c>
      <c r="G1811" s="17" t="s">
        <v>73</v>
      </c>
      <c r="H1811" s="17" t="s">
        <v>2167</v>
      </c>
      <c r="I1811" s="17"/>
    </row>
    <row r="1812" spans="1:9" ht="38.25" hidden="1" x14ac:dyDescent="0.25">
      <c r="A1812" s="17" t="s">
        <v>4146</v>
      </c>
      <c r="B1812" s="17" t="s">
        <v>2136</v>
      </c>
      <c r="C1812" s="17" t="s">
        <v>803</v>
      </c>
      <c r="D1812" s="17" t="s">
        <v>805</v>
      </c>
      <c r="E1812" s="17" t="s">
        <v>1624</v>
      </c>
      <c r="F1812" s="15" t="s">
        <v>2168</v>
      </c>
      <c r="G1812" s="17" t="s">
        <v>73</v>
      </c>
      <c r="H1812" s="17" t="s">
        <v>2150</v>
      </c>
      <c r="I1812" s="17"/>
    </row>
    <row r="1813" spans="1:9" ht="51" hidden="1" customHeight="1" x14ac:dyDescent="0.25">
      <c r="A1813" s="17" t="s">
        <v>4146</v>
      </c>
      <c r="B1813" s="17" t="s">
        <v>2136</v>
      </c>
      <c r="C1813" s="17" t="s">
        <v>803</v>
      </c>
      <c r="D1813" s="17" t="s">
        <v>144</v>
      </c>
      <c r="E1813" s="17" t="s">
        <v>1624</v>
      </c>
      <c r="F1813" s="15" t="s">
        <v>2169</v>
      </c>
      <c r="G1813" s="17" t="s">
        <v>73</v>
      </c>
      <c r="H1813" s="17" t="s">
        <v>2170</v>
      </c>
      <c r="I1813" s="17"/>
    </row>
    <row r="1814" spans="1:9" ht="51" hidden="1" customHeight="1" x14ac:dyDescent="0.25">
      <c r="A1814" s="17" t="s">
        <v>4146</v>
      </c>
      <c r="B1814" s="17" t="s">
        <v>2136</v>
      </c>
      <c r="C1814" s="17" t="s">
        <v>122</v>
      </c>
      <c r="D1814" s="17" t="s">
        <v>26</v>
      </c>
      <c r="E1814" s="17" t="s">
        <v>2171</v>
      </c>
      <c r="F1814" s="15" t="s">
        <v>2172</v>
      </c>
      <c r="G1814" s="17" t="s">
        <v>77</v>
      </c>
      <c r="H1814" s="17" t="s">
        <v>2173</v>
      </c>
      <c r="I1814" s="17"/>
    </row>
    <row r="1815" spans="1:9" ht="51" hidden="1" customHeight="1" x14ac:dyDescent="0.25">
      <c r="A1815" s="17" t="s">
        <v>4146</v>
      </c>
      <c r="B1815" s="17" t="s">
        <v>2136</v>
      </c>
      <c r="C1815" s="17" t="s">
        <v>153</v>
      </c>
      <c r="D1815" s="17" t="s">
        <v>2174</v>
      </c>
      <c r="E1815" s="17" t="s">
        <v>1624</v>
      </c>
      <c r="F1815" s="15" t="s">
        <v>2175</v>
      </c>
      <c r="G1815" s="17" t="s">
        <v>73</v>
      </c>
      <c r="H1815" s="17" t="s">
        <v>12</v>
      </c>
      <c r="I1815" s="17"/>
    </row>
    <row r="1816" spans="1:9" ht="38.25" hidden="1" x14ac:dyDescent="0.25">
      <c r="A1816" s="17" t="s">
        <v>4146</v>
      </c>
      <c r="B1816" s="17" t="s">
        <v>2136</v>
      </c>
      <c r="C1816" s="17" t="s">
        <v>171</v>
      </c>
      <c r="D1816" s="17" t="s">
        <v>82</v>
      </c>
      <c r="E1816" s="17" t="s">
        <v>2176</v>
      </c>
      <c r="F1816" s="15" t="s">
        <v>2177</v>
      </c>
      <c r="G1816" s="17" t="s">
        <v>73</v>
      </c>
      <c r="H1816" s="17" t="s">
        <v>3976</v>
      </c>
      <c r="I1816" s="17"/>
    </row>
    <row r="1817" spans="1:9" ht="102" hidden="1" customHeight="1" x14ac:dyDescent="0.25">
      <c r="A1817" s="17" t="s">
        <v>4146</v>
      </c>
      <c r="B1817" s="17" t="s">
        <v>2136</v>
      </c>
      <c r="C1817" s="17" t="s">
        <v>803</v>
      </c>
      <c r="D1817" s="17" t="s">
        <v>805</v>
      </c>
      <c r="E1817" s="17" t="s">
        <v>2178</v>
      </c>
      <c r="F1817" s="15" t="s">
        <v>2179</v>
      </c>
      <c r="G1817" s="17" t="s">
        <v>73</v>
      </c>
      <c r="H1817" s="17" t="s">
        <v>2150</v>
      </c>
      <c r="I1817" s="17"/>
    </row>
    <row r="1818" spans="1:9" ht="63.75" hidden="1" customHeight="1" x14ac:dyDescent="0.25">
      <c r="A1818" s="17" t="s">
        <v>4146</v>
      </c>
      <c r="B1818" s="17" t="s">
        <v>2136</v>
      </c>
      <c r="C1818" s="17" t="s">
        <v>122</v>
      </c>
      <c r="D1818" s="17" t="s">
        <v>26</v>
      </c>
      <c r="E1818" s="17" t="s">
        <v>1624</v>
      </c>
      <c r="F1818" s="15" t="s">
        <v>2180</v>
      </c>
      <c r="G1818" s="17" t="s">
        <v>73</v>
      </c>
      <c r="H1818" s="17" t="s">
        <v>8</v>
      </c>
      <c r="I1818" s="17"/>
    </row>
    <row r="1819" spans="1:9" ht="89.25" hidden="1" customHeight="1" x14ac:dyDescent="0.25">
      <c r="A1819" s="17" t="s">
        <v>4146</v>
      </c>
      <c r="B1819" s="17" t="s">
        <v>2136</v>
      </c>
      <c r="C1819" s="17" t="s">
        <v>122</v>
      </c>
      <c r="D1819" s="17" t="s">
        <v>26</v>
      </c>
      <c r="E1819" s="17" t="s">
        <v>1624</v>
      </c>
      <c r="F1819" s="15" t="s">
        <v>2181</v>
      </c>
      <c r="G1819" s="17" t="s">
        <v>73</v>
      </c>
      <c r="H1819" s="17" t="s">
        <v>2182</v>
      </c>
      <c r="I1819" s="17"/>
    </row>
    <row r="1820" spans="1:9" ht="38.25" hidden="1" x14ac:dyDescent="0.25">
      <c r="A1820" s="17" t="s">
        <v>4146</v>
      </c>
      <c r="B1820" s="17" t="s">
        <v>2136</v>
      </c>
      <c r="C1820" s="17" t="s">
        <v>803</v>
      </c>
      <c r="D1820" s="14" t="s">
        <v>1196</v>
      </c>
      <c r="E1820" s="17" t="s">
        <v>1624</v>
      </c>
      <c r="F1820" s="15" t="s">
        <v>2183</v>
      </c>
      <c r="G1820" s="17" t="s">
        <v>73</v>
      </c>
      <c r="H1820" s="17" t="s">
        <v>2150</v>
      </c>
      <c r="I1820" s="17"/>
    </row>
    <row r="1821" spans="1:9" ht="76.5" hidden="1" customHeight="1" x14ac:dyDescent="0.25">
      <c r="A1821" s="17" t="s">
        <v>4146</v>
      </c>
      <c r="B1821" s="17" t="s">
        <v>2136</v>
      </c>
      <c r="C1821" s="17" t="s">
        <v>153</v>
      </c>
      <c r="D1821" s="17" t="s">
        <v>2184</v>
      </c>
      <c r="E1821" s="17" t="s">
        <v>1624</v>
      </c>
      <c r="F1821" s="15" t="s">
        <v>2185</v>
      </c>
      <c r="G1821" s="17" t="s">
        <v>73</v>
      </c>
      <c r="H1821" s="17" t="s">
        <v>2150</v>
      </c>
      <c r="I1821" s="17"/>
    </row>
    <row r="1822" spans="1:9" ht="76.5" hidden="1" customHeight="1" x14ac:dyDescent="0.25">
      <c r="A1822" s="17" t="s">
        <v>4146</v>
      </c>
      <c r="B1822" s="17" t="s">
        <v>2136</v>
      </c>
      <c r="C1822" s="17" t="s">
        <v>153</v>
      </c>
      <c r="D1822" s="17" t="s">
        <v>37</v>
      </c>
      <c r="E1822" s="17" t="s">
        <v>2186</v>
      </c>
      <c r="F1822" s="15" t="s">
        <v>2187</v>
      </c>
      <c r="G1822" s="17" t="s">
        <v>73</v>
      </c>
      <c r="H1822" s="17" t="s">
        <v>2188</v>
      </c>
      <c r="I1822" s="17"/>
    </row>
    <row r="1823" spans="1:9" ht="76.5" hidden="1" customHeight="1" x14ac:dyDescent="0.25">
      <c r="A1823" s="17" t="s">
        <v>4146</v>
      </c>
      <c r="B1823" s="17" t="s">
        <v>2136</v>
      </c>
      <c r="C1823" s="17" t="s">
        <v>122</v>
      </c>
      <c r="D1823" s="17" t="s">
        <v>128</v>
      </c>
      <c r="E1823" s="17" t="s">
        <v>2189</v>
      </c>
      <c r="F1823" s="15" t="s">
        <v>2190</v>
      </c>
      <c r="G1823" s="17" t="s">
        <v>23</v>
      </c>
      <c r="H1823" s="17" t="s">
        <v>2191</v>
      </c>
      <c r="I1823" s="17"/>
    </row>
    <row r="1824" spans="1:9" ht="51" hidden="1" customHeight="1" x14ac:dyDescent="0.25">
      <c r="A1824" s="17" t="s">
        <v>4146</v>
      </c>
      <c r="B1824" s="17" t="s">
        <v>2136</v>
      </c>
      <c r="C1824" s="17" t="s">
        <v>153</v>
      </c>
      <c r="D1824" s="17" t="s">
        <v>9</v>
      </c>
      <c r="E1824" s="17" t="s">
        <v>1624</v>
      </c>
      <c r="F1824" s="15" t="s">
        <v>2192</v>
      </c>
      <c r="G1824" s="17" t="s">
        <v>73</v>
      </c>
      <c r="H1824" s="17" t="s">
        <v>12</v>
      </c>
      <c r="I1824" s="17"/>
    </row>
    <row r="1825" spans="1:9" ht="76.5" hidden="1" customHeight="1" x14ac:dyDescent="0.25">
      <c r="A1825" s="17" t="s">
        <v>4146</v>
      </c>
      <c r="B1825" s="17" t="s">
        <v>2136</v>
      </c>
      <c r="C1825" s="17" t="s">
        <v>153</v>
      </c>
      <c r="D1825" s="17" t="s">
        <v>9</v>
      </c>
      <c r="E1825" s="17" t="s">
        <v>2193</v>
      </c>
      <c r="F1825" s="15" t="s">
        <v>2194</v>
      </c>
      <c r="G1825" s="17" t="s">
        <v>73</v>
      </c>
      <c r="H1825" s="17" t="s">
        <v>2191</v>
      </c>
      <c r="I1825" s="17"/>
    </row>
    <row r="1826" spans="1:9" ht="38.25" hidden="1" x14ac:dyDescent="0.25">
      <c r="A1826" s="17" t="s">
        <v>4146</v>
      </c>
      <c r="B1826" s="17" t="s">
        <v>2136</v>
      </c>
      <c r="C1826" s="17" t="s">
        <v>803</v>
      </c>
      <c r="D1826" s="17" t="s">
        <v>805</v>
      </c>
      <c r="E1826" s="17" t="s">
        <v>1624</v>
      </c>
      <c r="F1826" s="15" t="s">
        <v>2195</v>
      </c>
      <c r="G1826" s="17" t="s">
        <v>73</v>
      </c>
      <c r="H1826" s="17" t="s">
        <v>12</v>
      </c>
      <c r="I1826" s="17"/>
    </row>
    <row r="1827" spans="1:9" ht="76.5" hidden="1" customHeight="1" x14ac:dyDescent="0.25">
      <c r="A1827" s="17" t="s">
        <v>4146</v>
      </c>
      <c r="B1827" s="17" t="s">
        <v>2136</v>
      </c>
      <c r="C1827" s="17" t="s">
        <v>803</v>
      </c>
      <c r="D1827" s="17" t="s">
        <v>144</v>
      </c>
      <c r="E1827" s="17" t="s">
        <v>1624</v>
      </c>
      <c r="F1827" s="15" t="s">
        <v>2196</v>
      </c>
      <c r="G1827" s="17" t="s">
        <v>73</v>
      </c>
      <c r="H1827" s="17" t="s">
        <v>2197</v>
      </c>
      <c r="I1827" s="17"/>
    </row>
    <row r="1828" spans="1:9" ht="38.25" hidden="1" customHeight="1" x14ac:dyDescent="0.25">
      <c r="A1828" s="17" t="s">
        <v>4146</v>
      </c>
      <c r="B1828" s="17" t="s">
        <v>2136</v>
      </c>
      <c r="C1828" s="17" t="s">
        <v>153</v>
      </c>
      <c r="D1828" s="17" t="s">
        <v>78</v>
      </c>
      <c r="E1828" s="17" t="s">
        <v>1624</v>
      </c>
      <c r="F1828" s="15" t="s">
        <v>2198</v>
      </c>
      <c r="G1828" s="17" t="s">
        <v>23</v>
      </c>
      <c r="H1828" s="17" t="s">
        <v>2145</v>
      </c>
      <c r="I1828" s="17"/>
    </row>
    <row r="1829" spans="1:9" ht="38.25" hidden="1" x14ac:dyDescent="0.25">
      <c r="A1829" s="17" t="s">
        <v>4146</v>
      </c>
      <c r="B1829" s="17" t="s">
        <v>2136</v>
      </c>
      <c r="C1829" s="17" t="s">
        <v>803</v>
      </c>
      <c r="D1829" s="17" t="s">
        <v>805</v>
      </c>
      <c r="E1829" s="17" t="s">
        <v>1624</v>
      </c>
      <c r="F1829" s="15" t="s">
        <v>2199</v>
      </c>
      <c r="G1829" s="17" t="s">
        <v>73</v>
      </c>
      <c r="H1829" s="17" t="s">
        <v>2200</v>
      </c>
      <c r="I1829" s="17"/>
    </row>
    <row r="1830" spans="1:9" ht="26.25" hidden="1" customHeight="1" x14ac:dyDescent="0.25">
      <c r="A1830" s="17" t="s">
        <v>4146</v>
      </c>
      <c r="B1830" s="17" t="s">
        <v>2136</v>
      </c>
      <c r="C1830" s="17" t="s">
        <v>122</v>
      </c>
      <c r="D1830" s="17" t="s">
        <v>26</v>
      </c>
      <c r="E1830" s="17" t="s">
        <v>1624</v>
      </c>
      <c r="F1830" s="15" t="s">
        <v>2201</v>
      </c>
      <c r="G1830" s="17" t="s">
        <v>23</v>
      </c>
      <c r="H1830" s="17" t="s">
        <v>2202</v>
      </c>
      <c r="I1830" s="17"/>
    </row>
    <row r="1831" spans="1:9" ht="63.75" hidden="1" customHeight="1" x14ac:dyDescent="0.25">
      <c r="A1831" s="17" t="s">
        <v>4146</v>
      </c>
      <c r="B1831" s="17" t="s">
        <v>2136</v>
      </c>
      <c r="C1831" s="17" t="s">
        <v>171</v>
      </c>
      <c r="D1831" s="17" t="s">
        <v>31</v>
      </c>
      <c r="E1831" s="17" t="s">
        <v>1624</v>
      </c>
      <c r="F1831" s="15" t="s">
        <v>2203</v>
      </c>
      <c r="G1831" s="17" t="s">
        <v>73</v>
      </c>
      <c r="H1831" s="17" t="s">
        <v>2204</v>
      </c>
      <c r="I1831" s="17"/>
    </row>
    <row r="1832" spans="1:9" ht="76.5" hidden="1" customHeight="1" x14ac:dyDescent="0.25">
      <c r="A1832" s="17" t="s">
        <v>4146</v>
      </c>
      <c r="B1832" s="17" t="s">
        <v>2136</v>
      </c>
      <c r="C1832" s="17" t="s">
        <v>153</v>
      </c>
      <c r="D1832" s="17" t="s">
        <v>9</v>
      </c>
      <c r="E1832" s="17" t="s">
        <v>2205</v>
      </c>
      <c r="F1832" s="15" t="s">
        <v>2206</v>
      </c>
      <c r="G1832" s="17" t="s">
        <v>73</v>
      </c>
      <c r="H1832" s="17" t="s">
        <v>2207</v>
      </c>
      <c r="I1832" s="17"/>
    </row>
    <row r="1833" spans="1:9" ht="89.25" hidden="1" customHeight="1" x14ac:dyDescent="0.25">
      <c r="A1833" s="17" t="s">
        <v>4146</v>
      </c>
      <c r="B1833" s="17" t="s">
        <v>2136</v>
      </c>
      <c r="C1833" s="17" t="s">
        <v>153</v>
      </c>
      <c r="D1833" s="17" t="s">
        <v>9</v>
      </c>
      <c r="E1833" s="17" t="s">
        <v>2208</v>
      </c>
      <c r="F1833" s="15" t="s">
        <v>2209</v>
      </c>
      <c r="G1833" s="17" t="s">
        <v>73</v>
      </c>
      <c r="H1833" s="17" t="s">
        <v>410</v>
      </c>
      <c r="I1833" s="17"/>
    </row>
    <row r="1834" spans="1:9" ht="38.25" hidden="1" x14ac:dyDescent="0.25">
      <c r="A1834" s="17" t="s">
        <v>4146</v>
      </c>
      <c r="B1834" s="17" t="s">
        <v>2136</v>
      </c>
      <c r="C1834" s="17" t="s">
        <v>803</v>
      </c>
      <c r="D1834" s="17" t="s">
        <v>144</v>
      </c>
      <c r="E1834" s="17" t="s">
        <v>1624</v>
      </c>
      <c r="F1834" s="15" t="s">
        <v>2210</v>
      </c>
      <c r="G1834" s="17" t="s">
        <v>73</v>
      </c>
      <c r="H1834" s="17" t="s">
        <v>2211</v>
      </c>
      <c r="I1834" s="17"/>
    </row>
    <row r="1835" spans="1:9" ht="38.25" hidden="1" x14ac:dyDescent="0.25">
      <c r="A1835" s="17" t="s">
        <v>4146</v>
      </c>
      <c r="B1835" s="17" t="s">
        <v>2136</v>
      </c>
      <c r="C1835" s="17" t="s">
        <v>803</v>
      </c>
      <c r="D1835" s="17" t="s">
        <v>144</v>
      </c>
      <c r="E1835" s="17" t="s">
        <v>2212</v>
      </c>
      <c r="F1835" s="15" t="s">
        <v>2213</v>
      </c>
      <c r="G1835" s="17" t="s">
        <v>73</v>
      </c>
      <c r="H1835" s="17" t="s">
        <v>2197</v>
      </c>
      <c r="I1835" s="17"/>
    </row>
    <row r="1836" spans="1:9" ht="38.25" hidden="1" customHeight="1" x14ac:dyDescent="0.25">
      <c r="A1836" s="17" t="s">
        <v>4146</v>
      </c>
      <c r="B1836" s="17" t="s">
        <v>2136</v>
      </c>
      <c r="C1836" s="17" t="s">
        <v>153</v>
      </c>
      <c r="D1836" s="17" t="s">
        <v>78</v>
      </c>
      <c r="E1836" s="17" t="s">
        <v>2214</v>
      </c>
      <c r="F1836" s="15" t="s">
        <v>2215</v>
      </c>
      <c r="G1836" s="17" t="s">
        <v>73</v>
      </c>
      <c r="H1836" s="17" t="s">
        <v>2216</v>
      </c>
      <c r="I1836" s="17"/>
    </row>
    <row r="1837" spans="1:9" ht="63.75" hidden="1" customHeight="1" x14ac:dyDescent="0.25">
      <c r="A1837" s="17" t="s">
        <v>4146</v>
      </c>
      <c r="B1837" s="17" t="s">
        <v>2136</v>
      </c>
      <c r="C1837" s="17" t="s">
        <v>153</v>
      </c>
      <c r="D1837" s="17" t="s">
        <v>78</v>
      </c>
      <c r="E1837" s="17" t="s">
        <v>2217</v>
      </c>
      <c r="F1837" s="15" t="s">
        <v>2218</v>
      </c>
      <c r="G1837" s="17" t="s">
        <v>73</v>
      </c>
      <c r="H1837" s="17" t="s">
        <v>12</v>
      </c>
      <c r="I1837" s="17"/>
    </row>
    <row r="1838" spans="1:9" ht="38.25" hidden="1" x14ac:dyDescent="0.25">
      <c r="A1838" s="17" t="s">
        <v>4146</v>
      </c>
      <c r="B1838" s="17" t="s">
        <v>2136</v>
      </c>
      <c r="C1838" s="17" t="s">
        <v>803</v>
      </c>
      <c r="D1838" s="17" t="s">
        <v>805</v>
      </c>
      <c r="E1838" s="17" t="s">
        <v>2219</v>
      </c>
      <c r="F1838" s="15" t="s">
        <v>2220</v>
      </c>
      <c r="G1838" s="17" t="s">
        <v>73</v>
      </c>
      <c r="H1838" s="17" t="s">
        <v>2221</v>
      </c>
      <c r="I1838" s="17"/>
    </row>
    <row r="1839" spans="1:9" ht="51" hidden="1" customHeight="1" x14ac:dyDescent="0.25">
      <c r="A1839" s="17" t="s">
        <v>4146</v>
      </c>
      <c r="B1839" s="17" t="s">
        <v>2136</v>
      </c>
      <c r="C1839" s="17" t="s">
        <v>171</v>
      </c>
      <c r="D1839" s="17" t="s">
        <v>82</v>
      </c>
      <c r="E1839" s="17" t="s">
        <v>1624</v>
      </c>
      <c r="F1839" s="15" t="s">
        <v>2222</v>
      </c>
      <c r="G1839" s="17" t="s">
        <v>73</v>
      </c>
      <c r="H1839" s="17" t="s">
        <v>3977</v>
      </c>
      <c r="I1839" s="17"/>
    </row>
    <row r="1840" spans="1:9" ht="25.5" hidden="1" x14ac:dyDescent="0.25">
      <c r="A1840" s="17" t="s">
        <v>4146</v>
      </c>
      <c r="B1840" s="17" t="s">
        <v>2136</v>
      </c>
      <c r="C1840" s="17" t="s">
        <v>153</v>
      </c>
      <c r="D1840" s="17" t="s">
        <v>14</v>
      </c>
      <c r="E1840" s="17" t="s">
        <v>2223</v>
      </c>
      <c r="F1840" s="15" t="s">
        <v>2224</v>
      </c>
      <c r="G1840" s="17" t="s">
        <v>73</v>
      </c>
      <c r="H1840" s="17"/>
      <c r="I1840" s="17"/>
    </row>
    <row r="1841" spans="1:9" ht="51" hidden="1" customHeight="1" x14ac:dyDescent="0.25">
      <c r="A1841" s="17" t="s">
        <v>4146</v>
      </c>
      <c r="B1841" s="17" t="s">
        <v>2136</v>
      </c>
      <c r="C1841" s="17" t="s">
        <v>153</v>
      </c>
      <c r="D1841" s="17" t="s">
        <v>48</v>
      </c>
      <c r="E1841" s="17" t="s">
        <v>2225</v>
      </c>
      <c r="F1841" s="15" t="s">
        <v>4049</v>
      </c>
      <c r="G1841" s="17" t="s">
        <v>77</v>
      </c>
      <c r="H1841" s="17" t="s">
        <v>2226</v>
      </c>
      <c r="I1841" s="17"/>
    </row>
    <row r="1842" spans="1:9" ht="63.75" hidden="1" customHeight="1" x14ac:dyDescent="0.25">
      <c r="A1842" s="17" t="s">
        <v>4146</v>
      </c>
      <c r="B1842" s="17" t="s">
        <v>2136</v>
      </c>
      <c r="C1842" s="17" t="s">
        <v>803</v>
      </c>
      <c r="D1842" s="17" t="s">
        <v>144</v>
      </c>
      <c r="E1842" s="17" t="s">
        <v>1624</v>
      </c>
      <c r="F1842" s="15" t="s">
        <v>4050</v>
      </c>
      <c r="G1842" s="17" t="s">
        <v>73</v>
      </c>
      <c r="H1842" s="17"/>
      <c r="I1842" s="17"/>
    </row>
    <row r="1843" spans="1:9" ht="76.5" hidden="1" customHeight="1" x14ac:dyDescent="0.25">
      <c r="A1843" s="17" t="s">
        <v>4146</v>
      </c>
      <c r="B1843" s="17" t="s">
        <v>2136</v>
      </c>
      <c r="C1843" s="17" t="s">
        <v>153</v>
      </c>
      <c r="D1843" s="17" t="s">
        <v>37</v>
      </c>
      <c r="E1843" s="17" t="s">
        <v>2227</v>
      </c>
      <c r="F1843" s="15" t="s">
        <v>2228</v>
      </c>
      <c r="G1843" s="17" t="s">
        <v>73</v>
      </c>
      <c r="H1843" s="17" t="s">
        <v>2229</v>
      </c>
      <c r="I1843" s="17"/>
    </row>
    <row r="1844" spans="1:9" ht="127.5" hidden="1" customHeight="1" x14ac:dyDescent="0.25">
      <c r="A1844" s="17" t="s">
        <v>4146</v>
      </c>
      <c r="B1844" s="17" t="s">
        <v>2136</v>
      </c>
      <c r="C1844" s="17" t="s">
        <v>153</v>
      </c>
      <c r="D1844" s="17" t="s">
        <v>78</v>
      </c>
      <c r="E1844" s="17" t="s">
        <v>1624</v>
      </c>
      <c r="F1844" s="15" t="s">
        <v>2230</v>
      </c>
      <c r="G1844" s="17" t="s">
        <v>73</v>
      </c>
      <c r="H1844" s="17" t="s">
        <v>2231</v>
      </c>
      <c r="I1844" s="17"/>
    </row>
    <row r="1845" spans="1:9" ht="63.75" hidden="1" customHeight="1" x14ac:dyDescent="0.25">
      <c r="A1845" s="17" t="s">
        <v>4146</v>
      </c>
      <c r="B1845" s="17" t="s">
        <v>2136</v>
      </c>
      <c r="C1845" s="17" t="s">
        <v>171</v>
      </c>
      <c r="D1845" s="17" t="s">
        <v>695</v>
      </c>
      <c r="E1845" s="17" t="s">
        <v>2232</v>
      </c>
      <c r="F1845" s="15" t="s">
        <v>2233</v>
      </c>
      <c r="G1845" s="17" t="s">
        <v>73</v>
      </c>
      <c r="H1845" s="17" t="s">
        <v>2234</v>
      </c>
      <c r="I1845" s="17"/>
    </row>
    <row r="1846" spans="1:9" ht="89.25" hidden="1" customHeight="1" x14ac:dyDescent="0.25">
      <c r="A1846" s="17" t="s">
        <v>4146</v>
      </c>
      <c r="B1846" s="17" t="s">
        <v>2136</v>
      </c>
      <c r="C1846" s="17" t="s">
        <v>153</v>
      </c>
      <c r="D1846" s="17" t="s">
        <v>37</v>
      </c>
      <c r="E1846" s="17" t="s">
        <v>1624</v>
      </c>
      <c r="F1846" s="15" t="s">
        <v>2235</v>
      </c>
      <c r="G1846" s="17" t="s">
        <v>73</v>
      </c>
      <c r="H1846" s="17" t="s">
        <v>2234</v>
      </c>
      <c r="I1846" s="17"/>
    </row>
    <row r="1847" spans="1:9" ht="89.25" hidden="1" customHeight="1" x14ac:dyDescent="0.25">
      <c r="A1847" s="17" t="s">
        <v>4146</v>
      </c>
      <c r="B1847" s="17" t="s">
        <v>2136</v>
      </c>
      <c r="C1847" s="17" t="s">
        <v>153</v>
      </c>
      <c r="D1847" s="17" t="s">
        <v>78</v>
      </c>
      <c r="E1847" s="17" t="s">
        <v>2236</v>
      </c>
      <c r="F1847" s="15" t="s">
        <v>2237</v>
      </c>
      <c r="G1847" s="17" t="s">
        <v>73</v>
      </c>
      <c r="H1847" s="17" t="s">
        <v>2238</v>
      </c>
      <c r="I1847" s="17"/>
    </row>
    <row r="1848" spans="1:9" ht="76.5" hidden="1" customHeight="1" x14ac:dyDescent="0.25">
      <c r="A1848" s="17" t="s">
        <v>4146</v>
      </c>
      <c r="B1848" s="17" t="s">
        <v>2136</v>
      </c>
      <c r="C1848" s="17" t="s">
        <v>171</v>
      </c>
      <c r="D1848" s="17" t="s">
        <v>695</v>
      </c>
      <c r="E1848" s="17" t="s">
        <v>2236</v>
      </c>
      <c r="F1848" s="15" t="s">
        <v>2239</v>
      </c>
      <c r="G1848" s="17" t="s">
        <v>73</v>
      </c>
      <c r="H1848" s="17" t="s">
        <v>2240</v>
      </c>
      <c r="I1848" s="17"/>
    </row>
    <row r="1849" spans="1:9" ht="76.5" hidden="1" customHeight="1" x14ac:dyDescent="0.25">
      <c r="A1849" s="17" t="s">
        <v>4146</v>
      </c>
      <c r="B1849" s="17" t="s">
        <v>2136</v>
      </c>
      <c r="C1849" s="17" t="s">
        <v>153</v>
      </c>
      <c r="D1849" s="17" t="s">
        <v>37</v>
      </c>
      <c r="E1849" s="17" t="s">
        <v>2236</v>
      </c>
      <c r="F1849" s="15" t="s">
        <v>2241</v>
      </c>
      <c r="G1849" s="17" t="s">
        <v>73</v>
      </c>
      <c r="H1849" s="17" t="s">
        <v>2242</v>
      </c>
      <c r="I1849" s="17"/>
    </row>
    <row r="1850" spans="1:9" ht="51" hidden="1" customHeight="1" x14ac:dyDescent="0.25">
      <c r="A1850" s="17" t="s">
        <v>4146</v>
      </c>
      <c r="B1850" s="17" t="s">
        <v>2136</v>
      </c>
      <c r="C1850" s="17" t="s">
        <v>153</v>
      </c>
      <c r="D1850" s="17" t="s">
        <v>9</v>
      </c>
      <c r="E1850" s="17" t="s">
        <v>2236</v>
      </c>
      <c r="F1850" s="15" t="s">
        <v>2243</v>
      </c>
      <c r="G1850" s="17" t="s">
        <v>73</v>
      </c>
      <c r="H1850" s="17" t="s">
        <v>2244</v>
      </c>
      <c r="I1850" s="17"/>
    </row>
    <row r="1851" spans="1:9" ht="63.75" hidden="1" customHeight="1" x14ac:dyDescent="0.25">
      <c r="A1851" s="17" t="s">
        <v>4146</v>
      </c>
      <c r="B1851" s="17" t="s">
        <v>2136</v>
      </c>
      <c r="C1851" s="17" t="s">
        <v>153</v>
      </c>
      <c r="D1851" s="17" t="s">
        <v>78</v>
      </c>
      <c r="E1851" s="17" t="s">
        <v>2245</v>
      </c>
      <c r="F1851" s="15" t="s">
        <v>2246</v>
      </c>
      <c r="G1851" s="17" t="s">
        <v>73</v>
      </c>
      <c r="H1851" s="17" t="s">
        <v>2247</v>
      </c>
      <c r="I1851" s="17"/>
    </row>
    <row r="1852" spans="1:9" ht="89.25" hidden="1" customHeight="1" x14ac:dyDescent="0.25">
      <c r="A1852" s="17" t="s">
        <v>4146</v>
      </c>
      <c r="B1852" s="17" t="s">
        <v>2136</v>
      </c>
      <c r="C1852" s="17" t="s">
        <v>803</v>
      </c>
      <c r="D1852" s="17" t="s">
        <v>3978</v>
      </c>
      <c r="E1852" s="17" t="s">
        <v>2245</v>
      </c>
      <c r="F1852" s="15" t="s">
        <v>2248</v>
      </c>
      <c r="G1852" s="17" t="s">
        <v>73</v>
      </c>
      <c r="H1852" s="17" t="s">
        <v>2150</v>
      </c>
      <c r="I1852" s="17"/>
    </row>
    <row r="1853" spans="1:9" ht="63.75" hidden="1" customHeight="1" x14ac:dyDescent="0.25">
      <c r="A1853" s="17" t="s">
        <v>4146</v>
      </c>
      <c r="B1853" s="17" t="s">
        <v>2136</v>
      </c>
      <c r="C1853" s="17" t="s">
        <v>153</v>
      </c>
      <c r="D1853" s="17" t="s">
        <v>37</v>
      </c>
      <c r="E1853" s="17" t="s">
        <v>2245</v>
      </c>
      <c r="F1853" s="15" t="s">
        <v>2249</v>
      </c>
      <c r="G1853" s="17" t="s">
        <v>73</v>
      </c>
      <c r="H1853" s="17" t="s">
        <v>2247</v>
      </c>
      <c r="I1853" s="17"/>
    </row>
    <row r="1854" spans="1:9" ht="76.5" hidden="1" customHeight="1" x14ac:dyDescent="0.25">
      <c r="A1854" s="17" t="s">
        <v>4146</v>
      </c>
      <c r="B1854" s="17" t="s">
        <v>2136</v>
      </c>
      <c r="C1854" s="17" t="s">
        <v>153</v>
      </c>
      <c r="D1854" s="17" t="s">
        <v>37</v>
      </c>
      <c r="E1854" s="17" t="s">
        <v>2245</v>
      </c>
      <c r="F1854" s="15" t="s">
        <v>2250</v>
      </c>
      <c r="G1854" s="17" t="s">
        <v>73</v>
      </c>
      <c r="H1854" s="17" t="s">
        <v>2150</v>
      </c>
      <c r="I1854" s="17"/>
    </row>
    <row r="1855" spans="1:9" ht="76.5" hidden="1" customHeight="1" x14ac:dyDescent="0.25">
      <c r="A1855" s="17" t="s">
        <v>4146</v>
      </c>
      <c r="B1855" s="17" t="s">
        <v>2136</v>
      </c>
      <c r="C1855" s="17" t="s">
        <v>171</v>
      </c>
      <c r="D1855" s="17" t="s">
        <v>695</v>
      </c>
      <c r="E1855" s="17" t="s">
        <v>2245</v>
      </c>
      <c r="F1855" s="15" t="s">
        <v>2251</v>
      </c>
      <c r="G1855" s="17" t="s">
        <v>73</v>
      </c>
      <c r="H1855" s="17" t="s">
        <v>8</v>
      </c>
      <c r="I1855" s="17"/>
    </row>
    <row r="1856" spans="1:9" ht="51" hidden="1" customHeight="1" x14ac:dyDescent="0.25">
      <c r="A1856" s="17" t="s">
        <v>4146</v>
      </c>
      <c r="B1856" s="17" t="s">
        <v>2136</v>
      </c>
      <c r="C1856" s="17" t="s">
        <v>803</v>
      </c>
      <c r="D1856" s="17" t="s">
        <v>805</v>
      </c>
      <c r="E1856" s="17" t="s">
        <v>2245</v>
      </c>
      <c r="F1856" s="15" t="s">
        <v>2252</v>
      </c>
      <c r="G1856" s="17" t="s">
        <v>73</v>
      </c>
      <c r="H1856" s="17" t="s">
        <v>2150</v>
      </c>
      <c r="I1856" s="17"/>
    </row>
    <row r="1857" spans="1:9" ht="38.25" hidden="1" customHeight="1" x14ac:dyDescent="0.25">
      <c r="A1857" s="17" t="s">
        <v>4146</v>
      </c>
      <c r="B1857" s="17" t="s">
        <v>2136</v>
      </c>
      <c r="C1857" s="17" t="s">
        <v>153</v>
      </c>
      <c r="D1857" s="17" t="s">
        <v>78</v>
      </c>
      <c r="E1857" s="17" t="s">
        <v>2245</v>
      </c>
      <c r="F1857" s="15" t="s">
        <v>2253</v>
      </c>
      <c r="G1857" s="17" t="s">
        <v>73</v>
      </c>
      <c r="H1857" s="17"/>
      <c r="I1857" s="17"/>
    </row>
    <row r="1858" spans="1:9" ht="63.75" hidden="1" customHeight="1" x14ac:dyDescent="0.25">
      <c r="A1858" s="17" t="s">
        <v>4146</v>
      </c>
      <c r="B1858" s="17" t="s">
        <v>2136</v>
      </c>
      <c r="C1858" s="17" t="s">
        <v>171</v>
      </c>
      <c r="D1858" s="17" t="s">
        <v>695</v>
      </c>
      <c r="E1858" s="17" t="s">
        <v>2254</v>
      </c>
      <c r="F1858" s="15" t="s">
        <v>2255</v>
      </c>
      <c r="G1858" s="17" t="s">
        <v>73</v>
      </c>
      <c r="H1858" s="17" t="s">
        <v>2256</v>
      </c>
      <c r="I1858" s="17"/>
    </row>
    <row r="1859" spans="1:9" ht="102" hidden="1" customHeight="1" x14ac:dyDescent="0.25">
      <c r="A1859" s="17" t="s">
        <v>4146</v>
      </c>
      <c r="B1859" s="17" t="s">
        <v>2136</v>
      </c>
      <c r="C1859" s="17" t="s">
        <v>122</v>
      </c>
      <c r="D1859" s="17" t="s">
        <v>26</v>
      </c>
      <c r="E1859" s="17" t="s">
        <v>2254</v>
      </c>
      <c r="F1859" s="15" t="s">
        <v>2257</v>
      </c>
      <c r="G1859" s="17" t="s">
        <v>77</v>
      </c>
      <c r="H1859" s="17" t="s">
        <v>2163</v>
      </c>
      <c r="I1859" s="17"/>
    </row>
    <row r="1860" spans="1:9" ht="51" hidden="1" customHeight="1" x14ac:dyDescent="0.25">
      <c r="A1860" s="17" t="s">
        <v>4146</v>
      </c>
      <c r="B1860" s="17" t="s">
        <v>2136</v>
      </c>
      <c r="C1860" s="17" t="s">
        <v>171</v>
      </c>
      <c r="D1860" s="17" t="s">
        <v>82</v>
      </c>
      <c r="E1860" s="17" t="s">
        <v>1624</v>
      </c>
      <c r="F1860" s="15" t="s">
        <v>2258</v>
      </c>
      <c r="G1860" s="17" t="s">
        <v>73</v>
      </c>
      <c r="H1860" s="17" t="s">
        <v>2163</v>
      </c>
      <c r="I1860" s="17"/>
    </row>
    <row r="1861" spans="1:9" ht="63.75" hidden="1" customHeight="1" x14ac:dyDescent="0.25">
      <c r="A1861" s="17" t="s">
        <v>4146</v>
      </c>
      <c r="B1861" s="17" t="s">
        <v>2136</v>
      </c>
      <c r="C1861" s="17" t="s">
        <v>153</v>
      </c>
      <c r="D1861" s="17" t="s">
        <v>37</v>
      </c>
      <c r="E1861" s="17" t="s">
        <v>1624</v>
      </c>
      <c r="F1861" s="15" t="s">
        <v>2259</v>
      </c>
      <c r="G1861" s="17" t="s">
        <v>73</v>
      </c>
      <c r="H1861" s="17" t="s">
        <v>2260</v>
      </c>
      <c r="I1861" s="17"/>
    </row>
    <row r="1862" spans="1:9" ht="51" hidden="1" customHeight="1" x14ac:dyDescent="0.25">
      <c r="A1862" s="17" t="s">
        <v>4146</v>
      </c>
      <c r="B1862" s="17" t="s">
        <v>2136</v>
      </c>
      <c r="C1862" s="17" t="s">
        <v>153</v>
      </c>
      <c r="D1862" s="17" t="s">
        <v>105</v>
      </c>
      <c r="E1862" s="17" t="s">
        <v>2261</v>
      </c>
      <c r="F1862" s="15" t="s">
        <v>2262</v>
      </c>
      <c r="G1862" s="17" t="s">
        <v>73</v>
      </c>
      <c r="H1862" s="17" t="s">
        <v>8</v>
      </c>
      <c r="I1862" s="17"/>
    </row>
    <row r="1863" spans="1:9" ht="51" hidden="1" x14ac:dyDescent="0.25">
      <c r="A1863" s="17" t="s">
        <v>4146</v>
      </c>
      <c r="B1863" s="17" t="s">
        <v>2136</v>
      </c>
      <c r="C1863" s="17" t="s">
        <v>153</v>
      </c>
      <c r="D1863" s="17" t="s">
        <v>37</v>
      </c>
      <c r="E1863" s="17" t="s">
        <v>1624</v>
      </c>
      <c r="F1863" s="15" t="s">
        <v>2263</v>
      </c>
      <c r="G1863" s="17" t="s">
        <v>73</v>
      </c>
      <c r="H1863" s="17" t="s">
        <v>2264</v>
      </c>
      <c r="I1863" s="17"/>
    </row>
    <row r="1864" spans="1:9" ht="76.5" hidden="1" customHeight="1" x14ac:dyDescent="0.25">
      <c r="A1864" s="17" t="s">
        <v>4146</v>
      </c>
      <c r="B1864" s="17" t="s">
        <v>2136</v>
      </c>
      <c r="C1864" s="17" t="s">
        <v>171</v>
      </c>
      <c r="D1864" s="17" t="s">
        <v>82</v>
      </c>
      <c r="E1864" s="17" t="s">
        <v>1624</v>
      </c>
      <c r="F1864" s="15" t="s">
        <v>2265</v>
      </c>
      <c r="G1864" s="17" t="s">
        <v>73</v>
      </c>
      <c r="H1864" s="17" t="s">
        <v>2163</v>
      </c>
      <c r="I1864" s="17"/>
    </row>
    <row r="1865" spans="1:9" ht="76.5" hidden="1" customHeight="1" x14ac:dyDescent="0.25">
      <c r="A1865" s="17" t="s">
        <v>4146</v>
      </c>
      <c r="B1865" s="17" t="s">
        <v>2136</v>
      </c>
      <c r="C1865" s="17" t="s">
        <v>171</v>
      </c>
      <c r="D1865" s="17" t="s">
        <v>82</v>
      </c>
      <c r="E1865" s="17" t="s">
        <v>1624</v>
      </c>
      <c r="F1865" s="15" t="s">
        <v>2266</v>
      </c>
      <c r="G1865" s="17" t="s">
        <v>73</v>
      </c>
      <c r="H1865" s="17" t="s">
        <v>2267</v>
      </c>
      <c r="I1865" s="17"/>
    </row>
    <row r="1866" spans="1:9" ht="51" hidden="1" customHeight="1" x14ac:dyDescent="0.25">
      <c r="A1866" s="17" t="s">
        <v>4146</v>
      </c>
      <c r="B1866" s="17" t="s">
        <v>2136</v>
      </c>
      <c r="C1866" s="17" t="s">
        <v>171</v>
      </c>
      <c r="D1866" s="17" t="s">
        <v>82</v>
      </c>
      <c r="E1866" s="17" t="s">
        <v>1624</v>
      </c>
      <c r="F1866" s="15" t="s">
        <v>2268</v>
      </c>
      <c r="G1866" s="17" t="s">
        <v>73</v>
      </c>
      <c r="H1866" s="17" t="s">
        <v>2269</v>
      </c>
      <c r="I1866" s="17"/>
    </row>
    <row r="1867" spans="1:9" ht="38.25" hidden="1" customHeight="1" x14ac:dyDescent="0.25">
      <c r="A1867" s="17" t="s">
        <v>4146</v>
      </c>
      <c r="B1867" s="17" t="s">
        <v>2136</v>
      </c>
      <c r="C1867" s="17" t="s">
        <v>153</v>
      </c>
      <c r="D1867" s="17" t="s">
        <v>78</v>
      </c>
      <c r="E1867" s="17" t="s">
        <v>2270</v>
      </c>
      <c r="F1867" s="15" t="s">
        <v>2271</v>
      </c>
      <c r="G1867" s="17" t="s">
        <v>73</v>
      </c>
      <c r="H1867" s="17" t="s">
        <v>2272</v>
      </c>
      <c r="I1867" s="17"/>
    </row>
    <row r="1868" spans="1:9" ht="76.5" hidden="1" customHeight="1" x14ac:dyDescent="0.25">
      <c r="A1868" s="17" t="s">
        <v>4146</v>
      </c>
      <c r="B1868" s="17" t="s">
        <v>2136</v>
      </c>
      <c r="C1868" s="17" t="s">
        <v>171</v>
      </c>
      <c r="D1868" s="17" t="s">
        <v>695</v>
      </c>
      <c r="E1868" s="17" t="s">
        <v>2273</v>
      </c>
      <c r="F1868" s="15" t="s">
        <v>2274</v>
      </c>
      <c r="G1868" s="17" t="s">
        <v>73</v>
      </c>
      <c r="H1868" s="17" t="s">
        <v>2275</v>
      </c>
      <c r="I1868" s="17"/>
    </row>
    <row r="1869" spans="1:9" ht="76.5" hidden="1" customHeight="1" x14ac:dyDescent="0.25">
      <c r="A1869" s="17" t="s">
        <v>4146</v>
      </c>
      <c r="B1869" s="17" t="s">
        <v>2136</v>
      </c>
      <c r="C1869" s="17" t="s">
        <v>153</v>
      </c>
      <c r="D1869" s="17" t="s">
        <v>37</v>
      </c>
      <c r="E1869" s="17" t="s">
        <v>1624</v>
      </c>
      <c r="F1869" s="15" t="s">
        <v>2276</v>
      </c>
      <c r="G1869" s="17" t="s">
        <v>73</v>
      </c>
      <c r="H1869" s="17" t="s">
        <v>2260</v>
      </c>
      <c r="I1869" s="17"/>
    </row>
    <row r="1870" spans="1:9" ht="63.75" hidden="1" customHeight="1" x14ac:dyDescent="0.25">
      <c r="A1870" s="17" t="s">
        <v>4146</v>
      </c>
      <c r="B1870" s="17" t="s">
        <v>2136</v>
      </c>
      <c r="C1870" s="17" t="s">
        <v>153</v>
      </c>
      <c r="D1870" s="17" t="s">
        <v>9</v>
      </c>
      <c r="E1870" s="17" t="s">
        <v>2277</v>
      </c>
      <c r="F1870" s="15" t="s">
        <v>2278</v>
      </c>
      <c r="G1870" s="17" t="s">
        <v>73</v>
      </c>
      <c r="H1870" s="17" t="s">
        <v>2260</v>
      </c>
      <c r="I1870" s="17"/>
    </row>
    <row r="1871" spans="1:9" ht="38.25" hidden="1" x14ac:dyDescent="0.25">
      <c r="A1871" s="17" t="s">
        <v>4146</v>
      </c>
      <c r="B1871" s="17" t="s">
        <v>2136</v>
      </c>
      <c r="C1871" s="17" t="s">
        <v>153</v>
      </c>
      <c r="D1871" s="17" t="s">
        <v>9</v>
      </c>
      <c r="E1871" s="17" t="s">
        <v>2279</v>
      </c>
      <c r="F1871" s="15" t="s">
        <v>2280</v>
      </c>
      <c r="G1871" s="17" t="s">
        <v>73</v>
      </c>
      <c r="H1871" s="17" t="s">
        <v>8</v>
      </c>
      <c r="I1871" s="17"/>
    </row>
    <row r="1872" spans="1:9" ht="51" hidden="1" customHeight="1" x14ac:dyDescent="0.25">
      <c r="A1872" s="17" t="s">
        <v>4146</v>
      </c>
      <c r="B1872" s="17" t="s">
        <v>2136</v>
      </c>
      <c r="C1872" s="17" t="s">
        <v>803</v>
      </c>
      <c r="D1872" s="17" t="s">
        <v>805</v>
      </c>
      <c r="E1872" s="17" t="s">
        <v>1624</v>
      </c>
      <c r="F1872" s="15" t="s">
        <v>2281</v>
      </c>
      <c r="G1872" s="17" t="s">
        <v>73</v>
      </c>
      <c r="H1872" s="17" t="s">
        <v>2282</v>
      </c>
      <c r="I1872" s="17"/>
    </row>
    <row r="1873" spans="1:9" ht="51" hidden="1" customHeight="1" x14ac:dyDescent="0.25">
      <c r="A1873" s="17" t="s">
        <v>4146</v>
      </c>
      <c r="B1873" s="17" t="s">
        <v>2136</v>
      </c>
      <c r="C1873" s="17" t="s">
        <v>171</v>
      </c>
      <c r="D1873" s="17" t="s">
        <v>82</v>
      </c>
      <c r="E1873" s="17" t="s">
        <v>1624</v>
      </c>
      <c r="F1873" s="15" t="s">
        <v>2283</v>
      </c>
      <c r="G1873" s="17" t="s">
        <v>73</v>
      </c>
      <c r="H1873" s="17" t="s">
        <v>2163</v>
      </c>
      <c r="I1873" s="17"/>
    </row>
    <row r="1874" spans="1:9" ht="63.75" hidden="1" customHeight="1" x14ac:dyDescent="0.25">
      <c r="A1874" s="17" t="s">
        <v>4146</v>
      </c>
      <c r="B1874" s="17" t="s">
        <v>2136</v>
      </c>
      <c r="C1874" s="17" t="s">
        <v>803</v>
      </c>
      <c r="D1874" s="17" t="s">
        <v>860</v>
      </c>
      <c r="E1874" s="17" t="s">
        <v>1624</v>
      </c>
      <c r="F1874" s="15" t="s">
        <v>2284</v>
      </c>
      <c r="G1874" s="17" t="s">
        <v>73</v>
      </c>
      <c r="H1874" s="17" t="s">
        <v>2282</v>
      </c>
      <c r="I1874" s="17"/>
    </row>
    <row r="1875" spans="1:9" ht="63.75" hidden="1" customHeight="1" x14ac:dyDescent="0.25">
      <c r="A1875" s="17" t="s">
        <v>4146</v>
      </c>
      <c r="B1875" s="17" t="s">
        <v>2136</v>
      </c>
      <c r="C1875" s="17" t="s">
        <v>153</v>
      </c>
      <c r="D1875" s="17" t="s">
        <v>31</v>
      </c>
      <c r="E1875" s="17" t="s">
        <v>1624</v>
      </c>
      <c r="F1875" s="15" t="s">
        <v>2285</v>
      </c>
      <c r="G1875" s="17" t="s">
        <v>73</v>
      </c>
      <c r="H1875" s="17" t="s">
        <v>2286</v>
      </c>
      <c r="I1875" s="17"/>
    </row>
    <row r="1876" spans="1:9" ht="76.5" hidden="1" customHeight="1" x14ac:dyDescent="0.25">
      <c r="A1876" s="17" t="s">
        <v>4147</v>
      </c>
      <c r="B1876" s="17" t="s">
        <v>4165</v>
      </c>
      <c r="C1876" s="17" t="s">
        <v>153</v>
      </c>
      <c r="D1876" s="17" t="s">
        <v>78</v>
      </c>
      <c r="E1876" s="17" t="s">
        <v>3979</v>
      </c>
      <c r="F1876" s="15" t="s">
        <v>2288</v>
      </c>
      <c r="G1876" s="17" t="s">
        <v>73</v>
      </c>
      <c r="H1876" s="17" t="s">
        <v>2282</v>
      </c>
      <c r="I1876" s="17"/>
    </row>
    <row r="1877" spans="1:9" ht="102" hidden="1" customHeight="1" x14ac:dyDescent="0.25">
      <c r="A1877" s="17" t="s">
        <v>4147</v>
      </c>
      <c r="B1877" s="17" t="s">
        <v>4165</v>
      </c>
      <c r="C1877" s="17" t="s">
        <v>171</v>
      </c>
      <c r="D1877" s="17" t="s">
        <v>695</v>
      </c>
      <c r="E1877" s="17" t="s">
        <v>2287</v>
      </c>
      <c r="F1877" s="15" t="s">
        <v>2289</v>
      </c>
      <c r="G1877" s="17" t="s">
        <v>73</v>
      </c>
      <c r="H1877" s="17" t="s">
        <v>2282</v>
      </c>
      <c r="I1877" s="17"/>
    </row>
    <row r="1878" spans="1:9" ht="51" hidden="1" customHeight="1" x14ac:dyDescent="0.25">
      <c r="A1878" s="17" t="s">
        <v>4147</v>
      </c>
      <c r="B1878" s="17" t="s">
        <v>4165</v>
      </c>
      <c r="C1878" s="17" t="s">
        <v>153</v>
      </c>
      <c r="D1878" s="17" t="s">
        <v>9</v>
      </c>
      <c r="E1878" s="17" t="s">
        <v>2290</v>
      </c>
      <c r="F1878" s="15" t="s">
        <v>2291</v>
      </c>
      <c r="G1878" s="17" t="s">
        <v>73</v>
      </c>
      <c r="H1878" s="17" t="s">
        <v>8</v>
      </c>
      <c r="I1878" s="17"/>
    </row>
    <row r="1879" spans="1:9" ht="63.75" hidden="1" customHeight="1" x14ac:dyDescent="0.25">
      <c r="A1879" s="17" t="s">
        <v>4147</v>
      </c>
      <c r="B1879" s="17" t="s">
        <v>4165</v>
      </c>
      <c r="C1879" s="17" t="s">
        <v>122</v>
      </c>
      <c r="D1879" s="17" t="s">
        <v>26</v>
      </c>
      <c r="E1879" s="17" t="s">
        <v>2292</v>
      </c>
      <c r="F1879" s="15" t="s">
        <v>2293</v>
      </c>
      <c r="G1879" s="17" t="s">
        <v>73</v>
      </c>
      <c r="H1879" s="17" t="s">
        <v>12</v>
      </c>
      <c r="I1879" s="17"/>
    </row>
    <row r="1880" spans="1:9" ht="63.75" hidden="1" customHeight="1" x14ac:dyDescent="0.25">
      <c r="A1880" s="17" t="s">
        <v>4147</v>
      </c>
      <c r="B1880" s="17" t="s">
        <v>4165</v>
      </c>
      <c r="C1880" s="17" t="s">
        <v>153</v>
      </c>
      <c r="D1880" s="17" t="s">
        <v>9</v>
      </c>
      <c r="E1880" s="17" t="s">
        <v>2294</v>
      </c>
      <c r="F1880" s="15" t="s">
        <v>2295</v>
      </c>
      <c r="G1880" s="17" t="s">
        <v>73</v>
      </c>
      <c r="H1880" s="17" t="s">
        <v>12</v>
      </c>
      <c r="I1880" s="17"/>
    </row>
    <row r="1881" spans="1:9" ht="51" hidden="1" customHeight="1" x14ac:dyDescent="0.25">
      <c r="A1881" s="17" t="s">
        <v>4147</v>
      </c>
      <c r="B1881" s="17" t="s">
        <v>4165</v>
      </c>
      <c r="C1881" s="17" t="s">
        <v>122</v>
      </c>
      <c r="D1881" s="17" t="s">
        <v>981</v>
      </c>
      <c r="E1881" s="17" t="s">
        <v>3980</v>
      </c>
      <c r="F1881" s="15" t="s">
        <v>2296</v>
      </c>
      <c r="G1881" s="17" t="s">
        <v>73</v>
      </c>
      <c r="H1881" s="17" t="s">
        <v>12</v>
      </c>
      <c r="I1881" s="17"/>
    </row>
    <row r="1882" spans="1:9" ht="63.75" hidden="1" customHeight="1" x14ac:dyDescent="0.25">
      <c r="A1882" s="17" t="s">
        <v>4147</v>
      </c>
      <c r="B1882" s="17" t="s">
        <v>4165</v>
      </c>
      <c r="C1882" s="17" t="s">
        <v>153</v>
      </c>
      <c r="D1882" s="17" t="s">
        <v>37</v>
      </c>
      <c r="E1882" s="17" t="s">
        <v>2297</v>
      </c>
      <c r="F1882" s="15" t="s">
        <v>2298</v>
      </c>
      <c r="G1882" s="17" t="s">
        <v>73</v>
      </c>
      <c r="H1882" s="17" t="s">
        <v>12</v>
      </c>
      <c r="I1882" s="17"/>
    </row>
    <row r="1883" spans="1:9" ht="38.25" hidden="1" x14ac:dyDescent="0.25">
      <c r="A1883" s="17" t="s">
        <v>4147</v>
      </c>
      <c r="B1883" s="17" t="s">
        <v>4165</v>
      </c>
      <c r="C1883" s="17" t="s">
        <v>171</v>
      </c>
      <c r="D1883" s="17" t="s">
        <v>31</v>
      </c>
      <c r="E1883" s="17" t="s">
        <v>2299</v>
      </c>
      <c r="F1883" s="15" t="s">
        <v>2300</v>
      </c>
      <c r="G1883" s="17" t="s">
        <v>73</v>
      </c>
      <c r="H1883" s="17" t="s">
        <v>12</v>
      </c>
      <c r="I1883" s="17"/>
    </row>
    <row r="1884" spans="1:9" ht="51" hidden="1" customHeight="1" x14ac:dyDescent="0.25">
      <c r="A1884" s="17" t="s">
        <v>4147</v>
      </c>
      <c r="B1884" s="17" t="s">
        <v>4165</v>
      </c>
      <c r="C1884" s="17" t="s">
        <v>153</v>
      </c>
      <c r="D1884" s="17" t="s">
        <v>9</v>
      </c>
      <c r="E1884" s="17" t="s">
        <v>2299</v>
      </c>
      <c r="F1884" s="15" t="s">
        <v>2301</v>
      </c>
      <c r="G1884" s="17" t="s">
        <v>73</v>
      </c>
      <c r="H1884" s="17" t="s">
        <v>36</v>
      </c>
      <c r="I1884" s="17"/>
    </row>
    <row r="1885" spans="1:9" ht="63.75" hidden="1" customHeight="1" x14ac:dyDescent="0.25">
      <c r="A1885" s="17" t="s">
        <v>4147</v>
      </c>
      <c r="B1885" s="17" t="s">
        <v>4165</v>
      </c>
      <c r="C1885" s="17" t="s">
        <v>153</v>
      </c>
      <c r="D1885" s="17" t="s">
        <v>9</v>
      </c>
      <c r="E1885" s="17" t="s">
        <v>2299</v>
      </c>
      <c r="F1885" s="15" t="s">
        <v>2302</v>
      </c>
      <c r="G1885" s="17" t="s">
        <v>73</v>
      </c>
      <c r="H1885" s="17" t="s">
        <v>36</v>
      </c>
      <c r="I1885" s="17"/>
    </row>
    <row r="1886" spans="1:9" ht="38.25" hidden="1" customHeight="1" x14ac:dyDescent="0.25">
      <c r="A1886" s="17" t="s">
        <v>4147</v>
      </c>
      <c r="B1886" s="17" t="s">
        <v>4165</v>
      </c>
      <c r="C1886" s="17" t="s">
        <v>153</v>
      </c>
      <c r="D1886" s="17" t="s">
        <v>9</v>
      </c>
      <c r="E1886" s="17" t="s">
        <v>2303</v>
      </c>
      <c r="F1886" s="15" t="s">
        <v>2304</v>
      </c>
      <c r="G1886" s="17" t="s">
        <v>73</v>
      </c>
      <c r="H1886" s="17" t="s">
        <v>8</v>
      </c>
      <c r="I1886" s="17"/>
    </row>
    <row r="1887" spans="1:9" ht="51" hidden="1" customHeight="1" x14ac:dyDescent="0.25">
      <c r="A1887" s="17" t="s">
        <v>4147</v>
      </c>
      <c r="B1887" s="17" t="s">
        <v>4165</v>
      </c>
      <c r="C1887" s="17" t="s">
        <v>153</v>
      </c>
      <c r="D1887" s="17" t="s">
        <v>9</v>
      </c>
      <c r="E1887" s="17" t="s">
        <v>2305</v>
      </c>
      <c r="F1887" s="15" t="s">
        <v>2306</v>
      </c>
      <c r="G1887" s="17" t="s">
        <v>73</v>
      </c>
      <c r="H1887" s="17" t="s">
        <v>2307</v>
      </c>
      <c r="I1887" s="17"/>
    </row>
    <row r="1888" spans="1:9" ht="51" hidden="1" customHeight="1" x14ac:dyDescent="0.25">
      <c r="A1888" s="17" t="s">
        <v>4147</v>
      </c>
      <c r="B1888" s="17" t="s">
        <v>4165</v>
      </c>
      <c r="C1888" s="17" t="s">
        <v>171</v>
      </c>
      <c r="D1888" s="17" t="s">
        <v>82</v>
      </c>
      <c r="E1888" s="17" t="s">
        <v>2308</v>
      </c>
      <c r="F1888" s="15" t="s">
        <v>2309</v>
      </c>
      <c r="G1888" s="17" t="s">
        <v>73</v>
      </c>
      <c r="H1888" s="17" t="s">
        <v>2310</v>
      </c>
      <c r="I1888" s="17"/>
    </row>
    <row r="1889" spans="1:9" ht="38.25" hidden="1" x14ac:dyDescent="0.25">
      <c r="A1889" s="17" t="s">
        <v>4147</v>
      </c>
      <c r="B1889" s="17" t="s">
        <v>4165</v>
      </c>
      <c r="C1889" s="17" t="s">
        <v>803</v>
      </c>
      <c r="D1889" s="17" t="s">
        <v>805</v>
      </c>
      <c r="E1889" s="17" t="s">
        <v>2311</v>
      </c>
      <c r="F1889" s="15" t="s">
        <v>2312</v>
      </c>
      <c r="G1889" s="17" t="s">
        <v>73</v>
      </c>
      <c r="H1889" s="17" t="s">
        <v>2313</v>
      </c>
      <c r="I1889" s="17"/>
    </row>
    <row r="1890" spans="1:9" ht="51" hidden="1" customHeight="1" x14ac:dyDescent="0.25">
      <c r="A1890" s="17" t="s">
        <v>4147</v>
      </c>
      <c r="B1890" s="17" t="s">
        <v>4165</v>
      </c>
      <c r="C1890" s="17" t="s">
        <v>153</v>
      </c>
      <c r="D1890" s="17" t="s">
        <v>78</v>
      </c>
      <c r="E1890" s="17" t="s">
        <v>2314</v>
      </c>
      <c r="F1890" s="15" t="s">
        <v>2315</v>
      </c>
      <c r="G1890" s="17" t="s">
        <v>73</v>
      </c>
      <c r="H1890" s="17" t="s">
        <v>2316</v>
      </c>
      <c r="I1890" s="17"/>
    </row>
    <row r="1891" spans="1:9" ht="51" hidden="1" customHeight="1" x14ac:dyDescent="0.25">
      <c r="A1891" s="17" t="s">
        <v>4147</v>
      </c>
      <c r="B1891" s="17" t="s">
        <v>4165</v>
      </c>
      <c r="C1891" s="17" t="s">
        <v>153</v>
      </c>
      <c r="D1891" s="17" t="s">
        <v>9</v>
      </c>
      <c r="E1891" s="17" t="s">
        <v>2317</v>
      </c>
      <c r="F1891" s="15" t="s">
        <v>2318</v>
      </c>
      <c r="G1891" s="17" t="s">
        <v>73</v>
      </c>
      <c r="H1891" s="17" t="s">
        <v>2307</v>
      </c>
      <c r="I1891" s="17"/>
    </row>
    <row r="1892" spans="1:9" ht="51" hidden="1" customHeight="1" x14ac:dyDescent="0.25">
      <c r="A1892" s="17" t="s">
        <v>4147</v>
      </c>
      <c r="B1892" s="17" t="s">
        <v>4165</v>
      </c>
      <c r="C1892" s="17" t="s">
        <v>803</v>
      </c>
      <c r="D1892" s="17" t="s">
        <v>144</v>
      </c>
      <c r="E1892" s="17" t="s">
        <v>2319</v>
      </c>
      <c r="F1892" s="15" t="s">
        <v>2320</v>
      </c>
      <c r="G1892" s="17" t="s">
        <v>73</v>
      </c>
      <c r="H1892" s="17" t="s">
        <v>2313</v>
      </c>
      <c r="I1892" s="17"/>
    </row>
    <row r="1893" spans="1:9" ht="63.75" hidden="1" customHeight="1" x14ac:dyDescent="0.25">
      <c r="A1893" s="17" t="s">
        <v>4147</v>
      </c>
      <c r="B1893" s="17" t="s">
        <v>4165</v>
      </c>
      <c r="C1893" s="17" t="s">
        <v>171</v>
      </c>
      <c r="D1893" s="17" t="s">
        <v>31</v>
      </c>
      <c r="E1893" s="17" t="s">
        <v>2321</v>
      </c>
      <c r="F1893" s="15" t="s">
        <v>2322</v>
      </c>
      <c r="G1893" s="17" t="s">
        <v>73</v>
      </c>
      <c r="H1893" s="17" t="s">
        <v>2323</v>
      </c>
      <c r="I1893" s="17"/>
    </row>
    <row r="1894" spans="1:9" ht="51" hidden="1" customHeight="1" x14ac:dyDescent="0.25">
      <c r="A1894" s="17" t="s">
        <v>4147</v>
      </c>
      <c r="B1894" s="17" t="s">
        <v>4165</v>
      </c>
      <c r="C1894" s="17" t="s">
        <v>122</v>
      </c>
      <c r="D1894" s="17" t="s">
        <v>26</v>
      </c>
      <c r="E1894" s="17" t="s">
        <v>2324</v>
      </c>
      <c r="F1894" s="15" t="s">
        <v>2325</v>
      </c>
      <c r="G1894" s="17" t="s">
        <v>73</v>
      </c>
      <c r="H1894" s="17" t="s">
        <v>2326</v>
      </c>
      <c r="I1894" s="17"/>
    </row>
    <row r="1895" spans="1:9" ht="89.25" hidden="1" customHeight="1" x14ac:dyDescent="0.25">
      <c r="A1895" s="17" t="s">
        <v>4147</v>
      </c>
      <c r="B1895" s="17" t="s">
        <v>4165</v>
      </c>
      <c r="C1895" s="17" t="s">
        <v>153</v>
      </c>
      <c r="D1895" s="17" t="s">
        <v>24</v>
      </c>
      <c r="E1895" s="17" t="s">
        <v>2327</v>
      </c>
      <c r="F1895" s="15" t="s">
        <v>2328</v>
      </c>
      <c r="G1895" s="17" t="s">
        <v>73</v>
      </c>
      <c r="H1895" s="17" t="s">
        <v>2329</v>
      </c>
      <c r="I1895" s="17"/>
    </row>
    <row r="1896" spans="1:9" ht="38.25" hidden="1" x14ac:dyDescent="0.25">
      <c r="A1896" s="17" t="s">
        <v>4147</v>
      </c>
      <c r="B1896" s="17" t="s">
        <v>4165</v>
      </c>
      <c r="C1896" s="17" t="s">
        <v>153</v>
      </c>
      <c r="D1896" s="17" t="s">
        <v>37</v>
      </c>
      <c r="E1896" s="17" t="s">
        <v>2330</v>
      </c>
      <c r="F1896" s="15" t="s">
        <v>2331</v>
      </c>
      <c r="G1896" s="17" t="s">
        <v>73</v>
      </c>
      <c r="H1896" s="17" t="s">
        <v>8</v>
      </c>
      <c r="I1896" s="17"/>
    </row>
    <row r="1897" spans="1:9" ht="38.25" hidden="1" customHeight="1" x14ac:dyDescent="0.25">
      <c r="A1897" s="17" t="s">
        <v>4147</v>
      </c>
      <c r="B1897" s="17" t="s">
        <v>4165</v>
      </c>
      <c r="C1897" s="17" t="s">
        <v>122</v>
      </c>
      <c r="D1897" s="17" t="s">
        <v>128</v>
      </c>
      <c r="E1897" s="17" t="s">
        <v>2332</v>
      </c>
      <c r="F1897" s="15" t="s">
        <v>2333</v>
      </c>
      <c r="G1897" s="17" t="s">
        <v>73</v>
      </c>
      <c r="H1897" s="17" t="s">
        <v>2334</v>
      </c>
      <c r="I1897" s="17"/>
    </row>
    <row r="1898" spans="1:9" ht="38.25" hidden="1" x14ac:dyDescent="0.25">
      <c r="A1898" s="17" t="s">
        <v>4147</v>
      </c>
      <c r="B1898" s="17" t="s">
        <v>4165</v>
      </c>
      <c r="C1898" s="17" t="s">
        <v>803</v>
      </c>
      <c r="D1898" s="17" t="s">
        <v>144</v>
      </c>
      <c r="E1898" s="17" t="s">
        <v>2335</v>
      </c>
      <c r="F1898" s="15" t="s">
        <v>2336</v>
      </c>
      <c r="G1898" s="17" t="s">
        <v>73</v>
      </c>
      <c r="H1898" s="17" t="s">
        <v>2337</v>
      </c>
      <c r="I1898" s="17"/>
    </row>
    <row r="1899" spans="1:9" ht="51" hidden="1" customHeight="1" x14ac:dyDescent="0.25">
      <c r="A1899" s="17" t="s">
        <v>4147</v>
      </c>
      <c r="B1899" s="17" t="s">
        <v>4165</v>
      </c>
      <c r="C1899" s="17" t="s">
        <v>153</v>
      </c>
      <c r="D1899" s="17" t="s">
        <v>14</v>
      </c>
      <c r="E1899" s="17" t="s">
        <v>2338</v>
      </c>
      <c r="F1899" s="15" t="s">
        <v>2339</v>
      </c>
      <c r="G1899" s="17" t="s">
        <v>73</v>
      </c>
      <c r="H1899" s="17" t="s">
        <v>2234</v>
      </c>
      <c r="I1899" s="17"/>
    </row>
    <row r="1900" spans="1:9" ht="76.5" hidden="1" customHeight="1" x14ac:dyDescent="0.25">
      <c r="A1900" s="17" t="s">
        <v>4147</v>
      </c>
      <c r="B1900" s="17" t="s">
        <v>4165</v>
      </c>
      <c r="C1900" s="17" t="s">
        <v>153</v>
      </c>
      <c r="D1900" s="17" t="s">
        <v>14</v>
      </c>
      <c r="E1900" s="17" t="s">
        <v>2340</v>
      </c>
      <c r="F1900" s="15" t="s">
        <v>2341</v>
      </c>
      <c r="G1900" s="17" t="s">
        <v>73</v>
      </c>
      <c r="H1900" s="17" t="s">
        <v>410</v>
      </c>
      <c r="I1900" s="17"/>
    </row>
    <row r="1901" spans="1:9" ht="38.25" hidden="1" x14ac:dyDescent="0.25">
      <c r="A1901" s="17" t="s">
        <v>4147</v>
      </c>
      <c r="B1901" s="17" t="s">
        <v>4165</v>
      </c>
      <c r="C1901" s="17" t="s">
        <v>171</v>
      </c>
      <c r="D1901" s="17" t="s">
        <v>31</v>
      </c>
      <c r="E1901" s="17" t="s">
        <v>2342</v>
      </c>
      <c r="F1901" s="15" t="s">
        <v>2343</v>
      </c>
      <c r="G1901" s="17" t="s">
        <v>73</v>
      </c>
      <c r="H1901" s="17" t="s">
        <v>410</v>
      </c>
      <c r="I1901" s="17"/>
    </row>
    <row r="1902" spans="1:9" ht="51" hidden="1" customHeight="1" x14ac:dyDescent="0.25">
      <c r="A1902" s="17" t="s">
        <v>4147</v>
      </c>
      <c r="B1902" s="17" t="s">
        <v>4165</v>
      </c>
      <c r="C1902" s="17" t="s">
        <v>803</v>
      </c>
      <c r="D1902" s="17" t="s">
        <v>805</v>
      </c>
      <c r="E1902" s="17" t="s">
        <v>2344</v>
      </c>
      <c r="F1902" s="15" t="s">
        <v>2345</v>
      </c>
      <c r="G1902" s="17" t="s">
        <v>73</v>
      </c>
      <c r="H1902" s="17" t="s">
        <v>2346</v>
      </c>
      <c r="I1902" s="17"/>
    </row>
    <row r="1903" spans="1:9" ht="38.25" hidden="1" x14ac:dyDescent="0.25">
      <c r="A1903" s="17" t="s">
        <v>4147</v>
      </c>
      <c r="B1903" s="17" t="s">
        <v>4165</v>
      </c>
      <c r="C1903" s="17" t="s">
        <v>122</v>
      </c>
      <c r="D1903" s="17" t="s">
        <v>128</v>
      </c>
      <c r="E1903" s="17" t="s">
        <v>2347</v>
      </c>
      <c r="F1903" s="15" t="s">
        <v>2348</v>
      </c>
      <c r="G1903" s="17" t="s">
        <v>73</v>
      </c>
      <c r="H1903" s="17" t="s">
        <v>2307</v>
      </c>
      <c r="I1903" s="17"/>
    </row>
    <row r="1904" spans="1:9" ht="51" hidden="1" customHeight="1" x14ac:dyDescent="0.25">
      <c r="A1904" s="17" t="s">
        <v>4147</v>
      </c>
      <c r="B1904" s="17" t="s">
        <v>4165</v>
      </c>
      <c r="C1904" s="17" t="s">
        <v>153</v>
      </c>
      <c r="D1904" s="17" t="s">
        <v>48</v>
      </c>
      <c r="E1904" s="17" t="s">
        <v>2349</v>
      </c>
      <c r="F1904" s="15" t="s">
        <v>2350</v>
      </c>
      <c r="G1904" s="17" t="s">
        <v>77</v>
      </c>
      <c r="H1904" s="17" t="s">
        <v>2351</v>
      </c>
      <c r="I1904" s="17"/>
    </row>
    <row r="1905" spans="1:9" ht="76.5" hidden="1" customHeight="1" x14ac:dyDescent="0.25">
      <c r="A1905" s="17" t="s">
        <v>4147</v>
      </c>
      <c r="B1905" s="17" t="s">
        <v>4165</v>
      </c>
      <c r="C1905" s="17" t="s">
        <v>153</v>
      </c>
      <c r="D1905" s="17" t="s">
        <v>48</v>
      </c>
      <c r="E1905" s="17" t="s">
        <v>2352</v>
      </c>
      <c r="F1905" s="15" t="s">
        <v>2353</v>
      </c>
      <c r="G1905" s="17" t="s">
        <v>77</v>
      </c>
      <c r="H1905" s="17" t="s">
        <v>12</v>
      </c>
      <c r="I1905" s="17"/>
    </row>
    <row r="1906" spans="1:9" ht="51" hidden="1" customHeight="1" x14ac:dyDescent="0.25">
      <c r="A1906" s="17" t="s">
        <v>4147</v>
      </c>
      <c r="B1906" s="17" t="s">
        <v>4165</v>
      </c>
      <c r="C1906" s="17" t="s">
        <v>122</v>
      </c>
      <c r="D1906" s="17" t="s">
        <v>26</v>
      </c>
      <c r="E1906" s="17" t="s">
        <v>2354</v>
      </c>
      <c r="F1906" s="15" t="s">
        <v>2355</v>
      </c>
      <c r="G1906" s="17" t="s">
        <v>73</v>
      </c>
      <c r="H1906" s="17" t="s">
        <v>12</v>
      </c>
      <c r="I1906" s="17"/>
    </row>
    <row r="1907" spans="1:9" ht="38.25" hidden="1" x14ac:dyDescent="0.25">
      <c r="A1907" s="17" t="s">
        <v>4147</v>
      </c>
      <c r="B1907" s="17" t="s">
        <v>4165</v>
      </c>
      <c r="C1907" s="17" t="s">
        <v>803</v>
      </c>
      <c r="D1907" s="17" t="s">
        <v>805</v>
      </c>
      <c r="E1907" s="17" t="s">
        <v>2356</v>
      </c>
      <c r="F1907" s="15" t="s">
        <v>2357</v>
      </c>
      <c r="G1907" s="17" t="s">
        <v>73</v>
      </c>
      <c r="H1907" s="17" t="s">
        <v>2358</v>
      </c>
      <c r="I1907" s="17"/>
    </row>
    <row r="1908" spans="1:9" ht="38.25" hidden="1" x14ac:dyDescent="0.25">
      <c r="A1908" s="17" t="s">
        <v>4147</v>
      </c>
      <c r="B1908" s="17" t="s">
        <v>4165</v>
      </c>
      <c r="C1908" s="17" t="s">
        <v>153</v>
      </c>
      <c r="D1908" s="17" t="s">
        <v>14</v>
      </c>
      <c r="E1908" s="17" t="s">
        <v>2359</v>
      </c>
      <c r="F1908" s="15" t="s">
        <v>2360</v>
      </c>
      <c r="G1908" s="17" t="s">
        <v>73</v>
      </c>
      <c r="H1908" s="17" t="s">
        <v>2361</v>
      </c>
      <c r="I1908" s="17"/>
    </row>
    <row r="1909" spans="1:9" ht="51" hidden="1" customHeight="1" x14ac:dyDescent="0.25">
      <c r="A1909" s="17" t="s">
        <v>4147</v>
      </c>
      <c r="B1909" s="17" t="s">
        <v>4165</v>
      </c>
      <c r="C1909" s="17" t="s">
        <v>122</v>
      </c>
      <c r="D1909" s="17" t="s">
        <v>26</v>
      </c>
      <c r="E1909" s="17" t="s">
        <v>2362</v>
      </c>
      <c r="F1909" s="15" t="s">
        <v>2363</v>
      </c>
      <c r="G1909" s="17" t="s">
        <v>73</v>
      </c>
      <c r="H1909" s="17" t="s">
        <v>2307</v>
      </c>
      <c r="I1909" s="17"/>
    </row>
    <row r="1910" spans="1:9" ht="38.25" hidden="1" customHeight="1" x14ac:dyDescent="0.25">
      <c r="A1910" s="17" t="s">
        <v>4147</v>
      </c>
      <c r="B1910" s="17" t="s">
        <v>4165</v>
      </c>
      <c r="C1910" s="17" t="s">
        <v>153</v>
      </c>
      <c r="D1910" s="17" t="s">
        <v>48</v>
      </c>
      <c r="E1910" s="17" t="s">
        <v>2364</v>
      </c>
      <c r="F1910" s="15" t="s">
        <v>2365</v>
      </c>
      <c r="G1910" s="17" t="s">
        <v>77</v>
      </c>
      <c r="H1910" s="17" t="s">
        <v>2366</v>
      </c>
      <c r="I1910" s="17"/>
    </row>
    <row r="1911" spans="1:9" ht="51" hidden="1" customHeight="1" x14ac:dyDescent="0.25">
      <c r="A1911" s="17" t="s">
        <v>4147</v>
      </c>
      <c r="B1911" s="17" t="s">
        <v>4165</v>
      </c>
      <c r="C1911" s="17" t="s">
        <v>153</v>
      </c>
      <c r="D1911" s="17" t="s">
        <v>48</v>
      </c>
      <c r="E1911" s="17" t="s">
        <v>2367</v>
      </c>
      <c r="F1911" s="15" t="s">
        <v>2368</v>
      </c>
      <c r="G1911" s="17" t="s">
        <v>77</v>
      </c>
      <c r="H1911" s="17" t="s">
        <v>2369</v>
      </c>
      <c r="I1911" s="17"/>
    </row>
    <row r="1912" spans="1:9" ht="38.25" hidden="1" customHeight="1" x14ac:dyDescent="0.25">
      <c r="A1912" s="17" t="s">
        <v>4147</v>
      </c>
      <c r="B1912" s="17" t="s">
        <v>4165</v>
      </c>
      <c r="C1912" s="17" t="s">
        <v>153</v>
      </c>
      <c r="D1912" s="17" t="s">
        <v>9</v>
      </c>
      <c r="E1912" s="17" t="s">
        <v>1624</v>
      </c>
      <c r="F1912" s="15" t="s">
        <v>2370</v>
      </c>
      <c r="G1912" s="17" t="s">
        <v>73</v>
      </c>
      <c r="H1912" s="17" t="s">
        <v>8</v>
      </c>
      <c r="I1912" s="17"/>
    </row>
    <row r="1913" spans="1:9" ht="51" hidden="1" customHeight="1" x14ac:dyDescent="0.25">
      <c r="A1913" s="17" t="s">
        <v>4147</v>
      </c>
      <c r="B1913" s="17" t="s">
        <v>4165</v>
      </c>
      <c r="C1913" s="17" t="s">
        <v>803</v>
      </c>
      <c r="D1913" s="17" t="s">
        <v>805</v>
      </c>
      <c r="E1913" s="17" t="s">
        <v>1624</v>
      </c>
      <c r="F1913" s="15" t="s">
        <v>2371</v>
      </c>
      <c r="G1913" s="17" t="s">
        <v>73</v>
      </c>
      <c r="H1913" s="17" t="s">
        <v>2372</v>
      </c>
      <c r="I1913" s="17"/>
    </row>
    <row r="1914" spans="1:9" ht="51" hidden="1" customHeight="1" x14ac:dyDescent="0.25">
      <c r="A1914" s="17" t="s">
        <v>4147</v>
      </c>
      <c r="B1914" s="17" t="s">
        <v>4165</v>
      </c>
      <c r="C1914" s="17" t="s">
        <v>153</v>
      </c>
      <c r="D1914" s="17" t="s">
        <v>9</v>
      </c>
      <c r="E1914" s="17" t="s">
        <v>2373</v>
      </c>
      <c r="F1914" s="15" t="s">
        <v>2374</v>
      </c>
      <c r="G1914" s="17" t="s">
        <v>73</v>
      </c>
      <c r="H1914" s="17" t="s">
        <v>12</v>
      </c>
      <c r="I1914" s="17"/>
    </row>
    <row r="1915" spans="1:9" ht="114.75" hidden="1" customHeight="1" x14ac:dyDescent="0.25">
      <c r="A1915" s="17" t="s">
        <v>4147</v>
      </c>
      <c r="B1915" s="17" t="s">
        <v>4165</v>
      </c>
      <c r="C1915" s="17" t="s">
        <v>803</v>
      </c>
      <c r="D1915" s="17" t="s">
        <v>805</v>
      </c>
      <c r="E1915" s="17" t="s">
        <v>2375</v>
      </c>
      <c r="F1915" s="15" t="s">
        <v>2376</v>
      </c>
      <c r="G1915" s="17" t="s">
        <v>73</v>
      </c>
      <c r="H1915" s="17" t="s">
        <v>12</v>
      </c>
      <c r="I1915" s="17"/>
    </row>
    <row r="1916" spans="1:9" ht="38.25" hidden="1" x14ac:dyDescent="0.25">
      <c r="A1916" s="17" t="s">
        <v>4147</v>
      </c>
      <c r="B1916" s="17" t="s">
        <v>4165</v>
      </c>
      <c r="C1916" s="17" t="s">
        <v>153</v>
      </c>
      <c r="D1916" s="17" t="s">
        <v>9</v>
      </c>
      <c r="E1916" s="17" t="s">
        <v>2377</v>
      </c>
      <c r="F1916" s="15" t="s">
        <v>2378</v>
      </c>
      <c r="G1916" s="17" t="s">
        <v>73</v>
      </c>
      <c r="H1916" s="17" t="s">
        <v>8</v>
      </c>
      <c r="I1916" s="17"/>
    </row>
    <row r="1917" spans="1:9" ht="63.75" hidden="1" customHeight="1" x14ac:dyDescent="0.25">
      <c r="A1917" s="17" t="s">
        <v>4147</v>
      </c>
      <c r="B1917" s="17" t="s">
        <v>4165</v>
      </c>
      <c r="C1917" s="17" t="s">
        <v>153</v>
      </c>
      <c r="D1917" s="17" t="s">
        <v>9</v>
      </c>
      <c r="E1917" s="17" t="s">
        <v>1624</v>
      </c>
      <c r="F1917" s="15" t="s">
        <v>2379</v>
      </c>
      <c r="G1917" s="17" t="s">
        <v>73</v>
      </c>
      <c r="H1917" s="17" t="s">
        <v>8</v>
      </c>
      <c r="I1917" s="17"/>
    </row>
    <row r="1918" spans="1:9" ht="63.75" hidden="1" customHeight="1" x14ac:dyDescent="0.25">
      <c r="A1918" s="17" t="s">
        <v>4147</v>
      </c>
      <c r="B1918" s="17" t="s">
        <v>4165</v>
      </c>
      <c r="C1918" s="17" t="s">
        <v>153</v>
      </c>
      <c r="D1918" s="17" t="s">
        <v>14</v>
      </c>
      <c r="E1918" s="17" t="s">
        <v>1624</v>
      </c>
      <c r="F1918" s="15" t="s">
        <v>2380</v>
      </c>
      <c r="G1918" s="17" t="s">
        <v>73</v>
      </c>
      <c r="H1918" s="17" t="s">
        <v>2381</v>
      </c>
      <c r="I1918" s="17"/>
    </row>
    <row r="1919" spans="1:9" ht="63.75" hidden="1" customHeight="1" x14ac:dyDescent="0.25">
      <c r="A1919" s="17" t="s">
        <v>4147</v>
      </c>
      <c r="B1919" s="17" t="s">
        <v>4165</v>
      </c>
      <c r="C1919" s="17" t="s">
        <v>803</v>
      </c>
      <c r="D1919" s="17" t="s">
        <v>144</v>
      </c>
      <c r="E1919" s="17" t="s">
        <v>1624</v>
      </c>
      <c r="F1919" s="15" t="s">
        <v>2382</v>
      </c>
      <c r="G1919" s="17" t="s">
        <v>73</v>
      </c>
      <c r="H1919" s="17" t="s">
        <v>2381</v>
      </c>
      <c r="I1919" s="17"/>
    </row>
    <row r="1920" spans="1:9" ht="51" hidden="1" customHeight="1" x14ac:dyDescent="0.25">
      <c r="A1920" s="17" t="s">
        <v>4147</v>
      </c>
      <c r="B1920" s="17" t="s">
        <v>4165</v>
      </c>
      <c r="C1920" s="17" t="s">
        <v>171</v>
      </c>
      <c r="D1920" s="17" t="s">
        <v>31</v>
      </c>
      <c r="E1920" s="17" t="s">
        <v>2383</v>
      </c>
      <c r="F1920" s="15" t="s">
        <v>2384</v>
      </c>
      <c r="G1920" s="17" t="s">
        <v>73</v>
      </c>
      <c r="H1920" s="17" t="s">
        <v>12</v>
      </c>
      <c r="I1920" s="17"/>
    </row>
    <row r="1921" spans="1:9" ht="63.75" hidden="1" customHeight="1" x14ac:dyDescent="0.25">
      <c r="A1921" s="17" t="s">
        <v>4147</v>
      </c>
      <c r="B1921" s="17" t="s">
        <v>4165</v>
      </c>
      <c r="C1921" s="17" t="s">
        <v>153</v>
      </c>
      <c r="D1921" s="17" t="s">
        <v>48</v>
      </c>
      <c r="E1921" s="17" t="s">
        <v>1624</v>
      </c>
      <c r="F1921" s="15" t="s">
        <v>2385</v>
      </c>
      <c r="G1921" s="17" t="s">
        <v>73</v>
      </c>
      <c r="H1921" s="17" t="s">
        <v>12</v>
      </c>
      <c r="I1921" s="17"/>
    </row>
    <row r="1922" spans="1:9" ht="63.75" hidden="1" customHeight="1" x14ac:dyDescent="0.25">
      <c r="A1922" s="17" t="s">
        <v>4147</v>
      </c>
      <c r="B1922" s="17" t="s">
        <v>4165</v>
      </c>
      <c r="C1922" s="17" t="s">
        <v>153</v>
      </c>
      <c r="D1922" s="17" t="s">
        <v>48</v>
      </c>
      <c r="E1922" s="17" t="s">
        <v>1624</v>
      </c>
      <c r="F1922" s="15" t="s">
        <v>2386</v>
      </c>
      <c r="G1922" s="17" t="s">
        <v>73</v>
      </c>
      <c r="H1922" s="17" t="s">
        <v>2387</v>
      </c>
      <c r="I1922" s="17"/>
    </row>
    <row r="1923" spans="1:9" ht="89.25" hidden="1" customHeight="1" x14ac:dyDescent="0.25">
      <c r="A1923" s="17" t="s">
        <v>4147</v>
      </c>
      <c r="B1923" s="17" t="s">
        <v>4165</v>
      </c>
      <c r="C1923" s="17" t="s">
        <v>803</v>
      </c>
      <c r="D1923" s="17" t="s">
        <v>805</v>
      </c>
      <c r="E1923" s="17" t="s">
        <v>2388</v>
      </c>
      <c r="F1923" s="15" t="s">
        <v>2389</v>
      </c>
      <c r="G1923" s="17" t="s">
        <v>73</v>
      </c>
      <c r="H1923" s="17" t="s">
        <v>2390</v>
      </c>
      <c r="I1923" s="17"/>
    </row>
    <row r="1924" spans="1:9" ht="102" hidden="1" customHeight="1" x14ac:dyDescent="0.25">
      <c r="A1924" s="17" t="s">
        <v>4147</v>
      </c>
      <c r="B1924" s="17" t="s">
        <v>4165</v>
      </c>
      <c r="C1924" s="17" t="s">
        <v>153</v>
      </c>
      <c r="D1924" s="17" t="s">
        <v>9</v>
      </c>
      <c r="E1924" s="17" t="s">
        <v>2391</v>
      </c>
      <c r="F1924" s="15" t="s">
        <v>2392</v>
      </c>
      <c r="G1924" s="17" t="s">
        <v>73</v>
      </c>
      <c r="H1924" s="17" t="s">
        <v>12</v>
      </c>
      <c r="I1924" s="17"/>
    </row>
    <row r="1925" spans="1:9" ht="51" hidden="1" customHeight="1" x14ac:dyDescent="0.25">
      <c r="A1925" s="17" t="s">
        <v>4147</v>
      </c>
      <c r="B1925" s="17" t="s">
        <v>4165</v>
      </c>
      <c r="C1925" s="17" t="s">
        <v>803</v>
      </c>
      <c r="D1925" s="17" t="s">
        <v>805</v>
      </c>
      <c r="E1925" s="17" t="s">
        <v>2393</v>
      </c>
      <c r="F1925" s="15" t="s">
        <v>2394</v>
      </c>
      <c r="G1925" s="17" t="s">
        <v>73</v>
      </c>
      <c r="H1925" s="17" t="s">
        <v>12</v>
      </c>
      <c r="I1925" s="17"/>
    </row>
    <row r="1926" spans="1:9" ht="63.75" hidden="1" customHeight="1" x14ac:dyDescent="0.25">
      <c r="A1926" s="17" t="s">
        <v>4147</v>
      </c>
      <c r="B1926" s="17" t="s">
        <v>4165</v>
      </c>
      <c r="C1926" s="17" t="s">
        <v>153</v>
      </c>
      <c r="D1926" s="17" t="s">
        <v>9</v>
      </c>
      <c r="E1926" s="17" t="s">
        <v>2395</v>
      </c>
      <c r="F1926" s="15" t="s">
        <v>2396</v>
      </c>
      <c r="G1926" s="17" t="s">
        <v>73</v>
      </c>
      <c r="H1926" s="17" t="s">
        <v>2397</v>
      </c>
      <c r="I1926" s="17"/>
    </row>
    <row r="1927" spans="1:9" ht="63.75" hidden="1" customHeight="1" x14ac:dyDescent="0.25">
      <c r="A1927" s="17" t="s">
        <v>4147</v>
      </c>
      <c r="B1927" s="17" t="s">
        <v>4165</v>
      </c>
      <c r="C1927" s="17" t="s">
        <v>153</v>
      </c>
      <c r="D1927" s="17" t="s">
        <v>9</v>
      </c>
      <c r="E1927" s="17" t="s">
        <v>2398</v>
      </c>
      <c r="F1927" s="15" t="s">
        <v>2399</v>
      </c>
      <c r="G1927" s="17" t="s">
        <v>73</v>
      </c>
      <c r="H1927" s="17" t="s">
        <v>2400</v>
      </c>
      <c r="I1927" s="17"/>
    </row>
    <row r="1928" spans="1:9" ht="51" hidden="1" customHeight="1" x14ac:dyDescent="0.25">
      <c r="A1928" s="17" t="s">
        <v>4147</v>
      </c>
      <c r="B1928" s="17" t="s">
        <v>4165</v>
      </c>
      <c r="C1928" s="17" t="s">
        <v>171</v>
      </c>
      <c r="D1928" s="17" t="s">
        <v>31</v>
      </c>
      <c r="E1928" s="17" t="s">
        <v>2401</v>
      </c>
      <c r="F1928" s="15" t="s">
        <v>2402</v>
      </c>
      <c r="G1928" s="17" t="s">
        <v>73</v>
      </c>
      <c r="H1928" s="17" t="s">
        <v>2403</v>
      </c>
      <c r="I1928" s="17"/>
    </row>
    <row r="1929" spans="1:9" ht="89.25" hidden="1" customHeight="1" x14ac:dyDescent="0.25">
      <c r="A1929" s="17" t="s">
        <v>4147</v>
      </c>
      <c r="B1929" s="17" t="s">
        <v>4165</v>
      </c>
      <c r="C1929" s="17" t="s">
        <v>803</v>
      </c>
      <c r="D1929" s="17" t="s">
        <v>805</v>
      </c>
      <c r="E1929" s="17" t="s">
        <v>2404</v>
      </c>
      <c r="F1929" s="15" t="s">
        <v>3981</v>
      </c>
      <c r="G1929" s="17" t="s">
        <v>73</v>
      </c>
      <c r="H1929" s="17" t="s">
        <v>2405</v>
      </c>
      <c r="I1929" s="17"/>
    </row>
    <row r="1930" spans="1:9" ht="63.75" hidden="1" x14ac:dyDescent="0.25">
      <c r="A1930" s="17" t="s">
        <v>4147</v>
      </c>
      <c r="B1930" s="17" t="s">
        <v>4165</v>
      </c>
      <c r="C1930" s="17" t="s">
        <v>153</v>
      </c>
      <c r="D1930" s="17" t="s">
        <v>37</v>
      </c>
      <c r="E1930" s="17" t="s">
        <v>1624</v>
      </c>
      <c r="F1930" s="15" t="s">
        <v>2406</v>
      </c>
      <c r="G1930" s="17" t="s">
        <v>73</v>
      </c>
      <c r="H1930" s="17" t="s">
        <v>2407</v>
      </c>
      <c r="I1930" s="17"/>
    </row>
    <row r="1931" spans="1:9" ht="51" hidden="1" x14ac:dyDescent="0.25">
      <c r="A1931" s="17" t="s">
        <v>4147</v>
      </c>
      <c r="B1931" s="17" t="s">
        <v>4165</v>
      </c>
      <c r="C1931" s="17" t="s">
        <v>803</v>
      </c>
      <c r="D1931" s="17" t="s">
        <v>805</v>
      </c>
      <c r="E1931" s="17" t="s">
        <v>1624</v>
      </c>
      <c r="F1931" s="15" t="s">
        <v>2408</v>
      </c>
      <c r="G1931" s="17" t="s">
        <v>73</v>
      </c>
      <c r="H1931" s="17" t="s">
        <v>2409</v>
      </c>
      <c r="I1931" s="17"/>
    </row>
    <row r="1932" spans="1:9" ht="114.75" hidden="1" customHeight="1" x14ac:dyDescent="0.25">
      <c r="A1932" s="17" t="s">
        <v>4147</v>
      </c>
      <c r="B1932" s="17" t="s">
        <v>4165</v>
      </c>
      <c r="C1932" s="17" t="s">
        <v>153</v>
      </c>
      <c r="D1932" s="17" t="s">
        <v>48</v>
      </c>
      <c r="E1932" s="17" t="s">
        <v>2410</v>
      </c>
      <c r="F1932" s="15" t="s">
        <v>2411</v>
      </c>
      <c r="G1932" s="17" t="s">
        <v>73</v>
      </c>
      <c r="H1932" s="17" t="s">
        <v>8</v>
      </c>
      <c r="I1932" s="17"/>
    </row>
    <row r="1933" spans="1:9" ht="76.5" hidden="1" customHeight="1" x14ac:dyDescent="0.25">
      <c r="A1933" s="17" t="s">
        <v>4147</v>
      </c>
      <c r="B1933" s="17" t="s">
        <v>4165</v>
      </c>
      <c r="C1933" s="17" t="s">
        <v>153</v>
      </c>
      <c r="D1933" s="17" t="s">
        <v>9</v>
      </c>
      <c r="E1933" s="17" t="s">
        <v>2412</v>
      </c>
      <c r="F1933" s="15" t="s">
        <v>2413</v>
      </c>
      <c r="G1933" s="17" t="s">
        <v>73</v>
      </c>
      <c r="H1933" s="17" t="s">
        <v>8</v>
      </c>
      <c r="I1933" s="17"/>
    </row>
    <row r="1934" spans="1:9" ht="51" hidden="1" customHeight="1" x14ac:dyDescent="0.25">
      <c r="A1934" s="17" t="s">
        <v>4147</v>
      </c>
      <c r="B1934" s="17" t="s">
        <v>4165</v>
      </c>
      <c r="C1934" s="17" t="s">
        <v>122</v>
      </c>
      <c r="D1934" s="17" t="s">
        <v>26</v>
      </c>
      <c r="E1934" s="17" t="s">
        <v>1624</v>
      </c>
      <c r="F1934" s="15" t="s">
        <v>2414</v>
      </c>
      <c r="G1934" s="17" t="s">
        <v>73</v>
      </c>
      <c r="H1934" s="17" t="s">
        <v>12</v>
      </c>
      <c r="I1934" s="17"/>
    </row>
    <row r="1935" spans="1:9" ht="38.25" hidden="1" customHeight="1" x14ac:dyDescent="0.25">
      <c r="A1935" s="17" t="s">
        <v>4147</v>
      </c>
      <c r="B1935" s="17" t="s">
        <v>4165</v>
      </c>
      <c r="C1935" s="17" t="s">
        <v>153</v>
      </c>
      <c r="D1935" s="17" t="s">
        <v>37</v>
      </c>
      <c r="E1935" s="17" t="s">
        <v>2415</v>
      </c>
      <c r="F1935" s="15" t="s">
        <v>2416</v>
      </c>
      <c r="G1935" s="17" t="s">
        <v>73</v>
      </c>
      <c r="H1935" s="17" t="s">
        <v>2313</v>
      </c>
      <c r="I1935" s="17"/>
    </row>
    <row r="1936" spans="1:9" ht="76.5" hidden="1" customHeight="1" x14ac:dyDescent="0.25">
      <c r="A1936" s="17" t="s">
        <v>4147</v>
      </c>
      <c r="B1936" s="17" t="s">
        <v>4165</v>
      </c>
      <c r="C1936" s="17" t="s">
        <v>153</v>
      </c>
      <c r="D1936" s="17" t="s">
        <v>37</v>
      </c>
      <c r="E1936" s="17" t="s">
        <v>1624</v>
      </c>
      <c r="F1936" s="15" t="s">
        <v>2417</v>
      </c>
      <c r="G1936" s="17" t="s">
        <v>73</v>
      </c>
      <c r="H1936" s="17" t="s">
        <v>2313</v>
      </c>
      <c r="I1936" s="17"/>
    </row>
    <row r="1937" spans="1:9" ht="76.5" hidden="1" customHeight="1" x14ac:dyDescent="0.25">
      <c r="A1937" s="17" t="s">
        <v>4147</v>
      </c>
      <c r="B1937" s="17" t="s">
        <v>4165</v>
      </c>
      <c r="C1937" s="17" t="s">
        <v>122</v>
      </c>
      <c r="D1937" s="17" t="s">
        <v>26</v>
      </c>
      <c r="E1937" s="17" t="s">
        <v>1624</v>
      </c>
      <c r="F1937" s="15" t="s">
        <v>2418</v>
      </c>
      <c r="G1937" s="17" t="s">
        <v>73</v>
      </c>
      <c r="H1937" s="17" t="s">
        <v>2419</v>
      </c>
      <c r="I1937" s="17"/>
    </row>
    <row r="1938" spans="1:9" ht="114.75" hidden="1" customHeight="1" x14ac:dyDescent="0.25">
      <c r="A1938" s="17" t="s">
        <v>4147</v>
      </c>
      <c r="B1938" s="17" t="s">
        <v>4165</v>
      </c>
      <c r="C1938" s="17" t="s">
        <v>803</v>
      </c>
      <c r="D1938" s="17" t="s">
        <v>805</v>
      </c>
      <c r="E1938" s="17" t="s">
        <v>1624</v>
      </c>
      <c r="F1938" s="15" t="s">
        <v>2420</v>
      </c>
      <c r="G1938" s="17" t="s">
        <v>73</v>
      </c>
      <c r="H1938" s="17" t="s">
        <v>2313</v>
      </c>
      <c r="I1938" s="17"/>
    </row>
    <row r="1939" spans="1:9" ht="63.75" hidden="1" customHeight="1" x14ac:dyDescent="0.25">
      <c r="A1939" s="17" t="s">
        <v>4147</v>
      </c>
      <c r="B1939" s="17" t="s">
        <v>4165</v>
      </c>
      <c r="C1939" s="17" t="s">
        <v>803</v>
      </c>
      <c r="D1939" s="17" t="s">
        <v>805</v>
      </c>
      <c r="E1939" s="17" t="s">
        <v>1624</v>
      </c>
      <c r="F1939" s="15" t="s">
        <v>2421</v>
      </c>
      <c r="G1939" s="17" t="s">
        <v>73</v>
      </c>
      <c r="H1939" s="17" t="s">
        <v>2422</v>
      </c>
      <c r="I1939" s="17"/>
    </row>
    <row r="1940" spans="1:9" ht="102" hidden="1" customHeight="1" x14ac:dyDescent="0.25">
      <c r="A1940" s="17" t="s">
        <v>4147</v>
      </c>
      <c r="B1940" s="17" t="s">
        <v>4165</v>
      </c>
      <c r="C1940" s="17" t="s">
        <v>803</v>
      </c>
      <c r="D1940" s="17" t="s">
        <v>805</v>
      </c>
      <c r="E1940" s="17" t="s">
        <v>1624</v>
      </c>
      <c r="F1940" s="15" t="s">
        <v>2423</v>
      </c>
      <c r="G1940" s="17" t="s">
        <v>73</v>
      </c>
      <c r="H1940" s="17" t="s">
        <v>2424</v>
      </c>
      <c r="I1940" s="17"/>
    </row>
    <row r="1941" spans="1:9" ht="63.75" hidden="1" customHeight="1" x14ac:dyDescent="0.25">
      <c r="A1941" s="17" t="s">
        <v>4147</v>
      </c>
      <c r="B1941" s="17" t="s">
        <v>4165</v>
      </c>
      <c r="C1941" s="17" t="s">
        <v>803</v>
      </c>
      <c r="D1941" s="17" t="s">
        <v>805</v>
      </c>
      <c r="E1941" s="17" t="s">
        <v>1624</v>
      </c>
      <c r="F1941" s="15" t="s">
        <v>2425</v>
      </c>
      <c r="G1941" s="17" t="s">
        <v>73</v>
      </c>
      <c r="H1941" s="17" t="s">
        <v>297</v>
      </c>
      <c r="I1941" s="17"/>
    </row>
    <row r="1942" spans="1:9" ht="63.75" hidden="1" customHeight="1" x14ac:dyDescent="0.25">
      <c r="A1942" s="17" t="s">
        <v>4147</v>
      </c>
      <c r="B1942" s="17" t="s">
        <v>4165</v>
      </c>
      <c r="C1942" s="17" t="s">
        <v>153</v>
      </c>
      <c r="D1942" s="17" t="s">
        <v>37</v>
      </c>
      <c r="E1942" s="17" t="s">
        <v>1624</v>
      </c>
      <c r="F1942" s="15" t="s">
        <v>2426</v>
      </c>
      <c r="G1942" s="17" t="s">
        <v>73</v>
      </c>
      <c r="H1942" s="17" t="s">
        <v>2313</v>
      </c>
      <c r="I1942" s="17"/>
    </row>
    <row r="1943" spans="1:9" ht="51" hidden="1" customHeight="1" x14ac:dyDescent="0.25">
      <c r="A1943" s="17" t="s">
        <v>4147</v>
      </c>
      <c r="B1943" s="17" t="s">
        <v>4165</v>
      </c>
      <c r="C1943" s="17" t="s">
        <v>122</v>
      </c>
      <c r="D1943" s="17" t="s">
        <v>158</v>
      </c>
      <c r="E1943" s="17" t="s">
        <v>1624</v>
      </c>
      <c r="F1943" s="15" t="s">
        <v>2427</v>
      </c>
      <c r="G1943" s="17" t="s">
        <v>73</v>
      </c>
      <c r="H1943" s="17" t="s">
        <v>2428</v>
      </c>
      <c r="I1943" s="17"/>
    </row>
    <row r="1944" spans="1:9" ht="63.75" hidden="1" customHeight="1" x14ac:dyDescent="0.25">
      <c r="A1944" s="17" t="s">
        <v>4147</v>
      </c>
      <c r="B1944" s="17" t="s">
        <v>4165</v>
      </c>
      <c r="C1944" s="17" t="s">
        <v>803</v>
      </c>
      <c r="D1944" s="14" t="s">
        <v>1196</v>
      </c>
      <c r="E1944" s="17" t="s">
        <v>1624</v>
      </c>
      <c r="F1944" s="15" t="s">
        <v>2429</v>
      </c>
      <c r="G1944" s="17" t="s">
        <v>77</v>
      </c>
      <c r="H1944" s="17" t="s">
        <v>12</v>
      </c>
      <c r="I1944" s="17"/>
    </row>
    <row r="1945" spans="1:9" ht="63.75" hidden="1" customHeight="1" x14ac:dyDescent="0.25">
      <c r="A1945" s="17" t="s">
        <v>4147</v>
      </c>
      <c r="B1945" s="17" t="s">
        <v>4165</v>
      </c>
      <c r="C1945" s="17" t="s">
        <v>153</v>
      </c>
      <c r="D1945" s="17" t="s">
        <v>48</v>
      </c>
      <c r="E1945" s="17" t="s">
        <v>1624</v>
      </c>
      <c r="F1945" s="15" t="s">
        <v>2430</v>
      </c>
      <c r="G1945" s="17" t="s">
        <v>77</v>
      </c>
      <c r="H1945" s="17" t="s">
        <v>2307</v>
      </c>
      <c r="I1945" s="17"/>
    </row>
    <row r="1946" spans="1:9" ht="63.75" hidden="1" customHeight="1" x14ac:dyDescent="0.25">
      <c r="A1946" s="17" t="s">
        <v>4147</v>
      </c>
      <c r="B1946" s="17" t="s">
        <v>4165</v>
      </c>
      <c r="C1946" s="17" t="s">
        <v>171</v>
      </c>
      <c r="D1946" s="17" t="s">
        <v>31</v>
      </c>
      <c r="E1946" s="17" t="s">
        <v>2431</v>
      </c>
      <c r="F1946" s="15" t="s">
        <v>2432</v>
      </c>
      <c r="G1946" s="17" t="s">
        <v>73</v>
      </c>
      <c r="H1946" s="17" t="s">
        <v>2433</v>
      </c>
      <c r="I1946" s="17"/>
    </row>
    <row r="1947" spans="1:9" ht="63.75" hidden="1" customHeight="1" x14ac:dyDescent="0.25">
      <c r="A1947" s="17" t="s">
        <v>4147</v>
      </c>
      <c r="B1947" s="17" t="s">
        <v>4165</v>
      </c>
      <c r="C1947" s="17" t="s">
        <v>803</v>
      </c>
      <c r="D1947" s="17" t="s">
        <v>805</v>
      </c>
      <c r="E1947" s="17" t="s">
        <v>2434</v>
      </c>
      <c r="F1947" s="15" t="s">
        <v>2435</v>
      </c>
      <c r="G1947" s="17" t="s">
        <v>73</v>
      </c>
      <c r="H1947" s="17" t="s">
        <v>2436</v>
      </c>
      <c r="I1947" s="17"/>
    </row>
    <row r="1948" spans="1:9" ht="38.25" hidden="1" x14ac:dyDescent="0.25">
      <c r="A1948" s="17" t="s">
        <v>4147</v>
      </c>
      <c r="B1948" s="17" t="s">
        <v>4165</v>
      </c>
      <c r="C1948" s="17" t="s">
        <v>153</v>
      </c>
      <c r="D1948" s="17" t="s">
        <v>37</v>
      </c>
      <c r="E1948" s="17" t="s">
        <v>1624</v>
      </c>
      <c r="F1948" s="15" t="s">
        <v>2437</v>
      </c>
      <c r="G1948" s="17" t="s">
        <v>73</v>
      </c>
      <c r="H1948" s="17" t="s">
        <v>2307</v>
      </c>
      <c r="I1948" s="17"/>
    </row>
    <row r="1949" spans="1:9" ht="76.5" hidden="1" customHeight="1" x14ac:dyDescent="0.25">
      <c r="A1949" s="17" t="s">
        <v>4147</v>
      </c>
      <c r="B1949" s="17" t="s">
        <v>4165</v>
      </c>
      <c r="C1949" s="17" t="s">
        <v>153</v>
      </c>
      <c r="D1949" s="17" t="s">
        <v>62</v>
      </c>
      <c r="E1949" s="17" t="s">
        <v>2438</v>
      </c>
      <c r="F1949" s="15" t="s">
        <v>2439</v>
      </c>
      <c r="G1949" s="17" t="s">
        <v>73</v>
      </c>
      <c r="H1949" s="17" t="s">
        <v>2440</v>
      </c>
      <c r="I1949" s="17"/>
    </row>
    <row r="1950" spans="1:9" ht="102" hidden="1" customHeight="1" x14ac:dyDescent="0.25">
      <c r="A1950" s="17" t="s">
        <v>4147</v>
      </c>
      <c r="B1950" s="17" t="s">
        <v>4165</v>
      </c>
      <c r="C1950" s="17" t="s">
        <v>153</v>
      </c>
      <c r="D1950" s="17" t="s">
        <v>14</v>
      </c>
      <c r="E1950" s="17" t="s">
        <v>1624</v>
      </c>
      <c r="F1950" s="15" t="s">
        <v>2441</v>
      </c>
      <c r="G1950" s="17" t="s">
        <v>73</v>
      </c>
      <c r="H1950" s="17" t="s">
        <v>2442</v>
      </c>
      <c r="I1950" s="17"/>
    </row>
    <row r="1951" spans="1:9" ht="76.5" hidden="1" customHeight="1" x14ac:dyDescent="0.25">
      <c r="A1951" s="17" t="s">
        <v>4147</v>
      </c>
      <c r="B1951" s="17" t="s">
        <v>4165</v>
      </c>
      <c r="C1951" s="17" t="s">
        <v>803</v>
      </c>
      <c r="D1951" s="17" t="s">
        <v>805</v>
      </c>
      <c r="E1951" s="17" t="s">
        <v>1624</v>
      </c>
      <c r="F1951" s="15" t="s">
        <v>2443</v>
      </c>
      <c r="G1951" s="17" t="s">
        <v>73</v>
      </c>
      <c r="H1951" s="17" t="s">
        <v>2403</v>
      </c>
      <c r="I1951" s="17"/>
    </row>
    <row r="1952" spans="1:9" ht="63.75" hidden="1" customHeight="1" x14ac:dyDescent="0.25">
      <c r="A1952" s="17" t="s">
        <v>4147</v>
      </c>
      <c r="B1952" s="17" t="s">
        <v>4165</v>
      </c>
      <c r="C1952" s="17" t="s">
        <v>153</v>
      </c>
      <c r="D1952" s="17" t="s">
        <v>37</v>
      </c>
      <c r="E1952" s="17" t="s">
        <v>2444</v>
      </c>
      <c r="F1952" s="15" t="s">
        <v>2445</v>
      </c>
      <c r="G1952" s="17" t="s">
        <v>73</v>
      </c>
      <c r="H1952" s="17" t="s">
        <v>2446</v>
      </c>
      <c r="I1952" s="17"/>
    </row>
    <row r="1953" spans="1:9" ht="89.25" hidden="1" customHeight="1" x14ac:dyDescent="0.25">
      <c r="A1953" s="17" t="s">
        <v>4147</v>
      </c>
      <c r="B1953" s="17" t="s">
        <v>4165</v>
      </c>
      <c r="C1953" s="17" t="s">
        <v>122</v>
      </c>
      <c r="D1953" s="17" t="s">
        <v>128</v>
      </c>
      <c r="E1953" s="17" t="s">
        <v>1624</v>
      </c>
      <c r="F1953" s="15" t="s">
        <v>2447</v>
      </c>
      <c r="G1953" s="17" t="s">
        <v>73</v>
      </c>
      <c r="H1953" s="17" t="s">
        <v>2448</v>
      </c>
      <c r="I1953" s="17"/>
    </row>
    <row r="1954" spans="1:9" ht="38.25" hidden="1" x14ac:dyDescent="0.25">
      <c r="A1954" s="17" t="s">
        <v>4147</v>
      </c>
      <c r="B1954" s="17" t="s">
        <v>4165</v>
      </c>
      <c r="C1954" s="17" t="s">
        <v>171</v>
      </c>
      <c r="D1954" s="17" t="s">
        <v>31</v>
      </c>
      <c r="E1954" s="17" t="s">
        <v>1624</v>
      </c>
      <c r="F1954" s="15" t="s">
        <v>2449</v>
      </c>
      <c r="G1954" s="17" t="s">
        <v>73</v>
      </c>
      <c r="H1954" s="17" t="s">
        <v>2450</v>
      </c>
      <c r="I1954" s="17"/>
    </row>
    <row r="1955" spans="1:9" ht="51" hidden="1" customHeight="1" x14ac:dyDescent="0.25">
      <c r="A1955" s="17" t="s">
        <v>4147</v>
      </c>
      <c r="B1955" s="17" t="s">
        <v>4165</v>
      </c>
      <c r="C1955" s="17" t="s">
        <v>153</v>
      </c>
      <c r="D1955" s="17" t="s">
        <v>9</v>
      </c>
      <c r="E1955" s="17" t="s">
        <v>2451</v>
      </c>
      <c r="F1955" s="15" t="s">
        <v>2452</v>
      </c>
      <c r="G1955" s="17" t="s">
        <v>73</v>
      </c>
      <c r="H1955" s="17" t="s">
        <v>410</v>
      </c>
      <c r="I1955" s="17"/>
    </row>
    <row r="1956" spans="1:9" ht="51" hidden="1" customHeight="1" x14ac:dyDescent="0.25">
      <c r="A1956" s="17" t="s">
        <v>4147</v>
      </c>
      <c r="B1956" s="17" t="s">
        <v>4165</v>
      </c>
      <c r="C1956" s="17" t="s">
        <v>171</v>
      </c>
      <c r="D1956" s="17" t="s">
        <v>31</v>
      </c>
      <c r="E1956" s="17" t="s">
        <v>2453</v>
      </c>
      <c r="F1956" s="15" t="s">
        <v>2454</v>
      </c>
      <c r="G1956" s="17" t="s">
        <v>73</v>
      </c>
      <c r="H1956" s="17" t="s">
        <v>8</v>
      </c>
      <c r="I1956" s="17"/>
    </row>
    <row r="1957" spans="1:9" ht="63.75" hidden="1" customHeight="1" x14ac:dyDescent="0.25">
      <c r="A1957" s="17" t="s">
        <v>4147</v>
      </c>
      <c r="B1957" s="17" t="s">
        <v>4165</v>
      </c>
      <c r="C1957" s="17" t="s">
        <v>803</v>
      </c>
      <c r="D1957" s="17" t="s">
        <v>31</v>
      </c>
      <c r="E1957" s="17" t="s">
        <v>2453</v>
      </c>
      <c r="F1957" s="15" t="s">
        <v>2455</v>
      </c>
      <c r="G1957" s="17" t="s">
        <v>73</v>
      </c>
      <c r="H1957" s="17" t="s">
        <v>8</v>
      </c>
      <c r="I1957" s="17"/>
    </row>
    <row r="1958" spans="1:9" ht="38.25" hidden="1" x14ac:dyDescent="0.25">
      <c r="A1958" s="17" t="s">
        <v>4147</v>
      </c>
      <c r="B1958" s="17" t="s">
        <v>4165</v>
      </c>
      <c r="C1958" s="17" t="s">
        <v>803</v>
      </c>
      <c r="D1958" s="17" t="s">
        <v>805</v>
      </c>
      <c r="E1958" s="17" t="s">
        <v>2456</v>
      </c>
      <c r="F1958" s="15" t="s">
        <v>2457</v>
      </c>
      <c r="G1958" s="17" t="s">
        <v>73</v>
      </c>
      <c r="H1958" s="17" t="s">
        <v>2313</v>
      </c>
      <c r="I1958" s="17"/>
    </row>
    <row r="1959" spans="1:9" ht="38.25" hidden="1" customHeight="1" x14ac:dyDescent="0.25">
      <c r="A1959" s="17" t="s">
        <v>4147</v>
      </c>
      <c r="B1959" s="17" t="s">
        <v>4165</v>
      </c>
      <c r="C1959" s="17" t="s">
        <v>153</v>
      </c>
      <c r="D1959" s="17" t="s">
        <v>37</v>
      </c>
      <c r="E1959" s="17" t="s">
        <v>2458</v>
      </c>
      <c r="F1959" s="15" t="s">
        <v>2459</v>
      </c>
      <c r="G1959" s="17" t="s">
        <v>73</v>
      </c>
      <c r="H1959" s="17" t="s">
        <v>2366</v>
      </c>
      <c r="I1959" s="17"/>
    </row>
    <row r="1960" spans="1:9" ht="51" hidden="1" customHeight="1" x14ac:dyDescent="0.25">
      <c r="A1960" s="17" t="s">
        <v>4147</v>
      </c>
      <c r="B1960" s="17" t="s">
        <v>4165</v>
      </c>
      <c r="C1960" s="17" t="s">
        <v>153</v>
      </c>
      <c r="D1960" s="17" t="s">
        <v>37</v>
      </c>
      <c r="E1960" s="17" t="s">
        <v>2460</v>
      </c>
      <c r="F1960" s="15" t="s">
        <v>2461</v>
      </c>
      <c r="G1960" s="17" t="s">
        <v>73</v>
      </c>
      <c r="H1960" s="17" t="s">
        <v>12</v>
      </c>
      <c r="I1960" s="17"/>
    </row>
    <row r="1961" spans="1:9" ht="76.5" hidden="1" customHeight="1" x14ac:dyDescent="0.25">
      <c r="A1961" s="17" t="s">
        <v>4147</v>
      </c>
      <c r="B1961" s="17" t="s">
        <v>4165</v>
      </c>
      <c r="C1961" s="17" t="s">
        <v>803</v>
      </c>
      <c r="D1961" s="14" t="s">
        <v>1196</v>
      </c>
      <c r="E1961" s="17" t="s">
        <v>2462</v>
      </c>
      <c r="F1961" s="15" t="s">
        <v>2463</v>
      </c>
      <c r="G1961" s="17" t="s">
        <v>77</v>
      </c>
      <c r="H1961" s="17" t="s">
        <v>2464</v>
      </c>
      <c r="I1961" s="17"/>
    </row>
    <row r="1962" spans="1:9" ht="38.25" hidden="1" x14ac:dyDescent="0.25">
      <c r="A1962" s="17" t="s">
        <v>4147</v>
      </c>
      <c r="B1962" s="17" t="s">
        <v>4165</v>
      </c>
      <c r="C1962" s="17" t="s">
        <v>171</v>
      </c>
      <c r="D1962" s="17" t="s">
        <v>31</v>
      </c>
      <c r="E1962" s="17" t="s">
        <v>2465</v>
      </c>
      <c r="F1962" s="15" t="s">
        <v>2466</v>
      </c>
      <c r="G1962" s="17" t="s">
        <v>73</v>
      </c>
      <c r="H1962" s="17" t="s">
        <v>12</v>
      </c>
      <c r="I1962" s="17"/>
    </row>
    <row r="1963" spans="1:9" ht="63.75" hidden="1" customHeight="1" x14ac:dyDescent="0.25">
      <c r="A1963" s="17" t="s">
        <v>4147</v>
      </c>
      <c r="B1963" s="17" t="s">
        <v>4165</v>
      </c>
      <c r="C1963" s="17" t="s">
        <v>153</v>
      </c>
      <c r="D1963" s="17" t="s">
        <v>31</v>
      </c>
      <c r="E1963" s="17" t="s">
        <v>2467</v>
      </c>
      <c r="F1963" s="15" t="s">
        <v>2468</v>
      </c>
      <c r="G1963" s="17" t="s">
        <v>73</v>
      </c>
      <c r="H1963" s="17" t="s">
        <v>12</v>
      </c>
      <c r="I1963" s="17"/>
    </row>
    <row r="1964" spans="1:9" ht="63.75" hidden="1" customHeight="1" x14ac:dyDescent="0.25">
      <c r="A1964" s="17" t="s">
        <v>4147</v>
      </c>
      <c r="B1964" s="17" t="s">
        <v>4165</v>
      </c>
      <c r="C1964" s="17" t="s">
        <v>122</v>
      </c>
      <c r="D1964" s="17" t="s">
        <v>981</v>
      </c>
      <c r="E1964" s="17" t="s">
        <v>2469</v>
      </c>
      <c r="F1964" s="15" t="s">
        <v>2470</v>
      </c>
      <c r="G1964" s="17" t="s">
        <v>73</v>
      </c>
      <c r="H1964" s="17" t="s">
        <v>2307</v>
      </c>
      <c r="I1964" s="17"/>
    </row>
    <row r="1965" spans="1:9" ht="38.25" hidden="1" x14ac:dyDescent="0.25">
      <c r="A1965" s="17" t="s">
        <v>4147</v>
      </c>
      <c r="B1965" s="17" t="s">
        <v>4165</v>
      </c>
      <c r="C1965" s="17" t="s">
        <v>803</v>
      </c>
      <c r="D1965" s="17" t="s">
        <v>805</v>
      </c>
      <c r="E1965" s="17" t="s">
        <v>2471</v>
      </c>
      <c r="F1965" s="15" t="s">
        <v>2472</v>
      </c>
      <c r="G1965" s="17" t="s">
        <v>73</v>
      </c>
      <c r="H1965" s="17" t="s">
        <v>12</v>
      </c>
      <c r="I1965" s="17"/>
    </row>
    <row r="1966" spans="1:9" ht="51" hidden="1" customHeight="1" x14ac:dyDescent="0.25">
      <c r="A1966" s="17" t="s">
        <v>4147</v>
      </c>
      <c r="B1966" s="17" t="s">
        <v>4165</v>
      </c>
      <c r="C1966" s="17" t="s">
        <v>153</v>
      </c>
      <c r="D1966" s="17" t="s">
        <v>2473</v>
      </c>
      <c r="E1966" s="17" t="s">
        <v>2474</v>
      </c>
      <c r="F1966" s="15" t="s">
        <v>2475</v>
      </c>
      <c r="G1966" s="17" t="s">
        <v>73</v>
      </c>
      <c r="H1966" s="17" t="s">
        <v>8</v>
      </c>
      <c r="I1966" s="17"/>
    </row>
    <row r="1967" spans="1:9" ht="63.75" hidden="1" customHeight="1" x14ac:dyDescent="0.25">
      <c r="A1967" s="17" t="s">
        <v>4147</v>
      </c>
      <c r="B1967" s="17" t="s">
        <v>4165</v>
      </c>
      <c r="C1967" s="17" t="s">
        <v>122</v>
      </c>
      <c r="D1967" s="17" t="s">
        <v>981</v>
      </c>
      <c r="E1967" s="17" t="s">
        <v>2476</v>
      </c>
      <c r="F1967" s="15" t="s">
        <v>2477</v>
      </c>
      <c r="G1967" s="17" t="s">
        <v>73</v>
      </c>
      <c r="H1967" s="17" t="s">
        <v>2478</v>
      </c>
      <c r="I1967" s="17"/>
    </row>
    <row r="1968" spans="1:9" ht="63.75" hidden="1" customHeight="1" x14ac:dyDescent="0.25">
      <c r="A1968" s="17" t="s">
        <v>4147</v>
      </c>
      <c r="B1968" s="17" t="s">
        <v>4165</v>
      </c>
      <c r="C1968" s="17" t="s">
        <v>153</v>
      </c>
      <c r="D1968" s="17" t="s">
        <v>37</v>
      </c>
      <c r="E1968" s="17" t="s">
        <v>2479</v>
      </c>
      <c r="F1968" s="15" t="s">
        <v>2480</v>
      </c>
      <c r="G1968" s="17" t="s">
        <v>73</v>
      </c>
      <c r="H1968" s="17" t="s">
        <v>2481</v>
      </c>
      <c r="I1968" s="17"/>
    </row>
    <row r="1969" spans="1:9" ht="76.5" hidden="1" customHeight="1" x14ac:dyDescent="0.25">
      <c r="A1969" s="17" t="s">
        <v>4147</v>
      </c>
      <c r="B1969" s="17" t="s">
        <v>4165</v>
      </c>
      <c r="C1969" s="17" t="s">
        <v>803</v>
      </c>
      <c r="D1969" s="17" t="s">
        <v>805</v>
      </c>
      <c r="E1969" s="17" t="s">
        <v>2482</v>
      </c>
      <c r="F1969" s="15" t="s">
        <v>2483</v>
      </c>
      <c r="G1969" s="17" t="s">
        <v>73</v>
      </c>
      <c r="H1969" s="17" t="s">
        <v>2481</v>
      </c>
      <c r="I1969" s="17"/>
    </row>
    <row r="1970" spans="1:9" ht="76.5" hidden="1" customHeight="1" x14ac:dyDescent="0.25">
      <c r="A1970" s="17" t="s">
        <v>4147</v>
      </c>
      <c r="B1970" s="17" t="s">
        <v>4165</v>
      </c>
      <c r="C1970" s="17" t="s">
        <v>153</v>
      </c>
      <c r="D1970" s="17" t="s">
        <v>2594</v>
      </c>
      <c r="E1970" s="17" t="s">
        <v>2484</v>
      </c>
      <c r="F1970" s="15" t="s">
        <v>2485</v>
      </c>
      <c r="G1970" s="17" t="s">
        <v>73</v>
      </c>
      <c r="H1970" s="17" t="s">
        <v>2307</v>
      </c>
      <c r="I1970" s="17"/>
    </row>
    <row r="1971" spans="1:9" ht="89.25" hidden="1" customHeight="1" x14ac:dyDescent="0.25">
      <c r="A1971" s="17" t="s">
        <v>4147</v>
      </c>
      <c r="B1971" s="17" t="s">
        <v>4165</v>
      </c>
      <c r="C1971" s="17" t="s">
        <v>171</v>
      </c>
      <c r="D1971" s="17" t="s">
        <v>31</v>
      </c>
      <c r="E1971" s="17" t="s">
        <v>2486</v>
      </c>
      <c r="F1971" s="15" t="s">
        <v>2487</v>
      </c>
      <c r="G1971" s="17" t="s">
        <v>73</v>
      </c>
      <c r="H1971" s="17" t="s">
        <v>2488</v>
      </c>
      <c r="I1971" s="17"/>
    </row>
    <row r="1972" spans="1:9" ht="51" hidden="1" customHeight="1" x14ac:dyDescent="0.25">
      <c r="A1972" s="17" t="s">
        <v>4147</v>
      </c>
      <c r="B1972" s="17" t="s">
        <v>4165</v>
      </c>
      <c r="C1972" s="17" t="s">
        <v>153</v>
      </c>
      <c r="D1972" s="17" t="s">
        <v>9</v>
      </c>
      <c r="E1972" s="17" t="s">
        <v>2489</v>
      </c>
      <c r="F1972" s="15" t="s">
        <v>2490</v>
      </c>
      <c r="G1972" s="17" t="s">
        <v>73</v>
      </c>
      <c r="H1972" s="17" t="s">
        <v>2481</v>
      </c>
      <c r="I1972" s="17"/>
    </row>
    <row r="1973" spans="1:9" ht="89.25" hidden="1" customHeight="1" x14ac:dyDescent="0.25">
      <c r="A1973" s="17" t="s">
        <v>4147</v>
      </c>
      <c r="B1973" s="17" t="s">
        <v>4165</v>
      </c>
      <c r="C1973" s="17" t="s">
        <v>153</v>
      </c>
      <c r="D1973" s="17" t="s">
        <v>14</v>
      </c>
      <c r="E1973" s="17" t="s">
        <v>4051</v>
      </c>
      <c r="F1973" s="15" t="s">
        <v>2491</v>
      </c>
      <c r="G1973" s="17" t="s">
        <v>73</v>
      </c>
      <c r="H1973" s="17" t="s">
        <v>2492</v>
      </c>
      <c r="I1973" s="17"/>
    </row>
    <row r="1974" spans="1:9" ht="51" hidden="1" customHeight="1" x14ac:dyDescent="0.25">
      <c r="A1974" s="17" t="s">
        <v>4147</v>
      </c>
      <c r="B1974" s="17" t="s">
        <v>4165</v>
      </c>
      <c r="C1974" s="17" t="s">
        <v>153</v>
      </c>
      <c r="D1974" s="17" t="s">
        <v>9</v>
      </c>
      <c r="E1974" s="17" t="s">
        <v>2493</v>
      </c>
      <c r="F1974" s="15" t="s">
        <v>2494</v>
      </c>
      <c r="G1974" s="17" t="s">
        <v>73</v>
      </c>
      <c r="H1974" s="17" t="s">
        <v>2495</v>
      </c>
      <c r="I1974" s="17"/>
    </row>
    <row r="1975" spans="1:9" ht="76.5" hidden="1" customHeight="1" x14ac:dyDescent="0.25">
      <c r="A1975" s="17" t="s">
        <v>4147</v>
      </c>
      <c r="B1975" s="17" t="s">
        <v>4165</v>
      </c>
      <c r="C1975" s="17" t="s">
        <v>803</v>
      </c>
      <c r="D1975" s="17" t="s">
        <v>805</v>
      </c>
      <c r="E1975" s="17" t="s">
        <v>2496</v>
      </c>
      <c r="F1975" s="15" t="s">
        <v>2497</v>
      </c>
      <c r="G1975" s="17" t="s">
        <v>73</v>
      </c>
      <c r="H1975" s="17" t="s">
        <v>2498</v>
      </c>
      <c r="I1975" s="17"/>
    </row>
    <row r="1976" spans="1:9" ht="102" hidden="1" customHeight="1" x14ac:dyDescent="0.25">
      <c r="A1976" s="17" t="s">
        <v>4147</v>
      </c>
      <c r="B1976" s="17" t="s">
        <v>4165</v>
      </c>
      <c r="C1976" s="17" t="s">
        <v>153</v>
      </c>
      <c r="D1976" s="17" t="s">
        <v>9</v>
      </c>
      <c r="E1976" s="17" t="s">
        <v>2499</v>
      </c>
      <c r="F1976" s="15" t="s">
        <v>2500</v>
      </c>
      <c r="G1976" s="17" t="s">
        <v>73</v>
      </c>
      <c r="H1976" s="17" t="s">
        <v>2501</v>
      </c>
      <c r="I1976" s="17"/>
    </row>
    <row r="1977" spans="1:9" ht="38.25" hidden="1" x14ac:dyDescent="0.25">
      <c r="A1977" s="17" t="s">
        <v>4147</v>
      </c>
      <c r="B1977" s="17" t="s">
        <v>4165</v>
      </c>
      <c r="C1977" s="17" t="s">
        <v>153</v>
      </c>
      <c r="D1977" s="17" t="s">
        <v>9</v>
      </c>
      <c r="E1977" s="17" t="s">
        <v>2502</v>
      </c>
      <c r="F1977" s="15" t="s">
        <v>2503</v>
      </c>
      <c r="G1977" s="17" t="s">
        <v>73</v>
      </c>
      <c r="H1977" s="17" t="s">
        <v>2504</v>
      </c>
      <c r="I1977" s="17"/>
    </row>
    <row r="1978" spans="1:9" ht="63.75" hidden="1" customHeight="1" x14ac:dyDescent="0.25">
      <c r="A1978" s="17" t="s">
        <v>4147</v>
      </c>
      <c r="B1978" s="17" t="s">
        <v>4165</v>
      </c>
      <c r="C1978" s="17" t="s">
        <v>122</v>
      </c>
      <c r="D1978" s="17" t="s">
        <v>26</v>
      </c>
      <c r="E1978" s="17" t="s">
        <v>2505</v>
      </c>
      <c r="F1978" s="15" t="s">
        <v>2506</v>
      </c>
      <c r="G1978" s="17" t="s">
        <v>77</v>
      </c>
      <c r="H1978" s="17" t="s">
        <v>2403</v>
      </c>
      <c r="I1978" s="17"/>
    </row>
    <row r="1979" spans="1:9" ht="63.75" hidden="1" customHeight="1" x14ac:dyDescent="0.25">
      <c r="A1979" s="17" t="s">
        <v>4147</v>
      </c>
      <c r="B1979" s="17" t="s">
        <v>4165</v>
      </c>
      <c r="C1979" s="17" t="s">
        <v>803</v>
      </c>
      <c r="D1979" s="17" t="s">
        <v>805</v>
      </c>
      <c r="E1979" s="17" t="s">
        <v>2507</v>
      </c>
      <c r="F1979" s="15" t="s">
        <v>2508</v>
      </c>
      <c r="G1979" s="17" t="s">
        <v>73</v>
      </c>
      <c r="H1979" s="17" t="s">
        <v>2509</v>
      </c>
      <c r="I1979" s="17"/>
    </row>
    <row r="1980" spans="1:9" ht="76.5" hidden="1" customHeight="1" x14ac:dyDescent="0.25">
      <c r="A1980" s="17" t="s">
        <v>4147</v>
      </c>
      <c r="B1980" s="17" t="s">
        <v>4165</v>
      </c>
      <c r="C1980" s="17" t="s">
        <v>153</v>
      </c>
      <c r="D1980" s="17" t="s">
        <v>78</v>
      </c>
      <c r="E1980" s="17" t="s">
        <v>2510</v>
      </c>
      <c r="F1980" s="15" t="s">
        <v>2511</v>
      </c>
      <c r="G1980" s="17" t="s">
        <v>73</v>
      </c>
      <c r="H1980" s="17" t="s">
        <v>2512</v>
      </c>
      <c r="I1980" s="17"/>
    </row>
    <row r="1981" spans="1:9" ht="63.75" hidden="1" customHeight="1" x14ac:dyDescent="0.25">
      <c r="A1981" s="17" t="s">
        <v>4147</v>
      </c>
      <c r="B1981" s="17" t="s">
        <v>4165</v>
      </c>
      <c r="C1981" s="17" t="s">
        <v>153</v>
      </c>
      <c r="D1981" s="17" t="s">
        <v>78</v>
      </c>
      <c r="E1981" s="17" t="s">
        <v>2513</v>
      </c>
      <c r="F1981" s="15" t="s">
        <v>2514</v>
      </c>
      <c r="G1981" s="17" t="s">
        <v>73</v>
      </c>
      <c r="H1981" s="17" t="s">
        <v>2515</v>
      </c>
      <c r="I1981" s="17"/>
    </row>
    <row r="1982" spans="1:9" ht="51" hidden="1" customHeight="1" x14ac:dyDescent="0.25">
      <c r="A1982" s="17" t="s">
        <v>4147</v>
      </c>
      <c r="B1982" s="17" t="s">
        <v>4165</v>
      </c>
      <c r="C1982" s="17" t="s">
        <v>803</v>
      </c>
      <c r="D1982" s="17" t="s">
        <v>805</v>
      </c>
      <c r="E1982" s="17" t="s">
        <v>2516</v>
      </c>
      <c r="F1982" s="15" t="s">
        <v>2517</v>
      </c>
      <c r="G1982" s="17" t="s">
        <v>73</v>
      </c>
      <c r="H1982" s="17" t="s">
        <v>2346</v>
      </c>
      <c r="I1982" s="17"/>
    </row>
    <row r="1983" spans="1:9" ht="76.5" hidden="1" customHeight="1" x14ac:dyDescent="0.25">
      <c r="A1983" s="17" t="s">
        <v>4147</v>
      </c>
      <c r="B1983" s="17" t="s">
        <v>4165</v>
      </c>
      <c r="C1983" s="17" t="s">
        <v>803</v>
      </c>
      <c r="D1983" s="17" t="s">
        <v>805</v>
      </c>
      <c r="E1983" s="17" t="s">
        <v>2518</v>
      </c>
      <c r="F1983" s="15" t="s">
        <v>2519</v>
      </c>
      <c r="G1983" s="17" t="s">
        <v>73</v>
      </c>
      <c r="H1983" s="17" t="s">
        <v>2520</v>
      </c>
      <c r="I1983" s="17"/>
    </row>
    <row r="1984" spans="1:9" ht="63.75" hidden="1" customHeight="1" x14ac:dyDescent="0.25">
      <c r="A1984" s="17" t="s">
        <v>4147</v>
      </c>
      <c r="B1984" s="17" t="s">
        <v>4165</v>
      </c>
      <c r="C1984" s="17" t="s">
        <v>122</v>
      </c>
      <c r="D1984" s="17" t="s">
        <v>26</v>
      </c>
      <c r="E1984" s="17" t="s">
        <v>2521</v>
      </c>
      <c r="F1984" s="15" t="s">
        <v>2522</v>
      </c>
      <c r="G1984" s="17" t="s">
        <v>73</v>
      </c>
      <c r="H1984" s="17" t="s">
        <v>2150</v>
      </c>
      <c r="I1984" s="17"/>
    </row>
    <row r="1985" spans="1:9" ht="51" hidden="1" customHeight="1" x14ac:dyDescent="0.25">
      <c r="A1985" s="17" t="s">
        <v>4147</v>
      </c>
      <c r="B1985" s="17" t="s">
        <v>4165</v>
      </c>
      <c r="C1985" s="17" t="s">
        <v>803</v>
      </c>
      <c r="D1985" s="17" t="s">
        <v>3982</v>
      </c>
      <c r="E1985" s="17" t="s">
        <v>1624</v>
      </c>
      <c r="F1985" s="15" t="s">
        <v>2523</v>
      </c>
      <c r="G1985" s="17" t="s">
        <v>73</v>
      </c>
      <c r="H1985" s="17" t="s">
        <v>2337</v>
      </c>
      <c r="I1985" s="17"/>
    </row>
    <row r="1986" spans="1:9" ht="63.75" hidden="1" customHeight="1" x14ac:dyDescent="0.25">
      <c r="A1986" s="17" t="s">
        <v>4147</v>
      </c>
      <c r="B1986" s="17" t="s">
        <v>4165</v>
      </c>
      <c r="C1986" s="17" t="s">
        <v>153</v>
      </c>
      <c r="D1986" s="17" t="s">
        <v>37</v>
      </c>
      <c r="E1986" s="17" t="s">
        <v>1624</v>
      </c>
      <c r="F1986" s="15" t="s">
        <v>2524</v>
      </c>
      <c r="G1986" s="17" t="s">
        <v>73</v>
      </c>
      <c r="H1986" s="17" t="s">
        <v>8</v>
      </c>
      <c r="I1986" s="17"/>
    </row>
    <row r="1987" spans="1:9" ht="51" hidden="1" customHeight="1" x14ac:dyDescent="0.25">
      <c r="A1987" s="17" t="s">
        <v>4147</v>
      </c>
      <c r="B1987" s="17" t="s">
        <v>4165</v>
      </c>
      <c r="C1987" s="17" t="s">
        <v>153</v>
      </c>
      <c r="D1987" s="17" t="s">
        <v>9</v>
      </c>
      <c r="E1987" s="17" t="s">
        <v>2525</v>
      </c>
      <c r="F1987" s="15" t="s">
        <v>2526</v>
      </c>
      <c r="G1987" s="17" t="s">
        <v>73</v>
      </c>
      <c r="H1987" s="17" t="s">
        <v>2527</v>
      </c>
      <c r="I1987" s="17"/>
    </row>
    <row r="1988" spans="1:9" ht="51" hidden="1" x14ac:dyDescent="0.25">
      <c r="A1988" s="17" t="s">
        <v>4147</v>
      </c>
      <c r="B1988" s="17" t="s">
        <v>4165</v>
      </c>
      <c r="C1988" s="17" t="s">
        <v>171</v>
      </c>
      <c r="D1988" s="17" t="s">
        <v>31</v>
      </c>
      <c r="E1988" s="17" t="s">
        <v>2528</v>
      </c>
      <c r="F1988" s="15" t="s">
        <v>2529</v>
      </c>
      <c r="G1988" s="17" t="s">
        <v>73</v>
      </c>
      <c r="H1988" s="17" t="s">
        <v>2530</v>
      </c>
      <c r="I1988" s="17"/>
    </row>
    <row r="1989" spans="1:9" ht="51" hidden="1" x14ac:dyDescent="0.25">
      <c r="A1989" s="17" t="s">
        <v>4147</v>
      </c>
      <c r="B1989" s="17" t="s">
        <v>4165</v>
      </c>
      <c r="C1989" s="17" t="s">
        <v>171</v>
      </c>
      <c r="D1989" s="17" t="s">
        <v>31</v>
      </c>
      <c r="E1989" s="17" t="s">
        <v>2531</v>
      </c>
      <c r="F1989" s="15" t="s">
        <v>2532</v>
      </c>
      <c r="G1989" s="17" t="s">
        <v>73</v>
      </c>
      <c r="H1989" s="17" t="s">
        <v>2533</v>
      </c>
      <c r="I1989" s="17"/>
    </row>
    <row r="1990" spans="1:9" ht="63.75" hidden="1" customHeight="1" x14ac:dyDescent="0.25">
      <c r="A1990" s="17" t="s">
        <v>4147</v>
      </c>
      <c r="B1990" s="17" t="s">
        <v>4165</v>
      </c>
      <c r="C1990" s="17" t="s">
        <v>153</v>
      </c>
      <c r="D1990" s="17" t="s">
        <v>9</v>
      </c>
      <c r="E1990" s="17" t="s">
        <v>2534</v>
      </c>
      <c r="F1990" s="15" t="s">
        <v>2535</v>
      </c>
      <c r="G1990" s="17" t="s">
        <v>73</v>
      </c>
      <c r="H1990" s="17" t="s">
        <v>8</v>
      </c>
      <c r="I1990" s="17"/>
    </row>
    <row r="1991" spans="1:9" ht="76.5" hidden="1" customHeight="1" x14ac:dyDescent="0.25">
      <c r="A1991" s="17" t="s">
        <v>4147</v>
      </c>
      <c r="B1991" s="17" t="s">
        <v>4165</v>
      </c>
      <c r="C1991" s="17" t="s">
        <v>153</v>
      </c>
      <c r="D1991" s="17" t="s">
        <v>9</v>
      </c>
      <c r="E1991" s="17" t="s">
        <v>1624</v>
      </c>
      <c r="F1991" s="15" t="s">
        <v>2536</v>
      </c>
      <c r="G1991" s="17" t="s">
        <v>73</v>
      </c>
      <c r="H1991" s="17" t="s">
        <v>12</v>
      </c>
      <c r="I1991" s="17"/>
    </row>
    <row r="1992" spans="1:9" ht="89.25" hidden="1" customHeight="1" x14ac:dyDescent="0.25">
      <c r="A1992" s="17" t="s">
        <v>4147</v>
      </c>
      <c r="B1992" s="17" t="s">
        <v>4165</v>
      </c>
      <c r="C1992" s="17" t="s">
        <v>171</v>
      </c>
      <c r="D1992" s="17" t="s">
        <v>31</v>
      </c>
      <c r="E1992" s="17" t="s">
        <v>2537</v>
      </c>
      <c r="F1992" s="15" t="s">
        <v>2538</v>
      </c>
      <c r="G1992" s="17" t="s">
        <v>73</v>
      </c>
      <c r="H1992" s="17" t="s">
        <v>12</v>
      </c>
      <c r="I1992" s="17"/>
    </row>
    <row r="1993" spans="1:9" ht="51" hidden="1" customHeight="1" x14ac:dyDescent="0.25">
      <c r="A1993" s="17" t="s">
        <v>4147</v>
      </c>
      <c r="B1993" s="17" t="s">
        <v>4165</v>
      </c>
      <c r="C1993" s="17" t="s">
        <v>122</v>
      </c>
      <c r="D1993" s="17" t="s">
        <v>981</v>
      </c>
      <c r="E1993" s="17" t="s">
        <v>1624</v>
      </c>
      <c r="F1993" s="15" t="s">
        <v>2539</v>
      </c>
      <c r="G1993" s="17" t="s">
        <v>73</v>
      </c>
      <c r="H1993" s="17" t="s">
        <v>2366</v>
      </c>
      <c r="I1993" s="17"/>
    </row>
    <row r="1994" spans="1:9" ht="114.75" hidden="1" customHeight="1" x14ac:dyDescent="0.25">
      <c r="A1994" s="17" t="s">
        <v>4147</v>
      </c>
      <c r="B1994" s="17" t="s">
        <v>4165</v>
      </c>
      <c r="C1994" s="17" t="s">
        <v>803</v>
      </c>
      <c r="D1994" s="17" t="s">
        <v>805</v>
      </c>
      <c r="E1994" s="17" t="s">
        <v>1624</v>
      </c>
      <c r="F1994" s="15" t="s">
        <v>2540</v>
      </c>
      <c r="G1994" s="17" t="s">
        <v>73</v>
      </c>
      <c r="H1994" s="17" t="s">
        <v>2234</v>
      </c>
      <c r="I1994" s="17"/>
    </row>
    <row r="1995" spans="1:9" ht="76.5" hidden="1" customHeight="1" x14ac:dyDescent="0.25">
      <c r="A1995" s="17" t="s">
        <v>4147</v>
      </c>
      <c r="B1995" s="17" t="s">
        <v>4165</v>
      </c>
      <c r="C1995" s="17" t="s">
        <v>803</v>
      </c>
      <c r="D1995" s="17" t="s">
        <v>805</v>
      </c>
      <c r="E1995" s="17" t="s">
        <v>1624</v>
      </c>
      <c r="F1995" s="15" t="s">
        <v>2541</v>
      </c>
      <c r="G1995" s="17" t="s">
        <v>73</v>
      </c>
      <c r="H1995" s="17" t="s">
        <v>2313</v>
      </c>
      <c r="I1995" s="17"/>
    </row>
    <row r="1996" spans="1:9" ht="38.25" hidden="1" x14ac:dyDescent="0.25">
      <c r="A1996" s="17" t="s">
        <v>4147</v>
      </c>
      <c r="B1996" s="17" t="s">
        <v>4165</v>
      </c>
      <c r="C1996" s="17" t="s">
        <v>122</v>
      </c>
      <c r="D1996" s="17" t="s">
        <v>26</v>
      </c>
      <c r="E1996" s="17" t="s">
        <v>2542</v>
      </c>
      <c r="F1996" s="15" t="s">
        <v>2543</v>
      </c>
      <c r="G1996" s="17" t="s">
        <v>73</v>
      </c>
      <c r="H1996" s="17" t="s">
        <v>12</v>
      </c>
      <c r="I1996" s="17"/>
    </row>
    <row r="1997" spans="1:9" ht="76.5" hidden="1" customHeight="1" x14ac:dyDescent="0.25">
      <c r="A1997" s="17" t="s">
        <v>4147</v>
      </c>
      <c r="B1997" s="17" t="s">
        <v>4165</v>
      </c>
      <c r="C1997" s="17" t="s">
        <v>153</v>
      </c>
      <c r="D1997" s="17" t="s">
        <v>37</v>
      </c>
      <c r="E1997" s="17" t="s">
        <v>1624</v>
      </c>
      <c r="F1997" s="15" t="s">
        <v>2544</v>
      </c>
      <c r="G1997" s="17" t="s">
        <v>73</v>
      </c>
      <c r="H1997" s="17" t="s">
        <v>12</v>
      </c>
      <c r="I1997" s="17"/>
    </row>
    <row r="1998" spans="1:9" ht="51" hidden="1" customHeight="1" x14ac:dyDescent="0.25">
      <c r="A1998" s="17" t="s">
        <v>4147</v>
      </c>
      <c r="B1998" s="17" t="s">
        <v>4165</v>
      </c>
      <c r="C1998" s="17" t="s">
        <v>122</v>
      </c>
      <c r="D1998" s="17" t="s">
        <v>981</v>
      </c>
      <c r="E1998" s="17" t="s">
        <v>1624</v>
      </c>
      <c r="F1998" s="15" t="s">
        <v>2545</v>
      </c>
      <c r="G1998" s="17" t="s">
        <v>73</v>
      </c>
      <c r="H1998" s="17" t="s">
        <v>8</v>
      </c>
      <c r="I1998" s="17"/>
    </row>
    <row r="1999" spans="1:9" ht="76.5" hidden="1" customHeight="1" x14ac:dyDescent="0.25">
      <c r="A1999" s="17" t="s">
        <v>4147</v>
      </c>
      <c r="B1999" s="17" t="s">
        <v>4165</v>
      </c>
      <c r="C1999" s="17" t="s">
        <v>122</v>
      </c>
      <c r="D1999" s="17" t="s">
        <v>26</v>
      </c>
      <c r="E1999" s="17" t="s">
        <v>1624</v>
      </c>
      <c r="F1999" s="15" t="s">
        <v>2546</v>
      </c>
      <c r="G1999" s="17" t="s">
        <v>73</v>
      </c>
      <c r="H1999" s="17" t="s">
        <v>2547</v>
      </c>
      <c r="I1999" s="17"/>
    </row>
    <row r="2000" spans="1:9" ht="76.5" hidden="1" customHeight="1" x14ac:dyDescent="0.25">
      <c r="A2000" s="17" t="s">
        <v>4147</v>
      </c>
      <c r="B2000" s="17" t="s">
        <v>4165</v>
      </c>
      <c r="C2000" s="17" t="s">
        <v>122</v>
      </c>
      <c r="D2000" s="17" t="s">
        <v>128</v>
      </c>
      <c r="E2000" s="17" t="s">
        <v>1624</v>
      </c>
      <c r="F2000" s="15" t="s">
        <v>2548</v>
      </c>
      <c r="G2000" s="17" t="s">
        <v>23</v>
      </c>
      <c r="H2000" s="17" t="s">
        <v>2202</v>
      </c>
      <c r="I2000" s="17"/>
    </row>
    <row r="2001" spans="1:9" ht="63.75" hidden="1" customHeight="1" x14ac:dyDescent="0.25">
      <c r="A2001" s="17" t="s">
        <v>4147</v>
      </c>
      <c r="B2001" s="17" t="s">
        <v>4165</v>
      </c>
      <c r="C2001" s="17" t="s">
        <v>153</v>
      </c>
      <c r="D2001" s="17" t="s">
        <v>37</v>
      </c>
      <c r="E2001" s="17" t="s">
        <v>1624</v>
      </c>
      <c r="F2001" s="15" t="s">
        <v>2549</v>
      </c>
      <c r="G2001" s="17" t="s">
        <v>73</v>
      </c>
      <c r="H2001" s="17" t="s">
        <v>8</v>
      </c>
      <c r="I2001" s="17"/>
    </row>
    <row r="2002" spans="1:9" ht="51" hidden="1" customHeight="1" x14ac:dyDescent="0.25">
      <c r="A2002" s="17" t="s">
        <v>4147</v>
      </c>
      <c r="B2002" s="17" t="s">
        <v>4165</v>
      </c>
      <c r="C2002" s="17" t="s">
        <v>153</v>
      </c>
      <c r="D2002" s="17" t="s">
        <v>9</v>
      </c>
      <c r="E2002" s="17" t="s">
        <v>2550</v>
      </c>
      <c r="F2002" s="15" t="s">
        <v>2551</v>
      </c>
      <c r="G2002" s="17" t="s">
        <v>73</v>
      </c>
      <c r="H2002" s="17" t="s">
        <v>12</v>
      </c>
      <c r="I2002" s="17"/>
    </row>
    <row r="2003" spans="1:9" ht="51" hidden="1" customHeight="1" x14ac:dyDescent="0.25">
      <c r="A2003" s="17" t="s">
        <v>4147</v>
      </c>
      <c r="B2003" s="17" t="s">
        <v>4165</v>
      </c>
      <c r="C2003" s="17" t="s">
        <v>153</v>
      </c>
      <c r="D2003" s="17" t="s">
        <v>37</v>
      </c>
      <c r="E2003" s="17" t="s">
        <v>2552</v>
      </c>
      <c r="F2003" s="15" t="s">
        <v>2553</v>
      </c>
      <c r="G2003" s="17" t="s">
        <v>73</v>
      </c>
      <c r="H2003" s="17" t="s">
        <v>2554</v>
      </c>
      <c r="I2003" s="17"/>
    </row>
    <row r="2004" spans="1:9" ht="63.75" hidden="1" customHeight="1" x14ac:dyDescent="0.25">
      <c r="A2004" s="17" t="s">
        <v>4147</v>
      </c>
      <c r="B2004" s="17" t="s">
        <v>4165</v>
      </c>
      <c r="C2004" s="17" t="s">
        <v>153</v>
      </c>
      <c r="D2004" s="17" t="s">
        <v>37</v>
      </c>
      <c r="E2004" s="17" t="s">
        <v>1624</v>
      </c>
      <c r="F2004" s="15" t="s">
        <v>2555</v>
      </c>
      <c r="G2004" s="17" t="s">
        <v>73</v>
      </c>
      <c r="H2004" s="17" t="s">
        <v>2428</v>
      </c>
      <c r="I2004" s="17"/>
    </row>
    <row r="2005" spans="1:9" ht="38.25" hidden="1" customHeight="1" x14ac:dyDescent="0.25">
      <c r="A2005" s="17" t="s">
        <v>4147</v>
      </c>
      <c r="B2005" s="17" t="s">
        <v>4165</v>
      </c>
      <c r="C2005" s="17" t="s">
        <v>153</v>
      </c>
      <c r="D2005" s="17" t="s">
        <v>78</v>
      </c>
      <c r="E2005" s="17" t="s">
        <v>2556</v>
      </c>
      <c r="F2005" s="15" t="s">
        <v>2557</v>
      </c>
      <c r="G2005" s="17" t="s">
        <v>73</v>
      </c>
      <c r="H2005" s="17" t="s">
        <v>8</v>
      </c>
      <c r="I2005" s="17"/>
    </row>
    <row r="2006" spans="1:9" ht="38.25" hidden="1" x14ac:dyDescent="0.25">
      <c r="A2006" s="17" t="s">
        <v>4147</v>
      </c>
      <c r="B2006" s="17" t="s">
        <v>4165</v>
      </c>
      <c r="C2006" s="17" t="s">
        <v>153</v>
      </c>
      <c r="D2006" s="17" t="s">
        <v>37</v>
      </c>
      <c r="E2006" s="17" t="s">
        <v>2558</v>
      </c>
      <c r="F2006" s="15" t="s">
        <v>2559</v>
      </c>
      <c r="G2006" s="17" t="s">
        <v>23</v>
      </c>
      <c r="H2006" s="17" t="s">
        <v>2191</v>
      </c>
      <c r="I2006" s="17"/>
    </row>
    <row r="2007" spans="1:9" ht="63.75" hidden="1" customHeight="1" x14ac:dyDescent="0.25">
      <c r="A2007" s="17" t="s">
        <v>4147</v>
      </c>
      <c r="B2007" s="17" t="s">
        <v>4165</v>
      </c>
      <c r="C2007" s="17" t="s">
        <v>153</v>
      </c>
      <c r="D2007" s="17" t="s">
        <v>37</v>
      </c>
      <c r="E2007" s="17" t="s">
        <v>2560</v>
      </c>
      <c r="F2007" s="15" t="s">
        <v>2561</v>
      </c>
      <c r="G2007" s="17" t="s">
        <v>73</v>
      </c>
      <c r="H2007" s="17" t="s">
        <v>8</v>
      </c>
      <c r="I2007" s="17"/>
    </row>
    <row r="2008" spans="1:9" ht="63.75" hidden="1" customHeight="1" x14ac:dyDescent="0.25">
      <c r="A2008" s="17" t="s">
        <v>4147</v>
      </c>
      <c r="B2008" s="17" t="s">
        <v>4165</v>
      </c>
      <c r="C2008" s="17" t="s">
        <v>153</v>
      </c>
      <c r="D2008" s="17" t="s">
        <v>37</v>
      </c>
      <c r="E2008" s="17" t="s">
        <v>1624</v>
      </c>
      <c r="F2008" s="15" t="s">
        <v>2562</v>
      </c>
      <c r="G2008" s="17" t="s">
        <v>73</v>
      </c>
      <c r="H2008" s="17" t="s">
        <v>12</v>
      </c>
      <c r="I2008" s="17"/>
    </row>
    <row r="2009" spans="1:9" ht="51" hidden="1" customHeight="1" x14ac:dyDescent="0.25">
      <c r="A2009" s="17" t="s">
        <v>4147</v>
      </c>
      <c r="B2009" s="17" t="s">
        <v>4165</v>
      </c>
      <c r="C2009" s="17" t="s">
        <v>153</v>
      </c>
      <c r="D2009" s="17" t="s">
        <v>9</v>
      </c>
      <c r="E2009" s="17" t="s">
        <v>2563</v>
      </c>
      <c r="F2009" s="15" t="s">
        <v>2564</v>
      </c>
      <c r="G2009" s="17" t="s">
        <v>73</v>
      </c>
      <c r="H2009" s="17" t="s">
        <v>12</v>
      </c>
      <c r="I2009" s="17"/>
    </row>
    <row r="2010" spans="1:9" ht="38.25" hidden="1" customHeight="1" x14ac:dyDescent="0.25">
      <c r="A2010" s="17" t="s">
        <v>4147</v>
      </c>
      <c r="B2010" s="17" t="s">
        <v>4165</v>
      </c>
      <c r="C2010" s="17" t="s">
        <v>153</v>
      </c>
      <c r="D2010" s="17" t="s">
        <v>37</v>
      </c>
      <c r="E2010" s="17" t="s">
        <v>2565</v>
      </c>
      <c r="F2010" s="15" t="s">
        <v>2566</v>
      </c>
      <c r="G2010" s="17" t="s">
        <v>73</v>
      </c>
      <c r="H2010" s="17" t="s">
        <v>12</v>
      </c>
      <c r="I2010" s="17"/>
    </row>
    <row r="2011" spans="1:9" ht="63.75" hidden="1" customHeight="1" x14ac:dyDescent="0.25">
      <c r="A2011" s="17" t="s">
        <v>4147</v>
      </c>
      <c r="B2011" s="17" t="s">
        <v>4165</v>
      </c>
      <c r="C2011" s="17" t="s">
        <v>122</v>
      </c>
      <c r="D2011" s="17" t="s">
        <v>981</v>
      </c>
      <c r="E2011" s="17" t="s">
        <v>1624</v>
      </c>
      <c r="F2011" s="15" t="s">
        <v>2567</v>
      </c>
      <c r="G2011" s="17" t="s">
        <v>73</v>
      </c>
      <c r="H2011" s="17" t="s">
        <v>2381</v>
      </c>
      <c r="I2011" s="17"/>
    </row>
    <row r="2012" spans="1:9" ht="63.75" hidden="1" customHeight="1" x14ac:dyDescent="0.25">
      <c r="A2012" s="17" t="s">
        <v>4147</v>
      </c>
      <c r="B2012" s="17" t="s">
        <v>4165</v>
      </c>
      <c r="C2012" s="17" t="s">
        <v>171</v>
      </c>
      <c r="D2012" s="17" t="s">
        <v>31</v>
      </c>
      <c r="E2012" s="17" t="s">
        <v>1624</v>
      </c>
      <c r="F2012" s="15" t="s">
        <v>2568</v>
      </c>
      <c r="G2012" s="17" t="s">
        <v>73</v>
      </c>
      <c r="H2012" s="17" t="s">
        <v>8</v>
      </c>
      <c r="I2012" s="17"/>
    </row>
    <row r="2013" spans="1:9" ht="51" hidden="1" customHeight="1" x14ac:dyDescent="0.25">
      <c r="A2013" s="17" t="s">
        <v>4147</v>
      </c>
      <c r="B2013" s="17" t="s">
        <v>4165</v>
      </c>
      <c r="C2013" s="17" t="s">
        <v>122</v>
      </c>
      <c r="D2013" s="17" t="s">
        <v>158</v>
      </c>
      <c r="E2013" s="17" t="s">
        <v>2569</v>
      </c>
      <c r="F2013" s="15" t="s">
        <v>2570</v>
      </c>
      <c r="G2013" s="17" t="s">
        <v>73</v>
      </c>
      <c r="H2013" s="17" t="s">
        <v>2571</v>
      </c>
      <c r="I2013" s="17"/>
    </row>
    <row r="2014" spans="1:9" ht="63.75" hidden="1" customHeight="1" x14ac:dyDescent="0.25">
      <c r="A2014" s="17" t="s">
        <v>4147</v>
      </c>
      <c r="B2014" s="17" t="s">
        <v>4165</v>
      </c>
      <c r="C2014" s="17" t="s">
        <v>122</v>
      </c>
      <c r="D2014" s="17" t="s">
        <v>26</v>
      </c>
      <c r="E2014" s="17" t="s">
        <v>1624</v>
      </c>
      <c r="F2014" s="15" t="s">
        <v>2572</v>
      </c>
      <c r="G2014" s="17" t="s">
        <v>77</v>
      </c>
      <c r="H2014" s="17" t="s">
        <v>12</v>
      </c>
      <c r="I2014" s="17"/>
    </row>
    <row r="2015" spans="1:9" ht="89.25" hidden="1" customHeight="1" x14ac:dyDescent="0.25">
      <c r="A2015" s="17" t="s">
        <v>4147</v>
      </c>
      <c r="B2015" s="17" t="s">
        <v>4165</v>
      </c>
      <c r="C2015" s="17" t="s">
        <v>153</v>
      </c>
      <c r="D2015" s="17" t="s">
        <v>78</v>
      </c>
      <c r="E2015" s="17" t="s">
        <v>1624</v>
      </c>
      <c r="F2015" s="15" t="s">
        <v>2573</v>
      </c>
      <c r="G2015" s="17" t="s">
        <v>73</v>
      </c>
      <c r="H2015" s="17" t="s">
        <v>2202</v>
      </c>
      <c r="I2015" s="17"/>
    </row>
    <row r="2016" spans="1:9" ht="38.25" hidden="1" x14ac:dyDescent="0.25">
      <c r="A2016" s="17" t="s">
        <v>4147</v>
      </c>
      <c r="B2016" s="17" t="s">
        <v>4165</v>
      </c>
      <c r="C2016" s="17" t="s">
        <v>803</v>
      </c>
      <c r="D2016" s="17" t="s">
        <v>805</v>
      </c>
      <c r="E2016" s="17" t="s">
        <v>2574</v>
      </c>
      <c r="F2016" s="15" t="s">
        <v>2575</v>
      </c>
      <c r="G2016" s="17" t="s">
        <v>73</v>
      </c>
      <c r="H2016" s="17" t="s">
        <v>2346</v>
      </c>
      <c r="I2016" s="17"/>
    </row>
    <row r="2017" spans="1:9" ht="51" hidden="1" customHeight="1" x14ac:dyDescent="0.25">
      <c r="A2017" s="17" t="s">
        <v>4147</v>
      </c>
      <c r="B2017" s="17" t="s">
        <v>4165</v>
      </c>
      <c r="C2017" s="17" t="s">
        <v>171</v>
      </c>
      <c r="D2017" s="17" t="s">
        <v>31</v>
      </c>
      <c r="E2017" s="17" t="s">
        <v>1624</v>
      </c>
      <c r="F2017" s="15" t="s">
        <v>2576</v>
      </c>
      <c r="G2017" s="17" t="s">
        <v>73</v>
      </c>
      <c r="H2017" s="17" t="s">
        <v>12</v>
      </c>
      <c r="I2017" s="17"/>
    </row>
    <row r="2018" spans="1:9" ht="38.25" hidden="1" x14ac:dyDescent="0.25">
      <c r="A2018" s="17" t="s">
        <v>4147</v>
      </c>
      <c r="B2018" s="17" t="s">
        <v>4165</v>
      </c>
      <c r="C2018" s="17" t="s">
        <v>171</v>
      </c>
      <c r="D2018" s="17" t="s">
        <v>31</v>
      </c>
      <c r="E2018" s="17" t="s">
        <v>1624</v>
      </c>
      <c r="F2018" s="15" t="s">
        <v>2577</v>
      </c>
      <c r="G2018" s="17" t="s">
        <v>73</v>
      </c>
      <c r="H2018" s="17" t="s">
        <v>2234</v>
      </c>
      <c r="I2018" s="17"/>
    </row>
    <row r="2019" spans="1:9" ht="63.75" hidden="1" customHeight="1" x14ac:dyDescent="0.25">
      <c r="A2019" s="17" t="s">
        <v>4147</v>
      </c>
      <c r="B2019" s="17" t="s">
        <v>4165</v>
      </c>
      <c r="C2019" s="17" t="s">
        <v>122</v>
      </c>
      <c r="D2019" s="17" t="s">
        <v>26</v>
      </c>
      <c r="E2019" s="17" t="s">
        <v>2578</v>
      </c>
      <c r="F2019" s="15" t="s">
        <v>2579</v>
      </c>
      <c r="G2019" s="17" t="s">
        <v>73</v>
      </c>
      <c r="H2019" s="17" t="s">
        <v>12</v>
      </c>
      <c r="I2019" s="17"/>
    </row>
    <row r="2020" spans="1:9" ht="38.25" hidden="1" x14ac:dyDescent="0.25">
      <c r="A2020" s="17" t="s">
        <v>4147</v>
      </c>
      <c r="B2020" s="17" t="s">
        <v>4165</v>
      </c>
      <c r="C2020" s="17" t="s">
        <v>803</v>
      </c>
      <c r="D2020" s="17" t="s">
        <v>144</v>
      </c>
      <c r="E2020" s="17" t="s">
        <v>2580</v>
      </c>
      <c r="F2020" s="15" t="s">
        <v>2581</v>
      </c>
      <c r="G2020" s="17" t="s">
        <v>73</v>
      </c>
      <c r="H2020" s="17" t="s">
        <v>12</v>
      </c>
      <c r="I2020" s="17"/>
    </row>
    <row r="2021" spans="1:9" ht="51" hidden="1" x14ac:dyDescent="0.25">
      <c r="A2021" s="17" t="s">
        <v>4147</v>
      </c>
      <c r="B2021" s="17" t="s">
        <v>4165</v>
      </c>
      <c r="C2021" s="17" t="s">
        <v>153</v>
      </c>
      <c r="D2021" s="17" t="s">
        <v>37</v>
      </c>
      <c r="E2021" s="17" t="s">
        <v>2582</v>
      </c>
      <c r="F2021" s="15" t="s">
        <v>2583</v>
      </c>
      <c r="G2021" s="17" t="s">
        <v>73</v>
      </c>
      <c r="H2021" s="17" t="s">
        <v>410</v>
      </c>
      <c r="I2021" s="17"/>
    </row>
    <row r="2022" spans="1:9" ht="38.25" hidden="1" x14ac:dyDescent="0.25">
      <c r="A2022" s="17" t="s">
        <v>4147</v>
      </c>
      <c r="B2022" s="17" t="s">
        <v>4165</v>
      </c>
      <c r="C2022" s="17" t="s">
        <v>153</v>
      </c>
      <c r="D2022" s="17" t="s">
        <v>37</v>
      </c>
      <c r="E2022" s="17" t="s">
        <v>2584</v>
      </c>
      <c r="F2022" s="15" t="s">
        <v>2585</v>
      </c>
      <c r="G2022" s="17" t="s">
        <v>73</v>
      </c>
      <c r="H2022" s="17" t="s">
        <v>12</v>
      </c>
      <c r="I2022" s="17"/>
    </row>
    <row r="2023" spans="1:9" ht="76.5" hidden="1" customHeight="1" x14ac:dyDescent="0.25">
      <c r="A2023" s="17" t="s">
        <v>4147</v>
      </c>
      <c r="B2023" s="17" t="s">
        <v>4165</v>
      </c>
      <c r="C2023" s="17" t="s">
        <v>153</v>
      </c>
      <c r="D2023" s="17" t="s">
        <v>48</v>
      </c>
      <c r="E2023" s="17" t="s">
        <v>1624</v>
      </c>
      <c r="F2023" s="15" t="s">
        <v>2586</v>
      </c>
      <c r="G2023" s="17" t="s">
        <v>73</v>
      </c>
      <c r="H2023" s="17" t="s">
        <v>2234</v>
      </c>
      <c r="I2023" s="17"/>
    </row>
    <row r="2024" spans="1:9" ht="76.5" hidden="1" customHeight="1" x14ac:dyDescent="0.25">
      <c r="A2024" s="17" t="s">
        <v>4147</v>
      </c>
      <c r="B2024" s="17" t="s">
        <v>4165</v>
      </c>
      <c r="C2024" s="17" t="s">
        <v>153</v>
      </c>
      <c r="D2024" s="17" t="s">
        <v>78</v>
      </c>
      <c r="E2024" s="17" t="s">
        <v>2587</v>
      </c>
      <c r="F2024" s="15" t="s">
        <v>2588</v>
      </c>
      <c r="G2024" s="17" t="s">
        <v>73</v>
      </c>
      <c r="H2024" s="17" t="s">
        <v>12</v>
      </c>
      <c r="I2024" s="17"/>
    </row>
    <row r="2025" spans="1:9" ht="38.25" hidden="1" x14ac:dyDescent="0.25">
      <c r="A2025" s="17" t="s">
        <v>4147</v>
      </c>
      <c r="B2025" s="17" t="s">
        <v>4165</v>
      </c>
      <c r="C2025" s="17" t="s">
        <v>153</v>
      </c>
      <c r="D2025" s="17" t="s">
        <v>37</v>
      </c>
      <c r="E2025" s="17" t="s">
        <v>2589</v>
      </c>
      <c r="F2025" s="15" t="s">
        <v>2590</v>
      </c>
      <c r="G2025" s="17" t="s">
        <v>73</v>
      </c>
      <c r="H2025" s="17" t="s">
        <v>12</v>
      </c>
      <c r="I2025" s="17"/>
    </row>
    <row r="2026" spans="1:9" ht="89.25" hidden="1" customHeight="1" x14ac:dyDescent="0.25">
      <c r="A2026" s="17" t="s">
        <v>4147</v>
      </c>
      <c r="B2026" s="17" t="s">
        <v>4165</v>
      </c>
      <c r="C2026" s="17" t="s">
        <v>803</v>
      </c>
      <c r="D2026" s="17" t="s">
        <v>144</v>
      </c>
      <c r="E2026" s="17" t="s">
        <v>1624</v>
      </c>
      <c r="F2026" s="15" t="s">
        <v>2591</v>
      </c>
      <c r="G2026" s="17" t="s">
        <v>73</v>
      </c>
      <c r="H2026" s="17" t="s">
        <v>2234</v>
      </c>
      <c r="I2026" s="17"/>
    </row>
    <row r="2027" spans="1:9" ht="102" hidden="1" customHeight="1" x14ac:dyDescent="0.25">
      <c r="A2027" s="17" t="s">
        <v>4147</v>
      </c>
      <c r="B2027" s="17" t="s">
        <v>4165</v>
      </c>
      <c r="C2027" s="17" t="s">
        <v>153</v>
      </c>
      <c r="D2027" s="17" t="s">
        <v>78</v>
      </c>
      <c r="E2027" s="17" t="s">
        <v>2592</v>
      </c>
      <c r="F2027" s="15" t="s">
        <v>2593</v>
      </c>
      <c r="G2027" s="17" t="s">
        <v>73</v>
      </c>
      <c r="H2027" s="17" t="s">
        <v>2139</v>
      </c>
      <c r="I2027" s="17"/>
    </row>
    <row r="2028" spans="1:9" ht="89.25" hidden="1" customHeight="1" x14ac:dyDescent="0.25">
      <c r="A2028" s="17" t="s">
        <v>4147</v>
      </c>
      <c r="B2028" s="17" t="s">
        <v>4165</v>
      </c>
      <c r="C2028" s="17" t="s">
        <v>153</v>
      </c>
      <c r="D2028" s="17" t="s">
        <v>14</v>
      </c>
      <c r="E2028" s="17" t="s">
        <v>1624</v>
      </c>
      <c r="F2028" s="15" t="s">
        <v>2595</v>
      </c>
      <c r="G2028" s="17" t="s">
        <v>73</v>
      </c>
      <c r="H2028" s="17" t="s">
        <v>8</v>
      </c>
      <c r="I2028" s="17"/>
    </row>
    <row r="2029" spans="1:9" ht="63.75" hidden="1" customHeight="1" x14ac:dyDescent="0.25">
      <c r="A2029" s="17" t="s">
        <v>4147</v>
      </c>
      <c r="B2029" s="17" t="s">
        <v>4165</v>
      </c>
      <c r="C2029" s="17" t="s">
        <v>122</v>
      </c>
      <c r="D2029" s="17" t="s">
        <v>128</v>
      </c>
      <c r="E2029" s="17" t="s">
        <v>1624</v>
      </c>
      <c r="F2029" s="15" t="s">
        <v>2596</v>
      </c>
      <c r="G2029" s="17" t="s">
        <v>73</v>
      </c>
      <c r="H2029" s="17" t="s">
        <v>8</v>
      </c>
      <c r="I2029" s="17"/>
    </row>
    <row r="2030" spans="1:9" ht="114.75" hidden="1" customHeight="1" x14ac:dyDescent="0.25">
      <c r="A2030" s="17" t="s">
        <v>4147</v>
      </c>
      <c r="B2030" s="17" t="s">
        <v>4165</v>
      </c>
      <c r="C2030" s="17" t="s">
        <v>803</v>
      </c>
      <c r="D2030" s="17" t="s">
        <v>144</v>
      </c>
      <c r="E2030" s="17" t="s">
        <v>2597</v>
      </c>
      <c r="F2030" s="15" t="s">
        <v>2598</v>
      </c>
      <c r="G2030" s="17" t="s">
        <v>73</v>
      </c>
      <c r="H2030" s="17" t="s">
        <v>2428</v>
      </c>
      <c r="I2030" s="17"/>
    </row>
    <row r="2031" spans="1:9" ht="63.75" hidden="1" customHeight="1" x14ac:dyDescent="0.25">
      <c r="A2031" s="17" t="s">
        <v>4147</v>
      </c>
      <c r="B2031" s="17" t="s">
        <v>4165</v>
      </c>
      <c r="C2031" s="17" t="s">
        <v>803</v>
      </c>
      <c r="D2031" s="17" t="s">
        <v>144</v>
      </c>
      <c r="E2031" s="17" t="s">
        <v>1624</v>
      </c>
      <c r="F2031" s="15" t="s">
        <v>2599</v>
      </c>
      <c r="G2031" s="17" t="s">
        <v>73</v>
      </c>
      <c r="H2031" s="17" t="s">
        <v>2600</v>
      </c>
      <c r="I2031" s="17"/>
    </row>
    <row r="2032" spans="1:9" ht="63.75" hidden="1" customHeight="1" x14ac:dyDescent="0.25">
      <c r="A2032" s="17" t="s">
        <v>4147</v>
      </c>
      <c r="B2032" s="17" t="s">
        <v>4165</v>
      </c>
      <c r="C2032" s="17" t="s">
        <v>153</v>
      </c>
      <c r="D2032" s="17" t="s">
        <v>37</v>
      </c>
      <c r="E2032" s="17" t="s">
        <v>1624</v>
      </c>
      <c r="F2032" s="15" t="s">
        <v>2601</v>
      </c>
      <c r="G2032" s="17" t="s">
        <v>73</v>
      </c>
      <c r="H2032" s="17" t="s">
        <v>12</v>
      </c>
      <c r="I2032" s="17"/>
    </row>
    <row r="2033" spans="1:9" ht="89.25" hidden="1" customHeight="1" x14ac:dyDescent="0.25">
      <c r="A2033" s="17" t="s">
        <v>4147</v>
      </c>
      <c r="B2033" s="17" t="s">
        <v>4165</v>
      </c>
      <c r="C2033" s="17" t="s">
        <v>153</v>
      </c>
      <c r="D2033" s="17" t="s">
        <v>48</v>
      </c>
      <c r="E2033" s="17" t="s">
        <v>1624</v>
      </c>
      <c r="F2033" s="15" t="s">
        <v>2602</v>
      </c>
      <c r="G2033" s="17" t="s">
        <v>73</v>
      </c>
      <c r="H2033" s="17" t="s">
        <v>12</v>
      </c>
      <c r="I2033" s="17"/>
    </row>
    <row r="2034" spans="1:9" ht="89.25" hidden="1" customHeight="1" x14ac:dyDescent="0.25">
      <c r="A2034" s="17" t="s">
        <v>4147</v>
      </c>
      <c r="B2034" s="17" t="s">
        <v>4165</v>
      </c>
      <c r="C2034" s="17" t="s">
        <v>153</v>
      </c>
      <c r="D2034" s="17" t="s">
        <v>9</v>
      </c>
      <c r="E2034" s="17" t="s">
        <v>2603</v>
      </c>
      <c r="F2034" s="15" t="s">
        <v>2604</v>
      </c>
      <c r="G2034" s="17" t="s">
        <v>73</v>
      </c>
      <c r="H2034" s="17" t="s">
        <v>12</v>
      </c>
      <c r="I2034" s="17"/>
    </row>
    <row r="2035" spans="1:9" ht="51" hidden="1" customHeight="1" x14ac:dyDescent="0.25">
      <c r="A2035" s="17" t="s">
        <v>4147</v>
      </c>
      <c r="B2035" s="17" t="s">
        <v>4165</v>
      </c>
      <c r="C2035" s="17" t="s">
        <v>153</v>
      </c>
      <c r="D2035" s="17" t="s">
        <v>37</v>
      </c>
      <c r="E2035" s="17" t="s">
        <v>2605</v>
      </c>
      <c r="F2035" s="15" t="s">
        <v>2606</v>
      </c>
      <c r="G2035" s="17" t="s">
        <v>73</v>
      </c>
      <c r="H2035" s="17" t="s">
        <v>12</v>
      </c>
      <c r="I2035" s="17"/>
    </row>
    <row r="2036" spans="1:9" ht="89.25" hidden="1" customHeight="1" x14ac:dyDescent="0.25">
      <c r="A2036" s="17" t="s">
        <v>4147</v>
      </c>
      <c r="B2036" s="17" t="s">
        <v>4165</v>
      </c>
      <c r="C2036" s="17" t="s">
        <v>153</v>
      </c>
      <c r="D2036" s="17" t="s">
        <v>9</v>
      </c>
      <c r="E2036" s="17" t="s">
        <v>2607</v>
      </c>
      <c r="F2036" s="15" t="s">
        <v>2608</v>
      </c>
      <c r="G2036" s="17" t="s">
        <v>73</v>
      </c>
      <c r="H2036" s="17" t="s">
        <v>2609</v>
      </c>
      <c r="I2036" s="17"/>
    </row>
    <row r="2037" spans="1:9" ht="89.25" hidden="1" customHeight="1" x14ac:dyDescent="0.25">
      <c r="A2037" s="17" t="s">
        <v>4147</v>
      </c>
      <c r="B2037" s="17" t="s">
        <v>4165</v>
      </c>
      <c r="C2037" s="17" t="s">
        <v>171</v>
      </c>
      <c r="D2037" s="17" t="s">
        <v>31</v>
      </c>
      <c r="E2037" s="17" t="s">
        <v>1624</v>
      </c>
      <c r="F2037" s="15" t="s">
        <v>2610</v>
      </c>
      <c r="G2037" s="17" t="s">
        <v>73</v>
      </c>
      <c r="H2037" s="17" t="s">
        <v>8</v>
      </c>
      <c r="I2037" s="17"/>
    </row>
    <row r="2038" spans="1:9" ht="89.25" hidden="1" customHeight="1" x14ac:dyDescent="0.25">
      <c r="A2038" s="17" t="s">
        <v>4147</v>
      </c>
      <c r="B2038" s="17" t="s">
        <v>4165</v>
      </c>
      <c r="C2038" s="17" t="s">
        <v>153</v>
      </c>
      <c r="D2038" s="17" t="s">
        <v>9</v>
      </c>
      <c r="E2038" s="17" t="s">
        <v>1624</v>
      </c>
      <c r="F2038" s="15" t="s">
        <v>2612</v>
      </c>
      <c r="G2038" s="17" t="s">
        <v>73</v>
      </c>
      <c r="H2038" s="17" t="s">
        <v>894</v>
      </c>
      <c r="I2038" s="17"/>
    </row>
    <row r="2039" spans="1:9" ht="76.5" hidden="1" customHeight="1" x14ac:dyDescent="0.25">
      <c r="A2039" s="17" t="s">
        <v>4147</v>
      </c>
      <c r="B2039" s="17" t="s">
        <v>4165</v>
      </c>
      <c r="C2039" s="17" t="s">
        <v>171</v>
      </c>
      <c r="D2039" s="17" t="s">
        <v>82</v>
      </c>
      <c r="E2039" s="17" t="s">
        <v>1624</v>
      </c>
      <c r="F2039" s="15" t="s">
        <v>2613</v>
      </c>
      <c r="G2039" s="17" t="s">
        <v>73</v>
      </c>
      <c r="H2039" s="17" t="s">
        <v>201</v>
      </c>
      <c r="I2039" s="17"/>
    </row>
    <row r="2040" spans="1:9" ht="76.5" hidden="1" customHeight="1" x14ac:dyDescent="0.25">
      <c r="A2040" s="17" t="s">
        <v>4147</v>
      </c>
      <c r="B2040" s="17" t="s">
        <v>4165</v>
      </c>
      <c r="C2040" s="17" t="s">
        <v>171</v>
      </c>
      <c r="D2040" s="17" t="s">
        <v>82</v>
      </c>
      <c r="E2040" s="17" t="s">
        <v>1624</v>
      </c>
      <c r="F2040" s="15" t="s">
        <v>2614</v>
      </c>
      <c r="G2040" s="17" t="s">
        <v>73</v>
      </c>
      <c r="H2040" s="17" t="s">
        <v>201</v>
      </c>
      <c r="I2040" s="17"/>
    </row>
    <row r="2041" spans="1:9" ht="63.75" hidden="1" customHeight="1" x14ac:dyDescent="0.25">
      <c r="A2041" s="17" t="s">
        <v>4147</v>
      </c>
      <c r="B2041" s="17" t="s">
        <v>4165</v>
      </c>
      <c r="C2041" s="17" t="s">
        <v>153</v>
      </c>
      <c r="D2041" s="17" t="s">
        <v>78</v>
      </c>
      <c r="E2041" s="17" t="s">
        <v>2615</v>
      </c>
      <c r="F2041" s="15" t="s">
        <v>2616</v>
      </c>
      <c r="G2041" s="17" t="s">
        <v>73</v>
      </c>
      <c r="H2041" s="17" t="s">
        <v>2617</v>
      </c>
      <c r="I2041" s="17"/>
    </row>
    <row r="2042" spans="1:9" ht="76.5" hidden="1" customHeight="1" x14ac:dyDescent="0.25">
      <c r="A2042" s="17" t="s">
        <v>4147</v>
      </c>
      <c r="B2042" s="17" t="s">
        <v>4165</v>
      </c>
      <c r="C2042" s="17" t="s">
        <v>803</v>
      </c>
      <c r="D2042" s="17" t="s">
        <v>144</v>
      </c>
      <c r="E2042" s="17" t="s">
        <v>1624</v>
      </c>
      <c r="F2042" s="15" t="s">
        <v>2618</v>
      </c>
      <c r="G2042" s="17" t="s">
        <v>73</v>
      </c>
      <c r="H2042" s="17" t="s">
        <v>2619</v>
      </c>
      <c r="I2042" s="17"/>
    </row>
    <row r="2043" spans="1:9" ht="51" hidden="1" customHeight="1" x14ac:dyDescent="0.25">
      <c r="A2043" s="17" t="s">
        <v>4147</v>
      </c>
      <c r="B2043" s="17" t="s">
        <v>4165</v>
      </c>
      <c r="C2043" s="17" t="s">
        <v>803</v>
      </c>
      <c r="D2043" s="17" t="s">
        <v>144</v>
      </c>
      <c r="E2043" s="17" t="s">
        <v>1624</v>
      </c>
      <c r="F2043" s="15" t="s">
        <v>2620</v>
      </c>
      <c r="G2043" s="17" t="s">
        <v>73</v>
      </c>
      <c r="H2043" s="17" t="s">
        <v>201</v>
      </c>
      <c r="I2043" s="17"/>
    </row>
    <row r="2044" spans="1:9" ht="51" hidden="1" customHeight="1" x14ac:dyDescent="0.25">
      <c r="A2044" s="17" t="s">
        <v>4147</v>
      </c>
      <c r="B2044" s="17" t="s">
        <v>4165</v>
      </c>
      <c r="C2044" s="17" t="s">
        <v>803</v>
      </c>
      <c r="D2044" s="17" t="s">
        <v>144</v>
      </c>
      <c r="E2044" s="17" t="s">
        <v>2621</v>
      </c>
      <c r="F2044" s="15" t="s">
        <v>2622</v>
      </c>
      <c r="G2044" s="17" t="s">
        <v>73</v>
      </c>
      <c r="H2044" s="17" t="s">
        <v>2623</v>
      </c>
      <c r="I2044" s="17"/>
    </row>
    <row r="2045" spans="1:9" ht="51" hidden="1" x14ac:dyDescent="0.25">
      <c r="A2045" s="17" t="s">
        <v>4147</v>
      </c>
      <c r="B2045" s="17" t="s">
        <v>4165</v>
      </c>
      <c r="C2045" s="17" t="s">
        <v>803</v>
      </c>
      <c r="D2045" s="17" t="s">
        <v>144</v>
      </c>
      <c r="E2045" s="17" t="s">
        <v>2624</v>
      </c>
      <c r="F2045" s="15" t="s">
        <v>2625</v>
      </c>
      <c r="G2045" s="17" t="s">
        <v>73</v>
      </c>
      <c r="H2045" s="17" t="s">
        <v>2381</v>
      </c>
      <c r="I2045" s="17"/>
    </row>
    <row r="2046" spans="1:9" ht="51" hidden="1" customHeight="1" x14ac:dyDescent="0.25">
      <c r="A2046" s="17" t="s">
        <v>4147</v>
      </c>
      <c r="B2046" s="17" t="s">
        <v>4165</v>
      </c>
      <c r="C2046" s="17" t="s">
        <v>803</v>
      </c>
      <c r="D2046" s="17" t="s">
        <v>144</v>
      </c>
      <c r="E2046" s="17" t="s">
        <v>2626</v>
      </c>
      <c r="F2046" s="15" t="s">
        <v>2627</v>
      </c>
      <c r="G2046" s="17" t="s">
        <v>73</v>
      </c>
      <c r="H2046" s="17" t="s">
        <v>2428</v>
      </c>
      <c r="I2046" s="17"/>
    </row>
    <row r="2047" spans="1:9" ht="102" hidden="1" customHeight="1" x14ac:dyDescent="0.25">
      <c r="A2047" s="17" t="s">
        <v>4147</v>
      </c>
      <c r="B2047" s="17" t="s">
        <v>4165</v>
      </c>
      <c r="C2047" s="17" t="s">
        <v>803</v>
      </c>
      <c r="D2047" s="17" t="s">
        <v>144</v>
      </c>
      <c r="E2047" s="17" t="s">
        <v>1624</v>
      </c>
      <c r="F2047" s="15" t="s">
        <v>2628</v>
      </c>
      <c r="G2047" s="17" t="s">
        <v>73</v>
      </c>
      <c r="H2047" s="17" t="s">
        <v>2600</v>
      </c>
      <c r="I2047" s="17"/>
    </row>
    <row r="2048" spans="1:9" ht="63.75" hidden="1" customHeight="1" x14ac:dyDescent="0.25">
      <c r="A2048" s="17" t="s">
        <v>4147</v>
      </c>
      <c r="B2048" s="17" t="s">
        <v>4165</v>
      </c>
      <c r="C2048" s="17" t="s">
        <v>153</v>
      </c>
      <c r="D2048" s="17" t="s">
        <v>37</v>
      </c>
      <c r="E2048" s="17" t="s">
        <v>1624</v>
      </c>
      <c r="F2048" s="15" t="s">
        <v>2629</v>
      </c>
      <c r="G2048" s="17" t="s">
        <v>73</v>
      </c>
      <c r="H2048" s="17" t="s">
        <v>12</v>
      </c>
      <c r="I2048" s="17"/>
    </row>
    <row r="2049" spans="1:9" ht="51" hidden="1" customHeight="1" x14ac:dyDescent="0.25">
      <c r="A2049" s="17" t="s">
        <v>4147</v>
      </c>
      <c r="B2049" s="17" t="s">
        <v>4165</v>
      </c>
      <c r="C2049" s="17" t="s">
        <v>153</v>
      </c>
      <c r="D2049" s="17" t="s">
        <v>14</v>
      </c>
      <c r="E2049" s="17" t="s">
        <v>1624</v>
      </c>
      <c r="F2049" s="15" t="s">
        <v>2630</v>
      </c>
      <c r="G2049" s="17" t="s">
        <v>73</v>
      </c>
      <c r="H2049" s="17" t="s">
        <v>8</v>
      </c>
      <c r="I2049" s="17"/>
    </row>
    <row r="2050" spans="1:9" ht="38.25" hidden="1" customHeight="1" x14ac:dyDescent="0.25">
      <c r="A2050" s="17" t="s">
        <v>4147</v>
      </c>
      <c r="B2050" s="17" t="s">
        <v>4165</v>
      </c>
      <c r="C2050" s="17" t="s">
        <v>122</v>
      </c>
      <c r="D2050" s="17" t="s">
        <v>981</v>
      </c>
      <c r="E2050" s="17" t="s">
        <v>2631</v>
      </c>
      <c r="F2050" s="15" t="s">
        <v>2632</v>
      </c>
      <c r="G2050" s="17" t="s">
        <v>73</v>
      </c>
      <c r="H2050" s="17" t="s">
        <v>12</v>
      </c>
      <c r="I2050" s="17"/>
    </row>
    <row r="2051" spans="1:9" ht="63.75" hidden="1" customHeight="1" x14ac:dyDescent="0.25">
      <c r="A2051" s="17" t="s">
        <v>4147</v>
      </c>
      <c r="B2051" s="17" t="s">
        <v>4165</v>
      </c>
      <c r="C2051" s="17" t="s">
        <v>153</v>
      </c>
      <c r="D2051" s="17" t="s">
        <v>14</v>
      </c>
      <c r="E2051" s="17" t="s">
        <v>2633</v>
      </c>
      <c r="F2051" s="15" t="s">
        <v>2634</v>
      </c>
      <c r="G2051" s="17" t="s">
        <v>73</v>
      </c>
      <c r="H2051" s="17" t="s">
        <v>410</v>
      </c>
      <c r="I2051" s="17"/>
    </row>
    <row r="2052" spans="1:9" ht="63.75" hidden="1" customHeight="1" x14ac:dyDescent="0.25">
      <c r="A2052" s="17" t="s">
        <v>4147</v>
      </c>
      <c r="B2052" s="17" t="s">
        <v>4165</v>
      </c>
      <c r="C2052" s="17" t="s">
        <v>803</v>
      </c>
      <c r="D2052" s="17" t="s">
        <v>805</v>
      </c>
      <c r="E2052" s="17" t="s">
        <v>1624</v>
      </c>
      <c r="F2052" s="15" t="s">
        <v>2635</v>
      </c>
      <c r="G2052" s="17" t="s">
        <v>73</v>
      </c>
      <c r="H2052" s="17" t="s">
        <v>2636</v>
      </c>
      <c r="I2052" s="17"/>
    </row>
    <row r="2053" spans="1:9" ht="63.75" hidden="1" customHeight="1" x14ac:dyDescent="0.25">
      <c r="A2053" s="17" t="s">
        <v>4147</v>
      </c>
      <c r="B2053" s="17" t="s">
        <v>4165</v>
      </c>
      <c r="C2053" s="17" t="s">
        <v>171</v>
      </c>
      <c r="D2053" s="17" t="s">
        <v>31</v>
      </c>
      <c r="E2053" s="17" t="s">
        <v>2637</v>
      </c>
      <c r="F2053" s="15" t="s">
        <v>2638</v>
      </c>
      <c r="G2053" s="17" t="s">
        <v>73</v>
      </c>
      <c r="H2053" s="17" t="s">
        <v>12</v>
      </c>
      <c r="I2053" s="17"/>
    </row>
    <row r="2054" spans="1:9" ht="38.25" hidden="1" x14ac:dyDescent="0.25">
      <c r="A2054" s="17" t="s">
        <v>4147</v>
      </c>
      <c r="B2054" s="17" t="s">
        <v>4165</v>
      </c>
      <c r="C2054" s="17" t="s">
        <v>171</v>
      </c>
      <c r="D2054" s="17" t="s">
        <v>31</v>
      </c>
      <c r="E2054" s="17" t="s">
        <v>2639</v>
      </c>
      <c r="F2054" s="15" t="s">
        <v>2640</v>
      </c>
      <c r="G2054" s="17" t="s">
        <v>73</v>
      </c>
      <c r="H2054" s="17" t="s">
        <v>12</v>
      </c>
      <c r="I2054" s="17"/>
    </row>
    <row r="2055" spans="1:9" ht="89.25" hidden="1" customHeight="1" x14ac:dyDescent="0.25">
      <c r="A2055" s="17" t="s">
        <v>4147</v>
      </c>
      <c r="B2055" s="17" t="s">
        <v>4165</v>
      </c>
      <c r="C2055" s="17" t="s">
        <v>803</v>
      </c>
      <c r="D2055" s="17" t="s">
        <v>805</v>
      </c>
      <c r="E2055" s="17" t="s">
        <v>2641</v>
      </c>
      <c r="F2055" s="15" t="s">
        <v>2642</v>
      </c>
      <c r="G2055" s="17" t="s">
        <v>73</v>
      </c>
      <c r="H2055" s="17" t="s">
        <v>2346</v>
      </c>
      <c r="I2055" s="17"/>
    </row>
    <row r="2056" spans="1:9" ht="51" hidden="1" x14ac:dyDescent="0.25">
      <c r="A2056" s="17" t="s">
        <v>4147</v>
      </c>
      <c r="B2056" s="17" t="s">
        <v>4165</v>
      </c>
      <c r="C2056" s="17" t="s">
        <v>803</v>
      </c>
      <c r="D2056" s="17" t="s">
        <v>805</v>
      </c>
      <c r="E2056" s="17" t="s">
        <v>2643</v>
      </c>
      <c r="F2056" s="15" t="s">
        <v>2644</v>
      </c>
      <c r="G2056" s="17" t="s">
        <v>73</v>
      </c>
      <c r="H2056" s="17" t="s">
        <v>2645</v>
      </c>
      <c r="I2056" s="17"/>
    </row>
    <row r="2057" spans="1:9" ht="51" hidden="1" customHeight="1" x14ac:dyDescent="0.25">
      <c r="A2057" s="17" t="s">
        <v>4147</v>
      </c>
      <c r="B2057" s="17" t="s">
        <v>4165</v>
      </c>
      <c r="C2057" s="17" t="s">
        <v>171</v>
      </c>
      <c r="D2057" s="17" t="s">
        <v>31</v>
      </c>
      <c r="E2057" s="17" t="s">
        <v>2646</v>
      </c>
      <c r="F2057" s="15" t="s">
        <v>2647</v>
      </c>
      <c r="G2057" s="17" t="s">
        <v>73</v>
      </c>
      <c r="H2057" s="17" t="s">
        <v>2648</v>
      </c>
      <c r="I2057" s="17"/>
    </row>
    <row r="2058" spans="1:9" ht="51" hidden="1" customHeight="1" x14ac:dyDescent="0.25">
      <c r="A2058" s="17" t="s">
        <v>4147</v>
      </c>
      <c r="B2058" s="17" t="s">
        <v>4165</v>
      </c>
      <c r="C2058" s="17" t="s">
        <v>153</v>
      </c>
      <c r="D2058" s="17" t="s">
        <v>9</v>
      </c>
      <c r="E2058" s="17" t="s">
        <v>2649</v>
      </c>
      <c r="F2058" s="15" t="s">
        <v>2650</v>
      </c>
      <c r="G2058" s="17" t="s">
        <v>73</v>
      </c>
      <c r="H2058" s="17" t="s">
        <v>894</v>
      </c>
      <c r="I2058" s="17"/>
    </row>
    <row r="2059" spans="1:9" ht="63.75" hidden="1" customHeight="1" x14ac:dyDescent="0.25">
      <c r="A2059" s="17" t="s">
        <v>4147</v>
      </c>
      <c r="B2059" s="17" t="s">
        <v>4165</v>
      </c>
      <c r="C2059" s="17" t="s">
        <v>153</v>
      </c>
      <c r="D2059" s="17" t="s">
        <v>37</v>
      </c>
      <c r="E2059" s="17" t="s">
        <v>2651</v>
      </c>
      <c r="F2059" s="15" t="s">
        <v>2652</v>
      </c>
      <c r="G2059" s="17" t="s">
        <v>73</v>
      </c>
      <c r="H2059" s="17" t="s">
        <v>2653</v>
      </c>
      <c r="I2059" s="17"/>
    </row>
    <row r="2060" spans="1:9" ht="63.75" hidden="1" customHeight="1" x14ac:dyDescent="0.25">
      <c r="A2060" s="17" t="s">
        <v>4147</v>
      </c>
      <c r="B2060" s="17" t="s">
        <v>4165</v>
      </c>
      <c r="C2060" s="17" t="s">
        <v>153</v>
      </c>
      <c r="D2060" s="17" t="s">
        <v>78</v>
      </c>
      <c r="E2060" s="17" t="s">
        <v>1624</v>
      </c>
      <c r="F2060" s="15" t="s">
        <v>2654</v>
      </c>
      <c r="G2060" s="17" t="s">
        <v>73</v>
      </c>
      <c r="H2060" s="17" t="s">
        <v>8</v>
      </c>
      <c r="I2060" s="17"/>
    </row>
    <row r="2061" spans="1:9" ht="63.75" hidden="1" customHeight="1" x14ac:dyDescent="0.25">
      <c r="A2061" s="17" t="s">
        <v>4147</v>
      </c>
      <c r="B2061" s="17" t="s">
        <v>4165</v>
      </c>
      <c r="C2061" s="17" t="s">
        <v>803</v>
      </c>
      <c r="D2061" s="17" t="s">
        <v>144</v>
      </c>
      <c r="E2061" s="17" t="s">
        <v>2655</v>
      </c>
      <c r="F2061" s="15" t="s">
        <v>2656</v>
      </c>
      <c r="G2061" s="17" t="s">
        <v>73</v>
      </c>
      <c r="H2061" s="17" t="s">
        <v>2657</v>
      </c>
      <c r="I2061" s="17"/>
    </row>
    <row r="2062" spans="1:9" ht="63.75" hidden="1" customHeight="1" x14ac:dyDescent="0.25">
      <c r="A2062" s="17" t="s">
        <v>4147</v>
      </c>
      <c r="B2062" s="17" t="s">
        <v>4165</v>
      </c>
      <c r="C2062" s="17" t="s">
        <v>153</v>
      </c>
      <c r="D2062" s="17" t="s">
        <v>9</v>
      </c>
      <c r="E2062" s="17" t="s">
        <v>2658</v>
      </c>
      <c r="F2062" s="15" t="s">
        <v>2659</v>
      </c>
      <c r="G2062" s="17" t="s">
        <v>73</v>
      </c>
      <c r="H2062" s="17" t="s">
        <v>2197</v>
      </c>
      <c r="I2062" s="17"/>
    </row>
    <row r="2063" spans="1:9" ht="114.75" hidden="1" customHeight="1" x14ac:dyDescent="0.25">
      <c r="A2063" s="17" t="s">
        <v>4147</v>
      </c>
      <c r="B2063" s="17" t="s">
        <v>4165</v>
      </c>
      <c r="C2063" s="17" t="s">
        <v>153</v>
      </c>
      <c r="D2063" s="17" t="s">
        <v>78</v>
      </c>
      <c r="E2063" s="17" t="s">
        <v>2660</v>
      </c>
      <c r="F2063" s="15" t="s">
        <v>2661</v>
      </c>
      <c r="G2063" s="17" t="s">
        <v>73</v>
      </c>
      <c r="H2063" s="17" t="s">
        <v>2313</v>
      </c>
      <c r="I2063" s="17"/>
    </row>
    <row r="2064" spans="1:9" ht="38.25" hidden="1" x14ac:dyDescent="0.25">
      <c r="A2064" s="17" t="s">
        <v>4147</v>
      </c>
      <c r="B2064" s="17" t="s">
        <v>4165</v>
      </c>
      <c r="C2064" s="17" t="s">
        <v>171</v>
      </c>
      <c r="D2064" s="17" t="s">
        <v>82</v>
      </c>
      <c r="E2064" s="17" t="s">
        <v>2662</v>
      </c>
      <c r="F2064" s="15" t="s">
        <v>2663</v>
      </c>
      <c r="G2064" s="17" t="s">
        <v>73</v>
      </c>
      <c r="H2064" s="17" t="s">
        <v>201</v>
      </c>
      <c r="I2064" s="17"/>
    </row>
    <row r="2065" spans="1:9" ht="51" hidden="1" customHeight="1" x14ac:dyDescent="0.25">
      <c r="A2065" s="17" t="s">
        <v>4147</v>
      </c>
      <c r="B2065" s="17" t="s">
        <v>4165</v>
      </c>
      <c r="C2065" s="17" t="s">
        <v>171</v>
      </c>
      <c r="D2065" s="17" t="s">
        <v>695</v>
      </c>
      <c r="E2065" s="17" t="s">
        <v>2664</v>
      </c>
      <c r="F2065" s="15" t="s">
        <v>2665</v>
      </c>
      <c r="G2065" s="17" t="s">
        <v>73</v>
      </c>
      <c r="H2065" s="17" t="s">
        <v>2666</v>
      </c>
      <c r="I2065" s="17"/>
    </row>
    <row r="2066" spans="1:9" ht="63.75" hidden="1" x14ac:dyDescent="0.25">
      <c r="A2066" s="17" t="s">
        <v>4147</v>
      </c>
      <c r="B2066" s="17" t="s">
        <v>4165</v>
      </c>
      <c r="C2066" s="17" t="s">
        <v>153</v>
      </c>
      <c r="D2066" s="17" t="s">
        <v>78</v>
      </c>
      <c r="E2066" s="17" t="s">
        <v>3983</v>
      </c>
      <c r="F2066" s="15" t="s">
        <v>2667</v>
      </c>
      <c r="G2066" s="17" t="s">
        <v>73</v>
      </c>
      <c r="H2066" s="17" t="s">
        <v>2407</v>
      </c>
      <c r="I2066" s="17"/>
    </row>
    <row r="2067" spans="1:9" ht="51" hidden="1" customHeight="1" x14ac:dyDescent="0.25">
      <c r="A2067" s="17" t="s">
        <v>4147</v>
      </c>
      <c r="B2067" s="17" t="s">
        <v>4165</v>
      </c>
      <c r="C2067" s="17" t="s">
        <v>171</v>
      </c>
      <c r="D2067" s="17" t="s">
        <v>82</v>
      </c>
      <c r="E2067" s="17" t="s">
        <v>1624</v>
      </c>
      <c r="F2067" s="15" t="s">
        <v>2668</v>
      </c>
      <c r="G2067" s="17" t="s">
        <v>73</v>
      </c>
      <c r="H2067" s="17" t="s">
        <v>201</v>
      </c>
      <c r="I2067" s="17"/>
    </row>
    <row r="2068" spans="1:9" ht="38.25" hidden="1" x14ac:dyDescent="0.25">
      <c r="A2068" s="17" t="s">
        <v>4147</v>
      </c>
      <c r="B2068" s="17" t="s">
        <v>4165</v>
      </c>
      <c r="C2068" s="17" t="s">
        <v>171</v>
      </c>
      <c r="D2068" s="17" t="s">
        <v>695</v>
      </c>
      <c r="E2068" s="17" t="s">
        <v>2669</v>
      </c>
      <c r="F2068" s="15" t="s">
        <v>2670</v>
      </c>
      <c r="G2068" s="17" t="s">
        <v>73</v>
      </c>
      <c r="H2068" s="17" t="s">
        <v>12</v>
      </c>
      <c r="I2068" s="17"/>
    </row>
    <row r="2069" spans="1:9" ht="63.75" hidden="1" customHeight="1" x14ac:dyDescent="0.25">
      <c r="A2069" s="17" t="s">
        <v>4147</v>
      </c>
      <c r="B2069" s="17" t="s">
        <v>4165</v>
      </c>
      <c r="C2069" s="17" t="s">
        <v>153</v>
      </c>
      <c r="D2069" s="17" t="s">
        <v>9</v>
      </c>
      <c r="E2069" s="17" t="s">
        <v>2671</v>
      </c>
      <c r="F2069" s="15" t="s">
        <v>2672</v>
      </c>
      <c r="G2069" s="17" t="s">
        <v>73</v>
      </c>
      <c r="H2069" s="17" t="s">
        <v>12</v>
      </c>
      <c r="I2069" s="17"/>
    </row>
    <row r="2070" spans="1:9" ht="76.5" hidden="1" customHeight="1" x14ac:dyDescent="0.25">
      <c r="A2070" s="17" t="s">
        <v>4147</v>
      </c>
      <c r="B2070" s="17" t="s">
        <v>4165</v>
      </c>
      <c r="C2070" s="17" t="s">
        <v>803</v>
      </c>
      <c r="D2070" s="17" t="s">
        <v>805</v>
      </c>
      <c r="E2070" s="17" t="s">
        <v>1624</v>
      </c>
      <c r="F2070" s="15" t="s">
        <v>2673</v>
      </c>
      <c r="G2070" s="17" t="s">
        <v>73</v>
      </c>
      <c r="H2070" s="17" t="s">
        <v>3984</v>
      </c>
      <c r="I2070" s="17"/>
    </row>
    <row r="2071" spans="1:9" ht="51" hidden="1" customHeight="1" x14ac:dyDescent="0.25">
      <c r="A2071" s="17" t="s">
        <v>4147</v>
      </c>
      <c r="B2071" s="17" t="s">
        <v>4165</v>
      </c>
      <c r="C2071" s="17" t="s">
        <v>122</v>
      </c>
      <c r="D2071" s="17" t="s">
        <v>26</v>
      </c>
      <c r="E2071" s="17" t="s">
        <v>1624</v>
      </c>
      <c r="F2071" s="15" t="s">
        <v>2674</v>
      </c>
      <c r="G2071" s="17" t="s">
        <v>73</v>
      </c>
      <c r="H2071" s="17"/>
      <c r="I2071" s="17"/>
    </row>
    <row r="2072" spans="1:9" ht="127.5" hidden="1" customHeight="1" x14ac:dyDescent="0.25">
      <c r="A2072" s="17" t="s">
        <v>4147</v>
      </c>
      <c r="B2072" s="17" t="s">
        <v>4165</v>
      </c>
      <c r="C2072" s="17" t="s">
        <v>803</v>
      </c>
      <c r="D2072" s="17" t="s">
        <v>804</v>
      </c>
      <c r="E2072" s="17" t="s">
        <v>2675</v>
      </c>
      <c r="F2072" s="15" t="s">
        <v>2676</v>
      </c>
      <c r="G2072" s="17" t="s">
        <v>73</v>
      </c>
      <c r="H2072" s="17" t="s">
        <v>2677</v>
      </c>
      <c r="I2072" s="17"/>
    </row>
    <row r="2073" spans="1:9" ht="127.5" hidden="1" customHeight="1" x14ac:dyDescent="0.25">
      <c r="A2073" s="17" t="s">
        <v>4147</v>
      </c>
      <c r="B2073" s="17" t="s">
        <v>4165</v>
      </c>
      <c r="C2073" s="17" t="s">
        <v>803</v>
      </c>
      <c r="D2073" s="17" t="s">
        <v>805</v>
      </c>
      <c r="E2073" s="17" t="s">
        <v>1624</v>
      </c>
      <c r="F2073" s="15" t="s">
        <v>2678</v>
      </c>
      <c r="G2073" s="17" t="s">
        <v>73</v>
      </c>
      <c r="H2073" s="17" t="s">
        <v>2533</v>
      </c>
      <c r="I2073" s="17"/>
    </row>
    <row r="2074" spans="1:9" ht="114.75" hidden="1" customHeight="1" x14ac:dyDescent="0.25">
      <c r="A2074" s="17" t="s">
        <v>4147</v>
      </c>
      <c r="B2074" s="17" t="s">
        <v>4165</v>
      </c>
      <c r="C2074" s="17" t="s">
        <v>171</v>
      </c>
      <c r="D2074" s="17" t="s">
        <v>31</v>
      </c>
      <c r="E2074" s="17" t="s">
        <v>1624</v>
      </c>
      <c r="F2074" s="15" t="s">
        <v>2679</v>
      </c>
      <c r="G2074" s="17" t="s">
        <v>73</v>
      </c>
      <c r="H2074" s="17" t="s">
        <v>2680</v>
      </c>
      <c r="I2074" s="17"/>
    </row>
    <row r="2075" spans="1:9" ht="140.25" hidden="1" customHeight="1" x14ac:dyDescent="0.25">
      <c r="A2075" s="17" t="s">
        <v>4147</v>
      </c>
      <c r="B2075" s="17" t="s">
        <v>4165</v>
      </c>
      <c r="C2075" s="17" t="s">
        <v>171</v>
      </c>
      <c r="D2075" s="17" t="s">
        <v>31</v>
      </c>
      <c r="E2075" s="17" t="s">
        <v>1624</v>
      </c>
      <c r="F2075" s="15" t="s">
        <v>2681</v>
      </c>
      <c r="G2075" s="17" t="s">
        <v>73</v>
      </c>
      <c r="H2075" s="17" t="s">
        <v>2307</v>
      </c>
      <c r="I2075" s="17"/>
    </row>
    <row r="2076" spans="1:9" ht="114.75" hidden="1" customHeight="1" x14ac:dyDescent="0.25">
      <c r="A2076" s="17" t="s">
        <v>4147</v>
      </c>
      <c r="B2076" s="17" t="s">
        <v>4165</v>
      </c>
      <c r="C2076" s="17" t="s">
        <v>153</v>
      </c>
      <c r="D2076" s="17" t="s">
        <v>78</v>
      </c>
      <c r="E2076" s="17" t="s">
        <v>2682</v>
      </c>
      <c r="F2076" s="15" t="s">
        <v>2683</v>
      </c>
      <c r="G2076" s="17" t="s">
        <v>73</v>
      </c>
      <c r="H2076" s="17" t="s">
        <v>12</v>
      </c>
      <c r="I2076" s="17"/>
    </row>
    <row r="2077" spans="1:9" ht="127.5" hidden="1" customHeight="1" x14ac:dyDescent="0.25">
      <c r="A2077" s="17" t="s">
        <v>4147</v>
      </c>
      <c r="B2077" s="17" t="s">
        <v>4165</v>
      </c>
      <c r="C2077" s="17" t="s">
        <v>122</v>
      </c>
      <c r="D2077" s="17" t="s">
        <v>26</v>
      </c>
      <c r="E2077" s="17" t="s">
        <v>1624</v>
      </c>
      <c r="F2077" s="15" t="s">
        <v>3985</v>
      </c>
      <c r="G2077" s="17" t="s">
        <v>73</v>
      </c>
      <c r="H2077" s="17" t="s">
        <v>2684</v>
      </c>
      <c r="I2077" s="17"/>
    </row>
    <row r="2078" spans="1:9" ht="127.5" hidden="1" customHeight="1" x14ac:dyDescent="0.25">
      <c r="A2078" s="17" t="s">
        <v>4147</v>
      </c>
      <c r="B2078" s="17" t="s">
        <v>4165</v>
      </c>
      <c r="C2078" s="17" t="s">
        <v>803</v>
      </c>
      <c r="D2078" s="17" t="s">
        <v>805</v>
      </c>
      <c r="E2078" s="17" t="s">
        <v>2685</v>
      </c>
      <c r="F2078" s="15" t="s">
        <v>3986</v>
      </c>
      <c r="G2078" s="17" t="s">
        <v>73</v>
      </c>
      <c r="H2078" s="17" t="s">
        <v>2686</v>
      </c>
      <c r="I2078" s="17"/>
    </row>
    <row r="2079" spans="1:9" ht="87" hidden="1" customHeight="1" x14ac:dyDescent="0.25">
      <c r="A2079" s="17" t="s">
        <v>4147</v>
      </c>
      <c r="B2079" s="17" t="s">
        <v>4165</v>
      </c>
      <c r="C2079" s="17" t="s">
        <v>153</v>
      </c>
      <c r="D2079" s="17" t="s">
        <v>9</v>
      </c>
      <c r="E2079" s="17" t="s">
        <v>1624</v>
      </c>
      <c r="F2079" s="15" t="s">
        <v>3987</v>
      </c>
      <c r="G2079" s="17" t="s">
        <v>73</v>
      </c>
      <c r="H2079" s="17" t="s">
        <v>2687</v>
      </c>
      <c r="I2079" s="17"/>
    </row>
    <row r="2080" spans="1:9" ht="114.75" hidden="1" customHeight="1" x14ac:dyDescent="0.25">
      <c r="A2080" s="17" t="s">
        <v>4147</v>
      </c>
      <c r="B2080" s="17" t="s">
        <v>4165</v>
      </c>
      <c r="C2080" s="17" t="s">
        <v>153</v>
      </c>
      <c r="D2080" s="17" t="s">
        <v>48</v>
      </c>
      <c r="E2080" s="17" t="s">
        <v>3988</v>
      </c>
      <c r="F2080" s="15" t="s">
        <v>2688</v>
      </c>
      <c r="G2080" s="17" t="s">
        <v>77</v>
      </c>
      <c r="H2080" s="17" t="s">
        <v>2234</v>
      </c>
      <c r="I2080" s="17"/>
    </row>
    <row r="2081" spans="1:9" ht="137.25" hidden="1" customHeight="1" x14ac:dyDescent="0.25">
      <c r="A2081" s="17" t="s">
        <v>4147</v>
      </c>
      <c r="B2081" s="17" t="s">
        <v>4166</v>
      </c>
      <c r="C2081" s="17" t="s">
        <v>803</v>
      </c>
      <c r="D2081" s="17" t="s">
        <v>805</v>
      </c>
      <c r="E2081" s="17" t="s">
        <v>2689</v>
      </c>
      <c r="F2081" s="15" t="s">
        <v>2690</v>
      </c>
      <c r="G2081" s="17" t="s">
        <v>73</v>
      </c>
      <c r="H2081" s="17" t="s">
        <v>2691</v>
      </c>
      <c r="I2081" s="17"/>
    </row>
    <row r="2082" spans="1:9" ht="63.75" hidden="1" customHeight="1" x14ac:dyDescent="0.25">
      <c r="A2082" s="17" t="s">
        <v>4147</v>
      </c>
      <c r="B2082" s="17" t="s">
        <v>4166</v>
      </c>
      <c r="C2082" s="17" t="s">
        <v>122</v>
      </c>
      <c r="D2082" s="17" t="s">
        <v>128</v>
      </c>
      <c r="E2082" s="17" t="s">
        <v>2692</v>
      </c>
      <c r="F2082" s="15" t="s">
        <v>2693</v>
      </c>
      <c r="G2082" s="17" t="s">
        <v>73</v>
      </c>
      <c r="H2082" s="17" t="s">
        <v>2694</v>
      </c>
      <c r="I2082" s="17"/>
    </row>
    <row r="2083" spans="1:9" ht="102" hidden="1" customHeight="1" x14ac:dyDescent="0.25">
      <c r="A2083" s="17" t="s">
        <v>4147</v>
      </c>
      <c r="B2083" s="17" t="s">
        <v>4166</v>
      </c>
      <c r="C2083" s="17" t="s">
        <v>122</v>
      </c>
      <c r="D2083" s="17" t="s">
        <v>4150</v>
      </c>
      <c r="E2083" s="17" t="s">
        <v>2695</v>
      </c>
      <c r="F2083" s="15" t="s">
        <v>2696</v>
      </c>
      <c r="G2083" s="17" t="s">
        <v>73</v>
      </c>
      <c r="H2083" s="17" t="s">
        <v>2150</v>
      </c>
      <c r="I2083" s="17"/>
    </row>
    <row r="2084" spans="1:9" ht="114.75" hidden="1" customHeight="1" x14ac:dyDescent="0.25">
      <c r="A2084" s="17" t="s">
        <v>4147</v>
      </c>
      <c r="B2084" s="17" t="s">
        <v>4166</v>
      </c>
      <c r="C2084" s="17" t="s">
        <v>122</v>
      </c>
      <c r="D2084" s="17" t="s">
        <v>3989</v>
      </c>
      <c r="E2084" s="17" t="s">
        <v>2702</v>
      </c>
      <c r="F2084" s="15" t="s">
        <v>3990</v>
      </c>
      <c r="G2084" s="17" t="s">
        <v>73</v>
      </c>
      <c r="H2084" s="17" t="s">
        <v>2704</v>
      </c>
      <c r="I2084" s="17"/>
    </row>
    <row r="2085" spans="1:9" ht="127.5" hidden="1" customHeight="1" x14ac:dyDescent="0.25">
      <c r="A2085" s="17" t="s">
        <v>4147</v>
      </c>
      <c r="B2085" s="17" t="s">
        <v>4166</v>
      </c>
      <c r="C2085" s="17" t="s">
        <v>153</v>
      </c>
      <c r="D2085" s="17" t="s">
        <v>3991</v>
      </c>
      <c r="E2085" s="17" t="s">
        <v>2706</v>
      </c>
      <c r="F2085" s="15" t="s">
        <v>2707</v>
      </c>
      <c r="G2085" s="17" t="s">
        <v>73</v>
      </c>
      <c r="H2085" s="17" t="s">
        <v>2708</v>
      </c>
      <c r="I2085" s="17"/>
    </row>
    <row r="2086" spans="1:9" ht="63.75" hidden="1" customHeight="1" x14ac:dyDescent="0.25">
      <c r="A2086" s="17" t="s">
        <v>4147</v>
      </c>
      <c r="B2086" s="17" t="s">
        <v>4166</v>
      </c>
      <c r="C2086" s="17" t="s">
        <v>153</v>
      </c>
      <c r="D2086" s="17" t="s">
        <v>78</v>
      </c>
      <c r="E2086" s="17" t="s">
        <v>1624</v>
      </c>
      <c r="F2086" s="15" t="s">
        <v>3992</v>
      </c>
      <c r="G2086" s="17" t="s">
        <v>73</v>
      </c>
      <c r="H2086" s="17" t="s">
        <v>2709</v>
      </c>
      <c r="I2086" s="17"/>
    </row>
    <row r="2087" spans="1:9" ht="114.75" hidden="1" customHeight="1" x14ac:dyDescent="0.25">
      <c r="A2087" s="17" t="s">
        <v>4147</v>
      </c>
      <c r="B2087" s="17" t="s">
        <v>4166</v>
      </c>
      <c r="C2087" s="17" t="s">
        <v>153</v>
      </c>
      <c r="D2087" s="17" t="s">
        <v>37</v>
      </c>
      <c r="E2087" s="17" t="s">
        <v>1624</v>
      </c>
      <c r="F2087" s="15" t="s">
        <v>2712</v>
      </c>
      <c r="G2087" s="17" t="s">
        <v>73</v>
      </c>
      <c r="H2087" s="17" t="s">
        <v>767</v>
      </c>
      <c r="I2087" s="17"/>
    </row>
    <row r="2088" spans="1:9" ht="127.5" hidden="1" customHeight="1" x14ac:dyDescent="0.25">
      <c r="A2088" s="17" t="s">
        <v>4147</v>
      </c>
      <c r="B2088" s="17" t="s">
        <v>4166</v>
      </c>
      <c r="C2088" s="14" t="s">
        <v>153</v>
      </c>
      <c r="D2088" s="17" t="s">
        <v>48</v>
      </c>
      <c r="E2088" s="14" t="s">
        <v>1624</v>
      </c>
      <c r="F2088" s="13" t="s">
        <v>3993</v>
      </c>
      <c r="G2088" s="17" t="s">
        <v>77</v>
      </c>
      <c r="H2088" s="14" t="s">
        <v>19</v>
      </c>
      <c r="I2088" s="14"/>
    </row>
    <row r="2089" spans="1:9" ht="127.5" hidden="1" customHeight="1" x14ac:dyDescent="0.25">
      <c r="A2089" s="17" t="s">
        <v>4147</v>
      </c>
      <c r="B2089" s="17" t="s">
        <v>4166</v>
      </c>
      <c r="C2089" s="17" t="s">
        <v>153</v>
      </c>
      <c r="D2089" s="17" t="s">
        <v>62</v>
      </c>
      <c r="E2089" s="17" t="s">
        <v>1624</v>
      </c>
      <c r="F2089" s="15" t="s">
        <v>2715</v>
      </c>
      <c r="G2089" s="17" t="s">
        <v>73</v>
      </c>
      <c r="H2089" s="17" t="s">
        <v>2716</v>
      </c>
      <c r="I2089" s="17"/>
    </row>
    <row r="2090" spans="1:9" ht="102" hidden="1" customHeight="1" x14ac:dyDescent="0.25">
      <c r="A2090" s="17" t="s">
        <v>4147</v>
      </c>
      <c r="B2090" s="17" t="s">
        <v>4166</v>
      </c>
      <c r="C2090" s="17" t="s">
        <v>153</v>
      </c>
      <c r="D2090" s="17" t="s">
        <v>37</v>
      </c>
      <c r="E2090" s="17" t="s">
        <v>1624</v>
      </c>
      <c r="F2090" s="15" t="s">
        <v>3994</v>
      </c>
      <c r="G2090" s="17" t="s">
        <v>73</v>
      </c>
      <c r="H2090" s="17" t="s">
        <v>12</v>
      </c>
      <c r="I2090" s="17"/>
    </row>
    <row r="2091" spans="1:9" ht="102" hidden="1" customHeight="1" x14ac:dyDescent="0.25">
      <c r="A2091" s="17" t="s">
        <v>4147</v>
      </c>
      <c r="B2091" s="17" t="s">
        <v>4166</v>
      </c>
      <c r="C2091" s="17" t="s">
        <v>153</v>
      </c>
      <c r="D2091" s="17" t="s">
        <v>78</v>
      </c>
      <c r="E2091" s="17" t="s">
        <v>1624</v>
      </c>
      <c r="F2091" s="15" t="s">
        <v>2717</v>
      </c>
      <c r="G2091" s="17" t="s">
        <v>23</v>
      </c>
      <c r="H2091" s="17" t="s">
        <v>2718</v>
      </c>
      <c r="I2091" s="17"/>
    </row>
    <row r="2092" spans="1:9" ht="89.25" hidden="1" customHeight="1" x14ac:dyDescent="0.25">
      <c r="A2092" s="17" t="s">
        <v>4147</v>
      </c>
      <c r="B2092" s="17" t="s">
        <v>4166</v>
      </c>
      <c r="C2092" s="17" t="s">
        <v>153</v>
      </c>
      <c r="D2092" s="17" t="s">
        <v>14</v>
      </c>
      <c r="E2092" s="17" t="s">
        <v>2719</v>
      </c>
      <c r="F2092" s="15" t="s">
        <v>2720</v>
      </c>
      <c r="G2092" s="17" t="s">
        <v>73</v>
      </c>
      <c r="H2092" s="17" t="s">
        <v>2403</v>
      </c>
      <c r="I2092" s="17"/>
    </row>
    <row r="2093" spans="1:9" ht="114.75" hidden="1" customHeight="1" x14ac:dyDescent="0.25">
      <c r="A2093" s="17" t="s">
        <v>4147</v>
      </c>
      <c r="B2093" s="17" t="s">
        <v>4166</v>
      </c>
      <c r="C2093" s="17" t="s">
        <v>153</v>
      </c>
      <c r="D2093" s="17" t="s">
        <v>4152</v>
      </c>
      <c r="E2093" s="17" t="s">
        <v>1624</v>
      </c>
      <c r="F2093" s="15" t="s">
        <v>2721</v>
      </c>
      <c r="G2093" s="17" t="s">
        <v>73</v>
      </c>
      <c r="H2093" s="17" t="s">
        <v>2361</v>
      </c>
      <c r="I2093" s="17"/>
    </row>
    <row r="2094" spans="1:9" ht="127.5" hidden="1" customHeight="1" x14ac:dyDescent="0.25">
      <c r="A2094" s="17" t="s">
        <v>4147</v>
      </c>
      <c r="B2094" s="17" t="s">
        <v>4166</v>
      </c>
      <c r="C2094" s="17" t="s">
        <v>171</v>
      </c>
      <c r="D2094" s="17" t="s">
        <v>4153</v>
      </c>
      <c r="E2094" s="17" t="s">
        <v>2722</v>
      </c>
      <c r="F2094" s="15" t="s">
        <v>2723</v>
      </c>
      <c r="G2094" s="17" t="s">
        <v>73</v>
      </c>
      <c r="H2094" s="17" t="s">
        <v>2361</v>
      </c>
      <c r="I2094" s="17"/>
    </row>
    <row r="2095" spans="1:9" ht="89.25" hidden="1" customHeight="1" x14ac:dyDescent="0.25">
      <c r="A2095" s="17" t="s">
        <v>4147</v>
      </c>
      <c r="B2095" s="17" t="s">
        <v>4166</v>
      </c>
      <c r="C2095" s="17" t="s">
        <v>153</v>
      </c>
      <c r="D2095" s="17" t="s">
        <v>78</v>
      </c>
      <c r="E2095" s="17" t="s">
        <v>1624</v>
      </c>
      <c r="F2095" s="15" t="s">
        <v>2724</v>
      </c>
      <c r="G2095" s="17" t="s">
        <v>73</v>
      </c>
      <c r="H2095" s="17" t="s">
        <v>8</v>
      </c>
      <c r="I2095" s="17"/>
    </row>
    <row r="2096" spans="1:9" ht="102" hidden="1" customHeight="1" x14ac:dyDescent="0.25">
      <c r="A2096" s="17" t="s">
        <v>4147</v>
      </c>
      <c r="B2096" s="17" t="s">
        <v>4166</v>
      </c>
      <c r="C2096" s="17" t="s">
        <v>153</v>
      </c>
      <c r="D2096" s="17" t="s">
        <v>78</v>
      </c>
      <c r="E2096" s="17" t="s">
        <v>1624</v>
      </c>
      <c r="F2096" s="15" t="s">
        <v>2725</v>
      </c>
      <c r="G2096" s="17" t="s">
        <v>73</v>
      </c>
      <c r="H2096" s="17" t="s">
        <v>2726</v>
      </c>
      <c r="I2096" s="17"/>
    </row>
    <row r="2097" spans="1:9" ht="127.5" hidden="1" customHeight="1" x14ac:dyDescent="0.25">
      <c r="A2097" s="17" t="s">
        <v>4147</v>
      </c>
      <c r="B2097" s="17" t="s">
        <v>4166</v>
      </c>
      <c r="C2097" s="17" t="s">
        <v>153</v>
      </c>
      <c r="D2097" s="17" t="s">
        <v>78</v>
      </c>
      <c r="E2097" s="17" t="s">
        <v>2727</v>
      </c>
      <c r="F2097" s="15" t="s">
        <v>2728</v>
      </c>
      <c r="G2097" s="17" t="s">
        <v>77</v>
      </c>
      <c r="H2097" s="17" t="s">
        <v>2729</v>
      </c>
      <c r="I2097" s="17"/>
    </row>
    <row r="2098" spans="1:9" ht="102" hidden="1" customHeight="1" x14ac:dyDescent="0.25">
      <c r="A2098" s="17" t="s">
        <v>4147</v>
      </c>
      <c r="B2098" s="17" t="s">
        <v>4166</v>
      </c>
      <c r="C2098" s="17" t="s">
        <v>153</v>
      </c>
      <c r="D2098" s="17" t="s">
        <v>78</v>
      </c>
      <c r="E2098" s="17" t="s">
        <v>1624</v>
      </c>
      <c r="F2098" s="15" t="s">
        <v>2730</v>
      </c>
      <c r="G2098" s="17" t="s">
        <v>73</v>
      </c>
      <c r="H2098" s="17" t="s">
        <v>2731</v>
      </c>
      <c r="I2098" s="17"/>
    </row>
    <row r="2099" spans="1:9" ht="140.25" hidden="1" customHeight="1" x14ac:dyDescent="0.25">
      <c r="A2099" s="17" t="s">
        <v>4147</v>
      </c>
      <c r="B2099" s="17" t="s">
        <v>4166</v>
      </c>
      <c r="C2099" s="17" t="s">
        <v>122</v>
      </c>
      <c r="D2099" s="17" t="s">
        <v>981</v>
      </c>
      <c r="E2099" s="17" t="s">
        <v>1624</v>
      </c>
      <c r="F2099" s="15" t="s">
        <v>3995</v>
      </c>
      <c r="G2099" s="17" t="s">
        <v>73</v>
      </c>
      <c r="H2099" s="17" t="s">
        <v>2361</v>
      </c>
      <c r="I2099" s="17"/>
    </row>
    <row r="2100" spans="1:9" ht="102" hidden="1" customHeight="1" x14ac:dyDescent="0.25">
      <c r="A2100" s="17" t="s">
        <v>4147</v>
      </c>
      <c r="B2100" s="17" t="s">
        <v>4166</v>
      </c>
      <c r="C2100" s="17" t="s">
        <v>153</v>
      </c>
      <c r="D2100" s="17" t="s">
        <v>37</v>
      </c>
      <c r="E2100" s="17" t="s">
        <v>1624</v>
      </c>
      <c r="F2100" s="15" t="s">
        <v>3996</v>
      </c>
      <c r="G2100" s="17" t="s">
        <v>73</v>
      </c>
      <c r="H2100" s="17" t="s">
        <v>2145</v>
      </c>
      <c r="I2100" s="17"/>
    </row>
    <row r="2101" spans="1:9" ht="63.75" hidden="1" customHeight="1" x14ac:dyDescent="0.25">
      <c r="A2101" s="17" t="s">
        <v>4147</v>
      </c>
      <c r="B2101" s="17" t="s">
        <v>4166</v>
      </c>
      <c r="C2101" s="17" t="s">
        <v>153</v>
      </c>
      <c r="D2101" s="17" t="s">
        <v>9</v>
      </c>
      <c r="E2101" s="17" t="s">
        <v>1624</v>
      </c>
      <c r="F2101" s="15" t="s">
        <v>3997</v>
      </c>
      <c r="G2101" s="17" t="s">
        <v>73</v>
      </c>
      <c r="H2101" s="17" t="s">
        <v>2139</v>
      </c>
      <c r="I2101" s="17"/>
    </row>
    <row r="2102" spans="1:9" ht="127.5" hidden="1" customHeight="1" x14ac:dyDescent="0.25">
      <c r="A2102" s="17" t="s">
        <v>4147</v>
      </c>
      <c r="B2102" s="17" t="s">
        <v>4166</v>
      </c>
      <c r="C2102" s="17" t="s">
        <v>171</v>
      </c>
      <c r="D2102" s="17" t="s">
        <v>3998</v>
      </c>
      <c r="E2102" s="17" t="s">
        <v>2732</v>
      </c>
      <c r="F2102" s="15" t="s">
        <v>3999</v>
      </c>
      <c r="G2102" s="17" t="s">
        <v>73</v>
      </c>
      <c r="H2102" s="17" t="s">
        <v>2307</v>
      </c>
      <c r="I2102" s="17"/>
    </row>
    <row r="2103" spans="1:9" ht="51" hidden="1" x14ac:dyDescent="0.25">
      <c r="A2103" s="17" t="s">
        <v>4147</v>
      </c>
      <c r="B2103" s="17" t="s">
        <v>4166</v>
      </c>
      <c r="C2103" s="17" t="s">
        <v>803</v>
      </c>
      <c r="D2103" s="17" t="s">
        <v>144</v>
      </c>
      <c r="E2103" s="17" t="s">
        <v>1624</v>
      </c>
      <c r="F2103" s="15" t="s">
        <v>2734</v>
      </c>
      <c r="G2103" s="17" t="s">
        <v>73</v>
      </c>
      <c r="H2103" s="17" t="s">
        <v>2735</v>
      </c>
      <c r="I2103" s="17"/>
    </row>
    <row r="2104" spans="1:9" ht="76.5" hidden="1" customHeight="1" x14ac:dyDescent="0.25">
      <c r="A2104" s="17" t="s">
        <v>4147</v>
      </c>
      <c r="B2104" s="17" t="s">
        <v>4166</v>
      </c>
      <c r="C2104" s="17" t="s">
        <v>171</v>
      </c>
      <c r="D2104" s="17" t="s">
        <v>695</v>
      </c>
      <c r="E2104" s="17" t="s">
        <v>1624</v>
      </c>
      <c r="F2104" s="15" t="s">
        <v>2737</v>
      </c>
      <c r="G2104" s="17" t="s">
        <v>73</v>
      </c>
      <c r="H2104" s="17"/>
      <c r="I2104" s="17"/>
    </row>
    <row r="2105" spans="1:9" ht="127.5" hidden="1" customHeight="1" x14ac:dyDescent="0.25">
      <c r="A2105" s="17" t="s">
        <v>4147</v>
      </c>
      <c r="B2105" s="17" t="s">
        <v>4166</v>
      </c>
      <c r="C2105" s="17" t="s">
        <v>122</v>
      </c>
      <c r="D2105" s="17" t="s">
        <v>4000</v>
      </c>
      <c r="E2105" s="17" t="s">
        <v>2738</v>
      </c>
      <c r="F2105" s="15" t="s">
        <v>2739</v>
      </c>
      <c r="G2105" s="17" t="s">
        <v>23</v>
      </c>
      <c r="H2105" s="17" t="s">
        <v>2361</v>
      </c>
      <c r="I2105" s="17"/>
    </row>
    <row r="2106" spans="1:9" ht="127.5" hidden="1" customHeight="1" x14ac:dyDescent="0.25">
      <c r="A2106" s="17" t="s">
        <v>4147</v>
      </c>
      <c r="B2106" s="17" t="s">
        <v>4166</v>
      </c>
      <c r="C2106" s="17" t="s">
        <v>803</v>
      </c>
      <c r="D2106" s="17" t="s">
        <v>144</v>
      </c>
      <c r="E2106" s="17" t="s">
        <v>1624</v>
      </c>
      <c r="F2106" s="15" t="s">
        <v>2740</v>
      </c>
      <c r="G2106" s="17" t="s">
        <v>23</v>
      </c>
      <c r="H2106" s="17" t="s">
        <v>2741</v>
      </c>
      <c r="I2106" s="17"/>
    </row>
    <row r="2107" spans="1:9" ht="102" hidden="1" customHeight="1" x14ac:dyDescent="0.25">
      <c r="A2107" s="17" t="s">
        <v>4147</v>
      </c>
      <c r="B2107" s="17" t="s">
        <v>4166</v>
      </c>
      <c r="C2107" s="17" t="s">
        <v>153</v>
      </c>
      <c r="D2107" s="17" t="s">
        <v>24</v>
      </c>
      <c r="E2107" s="17" t="s">
        <v>1624</v>
      </c>
      <c r="F2107" s="15" t="s">
        <v>2745</v>
      </c>
      <c r="G2107" s="17" t="s">
        <v>73</v>
      </c>
      <c r="H2107" s="17" t="s">
        <v>410</v>
      </c>
      <c r="I2107" s="17"/>
    </row>
    <row r="2108" spans="1:9" ht="127.5" hidden="1" customHeight="1" x14ac:dyDescent="0.25">
      <c r="A2108" s="17" t="s">
        <v>4147</v>
      </c>
      <c r="B2108" s="17" t="s">
        <v>4166</v>
      </c>
      <c r="C2108" s="17" t="s">
        <v>153</v>
      </c>
      <c r="D2108" s="17" t="s">
        <v>37</v>
      </c>
      <c r="E2108" s="17" t="s">
        <v>1624</v>
      </c>
      <c r="F2108" s="15" t="s">
        <v>2746</v>
      </c>
      <c r="G2108" s="17" t="s">
        <v>73</v>
      </c>
      <c r="H2108" s="17" t="s">
        <v>2747</v>
      </c>
      <c r="I2108" s="17"/>
    </row>
    <row r="2109" spans="1:9" ht="127.5" hidden="1" customHeight="1" x14ac:dyDescent="0.25">
      <c r="A2109" s="17" t="s">
        <v>4147</v>
      </c>
      <c r="B2109" s="17" t="s">
        <v>4166</v>
      </c>
      <c r="C2109" s="17" t="s">
        <v>153</v>
      </c>
      <c r="D2109" s="17" t="s">
        <v>37</v>
      </c>
      <c r="E2109" s="17" t="s">
        <v>1624</v>
      </c>
      <c r="F2109" s="15" t="s">
        <v>2748</v>
      </c>
      <c r="G2109" s="17" t="s">
        <v>73</v>
      </c>
      <c r="H2109" s="17" t="s">
        <v>2749</v>
      </c>
      <c r="I2109" s="17"/>
    </row>
    <row r="2110" spans="1:9" ht="140.25" hidden="1" customHeight="1" x14ac:dyDescent="0.25">
      <c r="A2110" s="17" t="s">
        <v>4147</v>
      </c>
      <c r="B2110" s="17" t="s">
        <v>4166</v>
      </c>
      <c r="C2110" s="14" t="s">
        <v>153</v>
      </c>
      <c r="D2110" s="14" t="s">
        <v>4001</v>
      </c>
      <c r="E2110" s="14" t="s">
        <v>2750</v>
      </c>
      <c r="F2110" s="13" t="s">
        <v>2751</v>
      </c>
      <c r="G2110" s="17" t="s">
        <v>73</v>
      </c>
      <c r="H2110" s="14" t="s">
        <v>2307</v>
      </c>
      <c r="I2110" s="14"/>
    </row>
    <row r="2111" spans="1:9" ht="114.75" hidden="1" customHeight="1" x14ac:dyDescent="0.25">
      <c r="A2111" s="17" t="s">
        <v>4147</v>
      </c>
      <c r="B2111" s="17" t="s">
        <v>4166</v>
      </c>
      <c r="C2111" s="17" t="s">
        <v>803</v>
      </c>
      <c r="D2111" s="17" t="s">
        <v>144</v>
      </c>
      <c r="E2111" s="17" t="s">
        <v>4002</v>
      </c>
      <c r="F2111" s="15" t="s">
        <v>2752</v>
      </c>
      <c r="G2111" s="17" t="s">
        <v>73</v>
      </c>
      <c r="H2111" s="17" t="s">
        <v>8</v>
      </c>
      <c r="I2111" s="17"/>
    </row>
    <row r="2112" spans="1:9" ht="127.5" hidden="1" x14ac:dyDescent="0.25">
      <c r="A2112" s="17" t="s">
        <v>4147</v>
      </c>
      <c r="B2112" s="17" t="s">
        <v>4166</v>
      </c>
      <c r="C2112" s="17" t="s">
        <v>153</v>
      </c>
      <c r="D2112" s="17" t="s">
        <v>62</v>
      </c>
      <c r="E2112" s="17" t="s">
        <v>2753</v>
      </c>
      <c r="F2112" s="15" t="s">
        <v>2754</v>
      </c>
      <c r="G2112" s="17" t="s">
        <v>73</v>
      </c>
      <c r="H2112" s="17" t="s">
        <v>2755</v>
      </c>
      <c r="I2112" s="17"/>
    </row>
    <row r="2113" spans="1:9" ht="76.5" hidden="1" customHeight="1" x14ac:dyDescent="0.25">
      <c r="A2113" s="17" t="s">
        <v>4147</v>
      </c>
      <c r="B2113" s="17" t="s">
        <v>4166</v>
      </c>
      <c r="C2113" s="17" t="s">
        <v>803</v>
      </c>
      <c r="D2113" s="17" t="s">
        <v>805</v>
      </c>
      <c r="E2113" s="17" t="s">
        <v>2759</v>
      </c>
      <c r="F2113" s="15" t="s">
        <v>2760</v>
      </c>
      <c r="G2113" s="17" t="s">
        <v>73</v>
      </c>
      <c r="H2113" s="17" t="s">
        <v>2761</v>
      </c>
      <c r="I2113" s="17"/>
    </row>
    <row r="2114" spans="1:9" ht="76.5" hidden="1" x14ac:dyDescent="0.25">
      <c r="A2114" s="17" t="s">
        <v>4147</v>
      </c>
      <c r="B2114" s="17" t="s">
        <v>4166</v>
      </c>
      <c r="C2114" s="17" t="s">
        <v>153</v>
      </c>
      <c r="D2114" s="17" t="s">
        <v>9</v>
      </c>
      <c r="E2114" s="17" t="s">
        <v>2762</v>
      </c>
      <c r="F2114" s="15" t="s">
        <v>2763</v>
      </c>
      <c r="G2114" s="17" t="s">
        <v>73</v>
      </c>
      <c r="H2114" s="17" t="s">
        <v>2361</v>
      </c>
      <c r="I2114" s="17"/>
    </row>
    <row r="2115" spans="1:9" ht="127.5" hidden="1" customHeight="1" x14ac:dyDescent="0.25">
      <c r="A2115" s="17" t="s">
        <v>4147</v>
      </c>
      <c r="B2115" s="17" t="s">
        <v>4166</v>
      </c>
      <c r="C2115" s="17" t="s">
        <v>153</v>
      </c>
      <c r="D2115" s="17" t="s">
        <v>4003</v>
      </c>
      <c r="E2115" s="17" t="s">
        <v>2769</v>
      </c>
      <c r="F2115" s="15" t="s">
        <v>4004</v>
      </c>
      <c r="G2115" s="17" t="s">
        <v>73</v>
      </c>
      <c r="H2115" s="17" t="s">
        <v>8</v>
      </c>
      <c r="I2115" s="17"/>
    </row>
    <row r="2116" spans="1:9" ht="127.5" hidden="1" customHeight="1" x14ac:dyDescent="0.25">
      <c r="A2116" s="17" t="s">
        <v>4147</v>
      </c>
      <c r="B2116" s="17" t="s">
        <v>4166</v>
      </c>
      <c r="C2116" s="17" t="s">
        <v>153</v>
      </c>
      <c r="D2116" s="17" t="s">
        <v>48</v>
      </c>
      <c r="E2116" s="17" t="s">
        <v>4005</v>
      </c>
      <c r="F2116" s="15" t="s">
        <v>2771</v>
      </c>
      <c r="G2116" s="17" t="s">
        <v>73</v>
      </c>
      <c r="H2116" s="17" t="s">
        <v>2307</v>
      </c>
      <c r="I2116" s="17"/>
    </row>
    <row r="2117" spans="1:9" ht="127.5" hidden="1" customHeight="1" x14ac:dyDescent="0.25">
      <c r="A2117" s="17" t="s">
        <v>4147</v>
      </c>
      <c r="B2117" s="17" t="s">
        <v>4166</v>
      </c>
      <c r="C2117" s="14" t="s">
        <v>153</v>
      </c>
      <c r="D2117" s="17" t="s">
        <v>62</v>
      </c>
      <c r="E2117" s="14" t="s">
        <v>2775</v>
      </c>
      <c r="F2117" s="13" t="s">
        <v>2776</v>
      </c>
      <c r="G2117" s="17" t="s">
        <v>73</v>
      </c>
      <c r="H2117" s="14" t="s">
        <v>2777</v>
      </c>
      <c r="I2117" s="14"/>
    </row>
    <row r="2118" spans="1:9" ht="76.5" hidden="1" customHeight="1" x14ac:dyDescent="0.25">
      <c r="A2118" s="17" t="s">
        <v>4147</v>
      </c>
      <c r="B2118" s="17" t="s">
        <v>4166</v>
      </c>
      <c r="C2118" s="17" t="s">
        <v>153</v>
      </c>
      <c r="D2118" s="17" t="s">
        <v>105</v>
      </c>
      <c r="E2118" s="17" t="s">
        <v>2778</v>
      </c>
      <c r="F2118" s="15" t="s">
        <v>2779</v>
      </c>
      <c r="G2118" s="17" t="s">
        <v>73</v>
      </c>
      <c r="H2118" s="17" t="s">
        <v>2780</v>
      </c>
      <c r="I2118" s="17"/>
    </row>
    <row r="2119" spans="1:9" ht="127.5" hidden="1" customHeight="1" x14ac:dyDescent="0.25">
      <c r="A2119" s="17" t="s">
        <v>4147</v>
      </c>
      <c r="B2119" s="17" t="s">
        <v>4166</v>
      </c>
      <c r="C2119" s="17" t="s">
        <v>153</v>
      </c>
      <c r="D2119" s="17" t="s">
        <v>4006</v>
      </c>
      <c r="E2119" s="17" t="s">
        <v>2785</v>
      </c>
      <c r="F2119" s="15" t="s">
        <v>4007</v>
      </c>
      <c r="G2119" s="17" t="s">
        <v>73</v>
      </c>
      <c r="H2119" s="17" t="s">
        <v>2787</v>
      </c>
      <c r="I2119" s="17"/>
    </row>
    <row r="2120" spans="1:9" ht="114.75" hidden="1" customHeight="1" x14ac:dyDescent="0.25">
      <c r="A2120" s="17" t="s">
        <v>4147</v>
      </c>
      <c r="B2120" s="17" t="s">
        <v>4166</v>
      </c>
      <c r="C2120" s="17" t="s">
        <v>803</v>
      </c>
      <c r="D2120" s="14" t="s">
        <v>1196</v>
      </c>
      <c r="E2120" s="17" t="s">
        <v>2788</v>
      </c>
      <c r="F2120" s="15" t="s">
        <v>2789</v>
      </c>
      <c r="G2120" s="17" t="s">
        <v>73</v>
      </c>
      <c r="H2120" s="17" t="s">
        <v>2790</v>
      </c>
      <c r="I2120" s="17"/>
    </row>
    <row r="2121" spans="1:9" ht="127.5" hidden="1" customHeight="1" x14ac:dyDescent="0.25">
      <c r="A2121" s="17" t="s">
        <v>4147</v>
      </c>
      <c r="B2121" s="17" t="s">
        <v>4166</v>
      </c>
      <c r="C2121" s="17" t="s">
        <v>803</v>
      </c>
      <c r="D2121" s="17" t="s">
        <v>4008</v>
      </c>
      <c r="E2121" s="17" t="s">
        <v>2792</v>
      </c>
      <c r="F2121" s="15" t="s">
        <v>4009</v>
      </c>
      <c r="G2121" s="17" t="s">
        <v>73</v>
      </c>
      <c r="H2121" s="17" t="s">
        <v>2794</v>
      </c>
      <c r="I2121" s="17"/>
    </row>
    <row r="2122" spans="1:9" ht="127.5" hidden="1" customHeight="1" x14ac:dyDescent="0.25">
      <c r="A2122" s="17" t="s">
        <v>4147</v>
      </c>
      <c r="B2122" s="17" t="s">
        <v>4166</v>
      </c>
      <c r="C2122" s="17" t="s">
        <v>153</v>
      </c>
      <c r="D2122" s="17" t="s">
        <v>37</v>
      </c>
      <c r="E2122" s="17" t="s">
        <v>2795</v>
      </c>
      <c r="F2122" s="15" t="s">
        <v>2796</v>
      </c>
      <c r="G2122" s="17" t="s">
        <v>73</v>
      </c>
      <c r="H2122" s="17" t="s">
        <v>2794</v>
      </c>
      <c r="I2122" s="17"/>
    </row>
    <row r="2123" spans="1:9" ht="114.75" hidden="1" customHeight="1" x14ac:dyDescent="0.25">
      <c r="A2123" s="17" t="s">
        <v>4147</v>
      </c>
      <c r="B2123" s="17" t="s">
        <v>4166</v>
      </c>
      <c r="C2123" s="17" t="s">
        <v>803</v>
      </c>
      <c r="D2123" s="17" t="s">
        <v>860</v>
      </c>
      <c r="E2123" s="17" t="s">
        <v>2797</v>
      </c>
      <c r="F2123" s="15" t="s">
        <v>2798</v>
      </c>
      <c r="G2123" s="17" t="s">
        <v>73</v>
      </c>
      <c r="H2123" s="17" t="s">
        <v>2799</v>
      </c>
      <c r="I2123" s="17"/>
    </row>
    <row r="2124" spans="1:9" ht="76.5" hidden="1" customHeight="1" x14ac:dyDescent="0.25">
      <c r="A2124" s="17" t="s">
        <v>4147</v>
      </c>
      <c r="B2124" s="17" t="s">
        <v>4166</v>
      </c>
      <c r="C2124" s="17" t="s">
        <v>803</v>
      </c>
      <c r="D2124" s="17" t="s">
        <v>860</v>
      </c>
      <c r="E2124" s="17" t="s">
        <v>2800</v>
      </c>
      <c r="F2124" s="15" t="s">
        <v>2801</v>
      </c>
      <c r="G2124" s="17" t="s">
        <v>73</v>
      </c>
      <c r="H2124" s="17" t="s">
        <v>2799</v>
      </c>
      <c r="I2124" s="17"/>
    </row>
    <row r="2125" spans="1:9" ht="127.5" hidden="1" customHeight="1" x14ac:dyDescent="0.25">
      <c r="A2125" s="17" t="s">
        <v>4147</v>
      </c>
      <c r="B2125" s="17" t="s">
        <v>4166</v>
      </c>
      <c r="C2125" s="17" t="s">
        <v>153</v>
      </c>
      <c r="D2125" s="17" t="s">
        <v>37</v>
      </c>
      <c r="E2125" s="17" t="s">
        <v>2802</v>
      </c>
      <c r="F2125" s="15" t="s">
        <v>2803</v>
      </c>
      <c r="G2125" s="17" t="s">
        <v>73</v>
      </c>
      <c r="H2125" s="17" t="s">
        <v>2804</v>
      </c>
      <c r="I2125" s="17"/>
    </row>
    <row r="2126" spans="1:9" ht="114.75" hidden="1" customHeight="1" x14ac:dyDescent="0.25">
      <c r="A2126" s="17" t="s">
        <v>4147</v>
      </c>
      <c r="B2126" s="17" t="s">
        <v>4166</v>
      </c>
      <c r="C2126" s="17" t="s">
        <v>803</v>
      </c>
      <c r="D2126" s="17" t="s">
        <v>144</v>
      </c>
      <c r="E2126" s="17" t="s">
        <v>2805</v>
      </c>
      <c r="F2126" s="15" t="s">
        <v>2806</v>
      </c>
      <c r="G2126" s="17" t="s">
        <v>73</v>
      </c>
      <c r="H2126" s="17" t="s">
        <v>2807</v>
      </c>
      <c r="I2126" s="17"/>
    </row>
    <row r="2127" spans="1:9" ht="127.5" hidden="1" x14ac:dyDescent="0.25">
      <c r="A2127" s="17" t="s">
        <v>4147</v>
      </c>
      <c r="B2127" s="17" t="s">
        <v>4166</v>
      </c>
      <c r="C2127" s="17" t="s">
        <v>153</v>
      </c>
      <c r="D2127" s="17" t="s">
        <v>37</v>
      </c>
      <c r="E2127" s="17" t="s">
        <v>2808</v>
      </c>
      <c r="F2127" s="15" t="s">
        <v>2809</v>
      </c>
      <c r="G2127" s="17" t="s">
        <v>73</v>
      </c>
      <c r="H2127" s="17"/>
      <c r="I2127" s="17"/>
    </row>
    <row r="2128" spans="1:9" ht="140.25" hidden="1" customHeight="1" x14ac:dyDescent="0.25">
      <c r="A2128" s="17" t="s">
        <v>4147</v>
      </c>
      <c r="B2128" s="17" t="s">
        <v>4166</v>
      </c>
      <c r="C2128" s="17" t="s">
        <v>153</v>
      </c>
      <c r="D2128" s="17" t="s">
        <v>37</v>
      </c>
      <c r="E2128" s="17" t="s">
        <v>1624</v>
      </c>
      <c r="F2128" s="15" t="s">
        <v>2810</v>
      </c>
      <c r="G2128" s="17" t="s">
        <v>73</v>
      </c>
      <c r="H2128" s="17" t="s">
        <v>12</v>
      </c>
      <c r="I2128" s="17"/>
    </row>
    <row r="2129" spans="1:9" ht="102" hidden="1" customHeight="1" x14ac:dyDescent="0.25">
      <c r="A2129" s="17" t="s">
        <v>4147</v>
      </c>
      <c r="B2129" s="17" t="s">
        <v>4166</v>
      </c>
      <c r="C2129" s="17" t="s">
        <v>153</v>
      </c>
      <c r="D2129" s="17" t="s">
        <v>9</v>
      </c>
      <c r="E2129" s="17" t="s">
        <v>1624</v>
      </c>
      <c r="F2129" s="15" t="s">
        <v>2811</v>
      </c>
      <c r="G2129" s="17" t="s">
        <v>73</v>
      </c>
      <c r="H2129" s="17" t="s">
        <v>2361</v>
      </c>
      <c r="I2129" s="17"/>
    </row>
    <row r="2130" spans="1:9" ht="89.25" hidden="1" customHeight="1" x14ac:dyDescent="0.25">
      <c r="A2130" s="17" t="s">
        <v>4147</v>
      </c>
      <c r="B2130" s="17" t="s">
        <v>4166</v>
      </c>
      <c r="C2130" s="17" t="s">
        <v>171</v>
      </c>
      <c r="D2130" s="17" t="s">
        <v>144</v>
      </c>
      <c r="E2130" s="17" t="s">
        <v>2812</v>
      </c>
      <c r="F2130" s="15" t="s">
        <v>2813</v>
      </c>
      <c r="G2130" s="17" t="s">
        <v>73</v>
      </c>
      <c r="H2130" s="17" t="s">
        <v>2814</v>
      </c>
      <c r="I2130" s="17"/>
    </row>
    <row r="2131" spans="1:9" ht="140.25" hidden="1" customHeight="1" x14ac:dyDescent="0.25">
      <c r="A2131" s="17" t="s">
        <v>4147</v>
      </c>
      <c r="B2131" s="17" t="s">
        <v>4166</v>
      </c>
      <c r="C2131" s="17" t="s">
        <v>803</v>
      </c>
      <c r="D2131" s="17" t="s">
        <v>805</v>
      </c>
      <c r="E2131" s="17" t="s">
        <v>1624</v>
      </c>
      <c r="F2131" s="15" t="s">
        <v>2815</v>
      </c>
      <c r="G2131" s="17" t="s">
        <v>73</v>
      </c>
      <c r="H2131" s="17" t="s">
        <v>2816</v>
      </c>
      <c r="I2131" s="17"/>
    </row>
    <row r="2132" spans="1:9" ht="51" hidden="1" customHeight="1" x14ac:dyDescent="0.25">
      <c r="A2132" s="17" t="s">
        <v>4147</v>
      </c>
      <c r="B2132" s="17" t="s">
        <v>4166</v>
      </c>
      <c r="C2132" s="17" t="s">
        <v>153</v>
      </c>
      <c r="D2132" s="17" t="s">
        <v>37</v>
      </c>
      <c r="E2132" s="17" t="s">
        <v>1624</v>
      </c>
      <c r="F2132" s="15" t="s">
        <v>2819</v>
      </c>
      <c r="G2132" s="17" t="s">
        <v>73</v>
      </c>
      <c r="H2132" s="17" t="s">
        <v>12</v>
      </c>
      <c r="I2132" s="17"/>
    </row>
    <row r="2133" spans="1:9" ht="102" hidden="1" customHeight="1" x14ac:dyDescent="0.25">
      <c r="A2133" s="17" t="s">
        <v>4147</v>
      </c>
      <c r="B2133" s="17" t="s">
        <v>4166</v>
      </c>
      <c r="C2133" s="17" t="s">
        <v>171</v>
      </c>
      <c r="D2133" s="17" t="s">
        <v>695</v>
      </c>
      <c r="E2133" s="17" t="s">
        <v>1624</v>
      </c>
      <c r="F2133" s="15" t="s">
        <v>2820</v>
      </c>
      <c r="G2133" s="17" t="s">
        <v>73</v>
      </c>
      <c r="H2133" s="17" t="s">
        <v>2821</v>
      </c>
      <c r="I2133" s="17"/>
    </row>
    <row r="2134" spans="1:9" ht="38.25" hidden="1" x14ac:dyDescent="0.25">
      <c r="A2134" s="17" t="s">
        <v>4147</v>
      </c>
      <c r="B2134" s="17" t="s">
        <v>4166</v>
      </c>
      <c r="C2134" s="17" t="s">
        <v>171</v>
      </c>
      <c r="D2134" s="17" t="s">
        <v>695</v>
      </c>
      <c r="E2134" s="17" t="s">
        <v>1624</v>
      </c>
      <c r="F2134" s="15" t="s">
        <v>2822</v>
      </c>
      <c r="G2134" s="17" t="s">
        <v>73</v>
      </c>
      <c r="H2134" s="17" t="s">
        <v>2150</v>
      </c>
      <c r="I2134" s="17"/>
    </row>
    <row r="2135" spans="1:9" ht="89.25" hidden="1" customHeight="1" x14ac:dyDescent="0.25">
      <c r="A2135" s="17" t="s">
        <v>4147</v>
      </c>
      <c r="B2135" s="17" t="s">
        <v>4166</v>
      </c>
      <c r="C2135" s="17" t="s">
        <v>153</v>
      </c>
      <c r="D2135" s="17" t="s">
        <v>37</v>
      </c>
      <c r="E2135" s="17" t="s">
        <v>1624</v>
      </c>
      <c r="F2135" s="15" t="s">
        <v>2823</v>
      </c>
      <c r="G2135" s="17" t="s">
        <v>73</v>
      </c>
      <c r="H2135" s="17" t="s">
        <v>2749</v>
      </c>
      <c r="I2135" s="17"/>
    </row>
    <row r="2136" spans="1:9" ht="140.25" hidden="1" customHeight="1" x14ac:dyDescent="0.25">
      <c r="A2136" s="17" t="s">
        <v>4147</v>
      </c>
      <c r="B2136" s="17" t="s">
        <v>4166</v>
      </c>
      <c r="C2136" s="17" t="s">
        <v>153</v>
      </c>
      <c r="D2136" s="17" t="s">
        <v>37</v>
      </c>
      <c r="E2136" s="17" t="s">
        <v>1624</v>
      </c>
      <c r="F2136" s="15" t="s">
        <v>2824</v>
      </c>
      <c r="G2136" s="17" t="s">
        <v>73</v>
      </c>
      <c r="H2136" s="17" t="s">
        <v>2825</v>
      </c>
      <c r="I2136" s="17"/>
    </row>
    <row r="2137" spans="1:9" ht="127.5" hidden="1" customHeight="1" x14ac:dyDescent="0.25">
      <c r="A2137" s="17" t="s">
        <v>4147</v>
      </c>
      <c r="B2137" s="17" t="s">
        <v>4166</v>
      </c>
      <c r="C2137" s="17" t="s">
        <v>153</v>
      </c>
      <c r="D2137" s="17" t="s">
        <v>9</v>
      </c>
      <c r="E2137" s="17" t="s">
        <v>2829</v>
      </c>
      <c r="F2137" s="15" t="s">
        <v>2830</v>
      </c>
      <c r="G2137" s="17" t="s">
        <v>73</v>
      </c>
      <c r="H2137" s="17" t="s">
        <v>445</v>
      </c>
      <c r="I2137" s="17"/>
    </row>
    <row r="2138" spans="1:9" ht="127.5" hidden="1" customHeight="1" x14ac:dyDescent="0.25">
      <c r="A2138" s="17" t="s">
        <v>4147</v>
      </c>
      <c r="B2138" s="17" t="s">
        <v>4166</v>
      </c>
      <c r="C2138" s="17" t="s">
        <v>153</v>
      </c>
      <c r="D2138" s="17" t="s">
        <v>4010</v>
      </c>
      <c r="E2138" s="17" t="s">
        <v>2831</v>
      </c>
      <c r="F2138" s="15" t="s">
        <v>2832</v>
      </c>
      <c r="G2138" s="17" t="s">
        <v>73</v>
      </c>
      <c r="H2138" s="17" t="s">
        <v>2833</v>
      </c>
      <c r="I2138" s="17"/>
    </row>
    <row r="2139" spans="1:9" ht="63.75" hidden="1" customHeight="1" x14ac:dyDescent="0.25">
      <c r="A2139" s="17" t="s">
        <v>4147</v>
      </c>
      <c r="B2139" s="17" t="s">
        <v>4166</v>
      </c>
      <c r="C2139" s="17" t="s">
        <v>153</v>
      </c>
      <c r="D2139" s="17" t="s">
        <v>48</v>
      </c>
      <c r="E2139" s="17" t="s">
        <v>1624</v>
      </c>
      <c r="F2139" s="15" t="s">
        <v>2834</v>
      </c>
      <c r="G2139" s="17" t="s">
        <v>77</v>
      </c>
      <c r="H2139" s="17" t="s">
        <v>410</v>
      </c>
      <c r="I2139" s="17"/>
    </row>
    <row r="2140" spans="1:9" ht="76.5" hidden="1" customHeight="1" x14ac:dyDescent="0.25">
      <c r="A2140" s="17" t="s">
        <v>4147</v>
      </c>
      <c r="B2140" s="17" t="s">
        <v>4166</v>
      </c>
      <c r="C2140" s="17" t="s">
        <v>153</v>
      </c>
      <c r="D2140" s="17" t="s">
        <v>105</v>
      </c>
      <c r="E2140" s="17" t="s">
        <v>1624</v>
      </c>
      <c r="F2140" s="15" t="s">
        <v>2835</v>
      </c>
      <c r="G2140" s="17" t="s">
        <v>73</v>
      </c>
      <c r="H2140" s="17" t="s">
        <v>12</v>
      </c>
      <c r="I2140" s="17"/>
    </row>
    <row r="2141" spans="1:9" ht="102" hidden="1" customHeight="1" x14ac:dyDescent="0.25">
      <c r="A2141" s="17" t="s">
        <v>4147</v>
      </c>
      <c r="B2141" s="17" t="s">
        <v>4166</v>
      </c>
      <c r="C2141" s="17" t="s">
        <v>122</v>
      </c>
      <c r="D2141" s="17" t="s">
        <v>26</v>
      </c>
      <c r="E2141" s="17" t="s">
        <v>1624</v>
      </c>
      <c r="F2141" s="15" t="s">
        <v>2836</v>
      </c>
      <c r="G2141" s="17" t="s">
        <v>73</v>
      </c>
      <c r="H2141" s="17" t="s">
        <v>2361</v>
      </c>
      <c r="I2141" s="17"/>
    </row>
    <row r="2142" spans="1:9" ht="76.5" hidden="1" customHeight="1" x14ac:dyDescent="0.25">
      <c r="A2142" s="17" t="s">
        <v>4147</v>
      </c>
      <c r="B2142" s="17" t="s">
        <v>4166</v>
      </c>
      <c r="C2142" s="17" t="s">
        <v>122</v>
      </c>
      <c r="D2142" s="17" t="s">
        <v>26</v>
      </c>
      <c r="E2142" s="17" t="s">
        <v>1624</v>
      </c>
      <c r="F2142" s="15" t="s">
        <v>2837</v>
      </c>
      <c r="G2142" s="17" t="s">
        <v>77</v>
      </c>
      <c r="H2142" s="17" t="s">
        <v>410</v>
      </c>
      <c r="I2142" s="17"/>
    </row>
    <row r="2143" spans="1:9" ht="127.5" hidden="1" customHeight="1" x14ac:dyDescent="0.25">
      <c r="A2143" s="17" t="s">
        <v>4147</v>
      </c>
      <c r="B2143" s="17" t="s">
        <v>4166</v>
      </c>
      <c r="C2143" s="17" t="s">
        <v>153</v>
      </c>
      <c r="D2143" s="17" t="s">
        <v>37</v>
      </c>
      <c r="E2143" s="17" t="s">
        <v>1624</v>
      </c>
      <c r="F2143" s="15" t="s">
        <v>2838</v>
      </c>
      <c r="G2143" s="17" t="s">
        <v>73</v>
      </c>
      <c r="H2143" s="17" t="s">
        <v>2361</v>
      </c>
      <c r="I2143" s="17"/>
    </row>
    <row r="2144" spans="1:9" ht="114.75" hidden="1" x14ac:dyDescent="0.25">
      <c r="A2144" s="17" t="s">
        <v>4147</v>
      </c>
      <c r="B2144" s="17" t="s">
        <v>4166</v>
      </c>
      <c r="C2144" s="17" t="s">
        <v>153</v>
      </c>
      <c r="D2144" s="17" t="s">
        <v>37</v>
      </c>
      <c r="E2144" s="17" t="s">
        <v>2839</v>
      </c>
      <c r="F2144" s="15" t="s">
        <v>2840</v>
      </c>
      <c r="G2144" s="17" t="s">
        <v>73</v>
      </c>
      <c r="H2144" s="17" t="s">
        <v>12</v>
      </c>
      <c r="I2144" s="17"/>
    </row>
    <row r="2145" spans="1:9" ht="140.25" hidden="1" customHeight="1" x14ac:dyDescent="0.25">
      <c r="A2145" s="17" t="s">
        <v>4147</v>
      </c>
      <c r="B2145" s="17" t="s">
        <v>4166</v>
      </c>
      <c r="C2145" s="17" t="s">
        <v>803</v>
      </c>
      <c r="D2145" s="17" t="s">
        <v>805</v>
      </c>
      <c r="E2145" s="17" t="s">
        <v>1624</v>
      </c>
      <c r="F2145" s="15" t="s">
        <v>2841</v>
      </c>
      <c r="G2145" s="17" t="s">
        <v>73</v>
      </c>
      <c r="H2145" s="17" t="s">
        <v>2828</v>
      </c>
      <c r="I2145" s="17"/>
    </row>
    <row r="2146" spans="1:9" ht="89.25" hidden="1" customHeight="1" x14ac:dyDescent="0.25">
      <c r="A2146" s="17" t="s">
        <v>4147</v>
      </c>
      <c r="B2146" s="17" t="s">
        <v>4166</v>
      </c>
      <c r="C2146" s="17" t="s">
        <v>171</v>
      </c>
      <c r="D2146" s="17" t="s">
        <v>695</v>
      </c>
      <c r="E2146" s="17" t="s">
        <v>2844</v>
      </c>
      <c r="F2146" s="15" t="s">
        <v>2845</v>
      </c>
      <c r="G2146" s="17" t="s">
        <v>73</v>
      </c>
      <c r="H2146" s="17" t="s">
        <v>8</v>
      </c>
      <c r="I2146" s="17"/>
    </row>
    <row r="2147" spans="1:9" ht="140.25" hidden="1" customHeight="1" x14ac:dyDescent="0.25">
      <c r="A2147" s="17" t="s">
        <v>4147</v>
      </c>
      <c r="B2147" s="17" t="s">
        <v>4166</v>
      </c>
      <c r="C2147" s="17" t="s">
        <v>122</v>
      </c>
      <c r="D2147" s="17" t="s">
        <v>26</v>
      </c>
      <c r="E2147" s="17" t="s">
        <v>2846</v>
      </c>
      <c r="F2147" s="15" t="s">
        <v>4011</v>
      </c>
      <c r="G2147" s="17" t="s">
        <v>73</v>
      </c>
      <c r="H2147" s="17" t="s">
        <v>8</v>
      </c>
      <c r="I2147" s="17"/>
    </row>
    <row r="2148" spans="1:9" ht="127.5" hidden="1" customHeight="1" x14ac:dyDescent="0.25">
      <c r="A2148" s="17" t="s">
        <v>4147</v>
      </c>
      <c r="B2148" s="17" t="s">
        <v>4166</v>
      </c>
      <c r="C2148" s="17" t="s">
        <v>122</v>
      </c>
      <c r="D2148" s="17" t="s">
        <v>26</v>
      </c>
      <c r="E2148" s="17" t="s">
        <v>2848</v>
      </c>
      <c r="F2148" s="15" t="s">
        <v>2849</v>
      </c>
      <c r="G2148" s="17" t="s">
        <v>73</v>
      </c>
      <c r="H2148" s="17" t="s">
        <v>8</v>
      </c>
      <c r="I2148" s="17"/>
    </row>
    <row r="2149" spans="1:9" ht="76.5" hidden="1" x14ac:dyDescent="0.25">
      <c r="A2149" s="17" t="s">
        <v>4147</v>
      </c>
      <c r="B2149" s="17" t="s">
        <v>4166</v>
      </c>
      <c r="C2149" s="17" t="s">
        <v>153</v>
      </c>
      <c r="D2149" s="17" t="s">
        <v>78</v>
      </c>
      <c r="E2149" s="17" t="s">
        <v>2850</v>
      </c>
      <c r="F2149" s="15" t="s">
        <v>2851</v>
      </c>
      <c r="G2149" s="17" t="s">
        <v>73</v>
      </c>
      <c r="H2149" s="17" t="s">
        <v>2852</v>
      </c>
      <c r="I2149" s="17"/>
    </row>
    <row r="2150" spans="1:9" ht="127.5" hidden="1" customHeight="1" x14ac:dyDescent="0.25">
      <c r="A2150" s="17" t="s">
        <v>4147</v>
      </c>
      <c r="B2150" s="17" t="s">
        <v>4166</v>
      </c>
      <c r="C2150" s="17" t="s">
        <v>153</v>
      </c>
      <c r="D2150" s="17" t="s">
        <v>37</v>
      </c>
      <c r="E2150" s="17" t="s">
        <v>2853</v>
      </c>
      <c r="F2150" s="15" t="s">
        <v>2854</v>
      </c>
      <c r="G2150" s="17" t="s">
        <v>73</v>
      </c>
      <c r="H2150" s="17" t="s">
        <v>2787</v>
      </c>
      <c r="I2150" s="17"/>
    </row>
    <row r="2151" spans="1:9" ht="76.5" hidden="1" customHeight="1" x14ac:dyDescent="0.25">
      <c r="A2151" s="17" t="s">
        <v>4147</v>
      </c>
      <c r="B2151" s="17" t="s">
        <v>4166</v>
      </c>
      <c r="C2151" s="17" t="s">
        <v>153</v>
      </c>
      <c r="D2151" s="17" t="s">
        <v>78</v>
      </c>
      <c r="E2151" s="17" t="s">
        <v>1624</v>
      </c>
      <c r="F2151" s="15" t="s">
        <v>2857</v>
      </c>
      <c r="G2151" s="17" t="s">
        <v>73</v>
      </c>
      <c r="H2151" s="17" t="s">
        <v>2619</v>
      </c>
      <c r="I2151" s="17"/>
    </row>
    <row r="2152" spans="1:9" ht="89.25" hidden="1" customHeight="1" x14ac:dyDescent="0.25">
      <c r="A2152" s="17" t="s">
        <v>4147</v>
      </c>
      <c r="B2152" s="17" t="s">
        <v>4166</v>
      </c>
      <c r="C2152" s="17" t="s">
        <v>122</v>
      </c>
      <c r="D2152" s="17" t="s">
        <v>128</v>
      </c>
      <c r="E2152" s="17" t="s">
        <v>1624</v>
      </c>
      <c r="F2152" s="15" t="s">
        <v>2858</v>
      </c>
      <c r="G2152" s="17" t="s">
        <v>73</v>
      </c>
      <c r="H2152" s="17" t="s">
        <v>2361</v>
      </c>
      <c r="I2152" s="17"/>
    </row>
    <row r="2153" spans="1:9" ht="140.25" hidden="1" customHeight="1" x14ac:dyDescent="0.25">
      <c r="A2153" s="17" t="s">
        <v>4147</v>
      </c>
      <c r="B2153" s="17" t="s">
        <v>4166</v>
      </c>
      <c r="C2153" s="17" t="s">
        <v>153</v>
      </c>
      <c r="D2153" s="17" t="s">
        <v>2859</v>
      </c>
      <c r="E2153" s="17" t="s">
        <v>2860</v>
      </c>
      <c r="F2153" s="15" t="s">
        <v>2861</v>
      </c>
      <c r="G2153" s="17" t="s">
        <v>73</v>
      </c>
      <c r="H2153" s="17" t="s">
        <v>2361</v>
      </c>
      <c r="I2153" s="17"/>
    </row>
    <row r="2154" spans="1:9" ht="102" hidden="1" x14ac:dyDescent="0.25">
      <c r="A2154" s="17" t="s">
        <v>4147</v>
      </c>
      <c r="B2154" s="17" t="s">
        <v>4166</v>
      </c>
      <c r="C2154" s="17" t="s">
        <v>153</v>
      </c>
      <c r="D2154" s="17" t="s">
        <v>78</v>
      </c>
      <c r="E2154" s="17" t="s">
        <v>4012</v>
      </c>
      <c r="F2154" s="15" t="s">
        <v>2862</v>
      </c>
      <c r="G2154" s="17" t="s">
        <v>73</v>
      </c>
      <c r="H2154" s="17" t="s">
        <v>2863</v>
      </c>
      <c r="I2154" s="17"/>
    </row>
    <row r="2155" spans="1:9" ht="127.5" hidden="1" customHeight="1" x14ac:dyDescent="0.25">
      <c r="A2155" s="17" t="s">
        <v>4147</v>
      </c>
      <c r="B2155" s="17" t="s">
        <v>4166</v>
      </c>
      <c r="C2155" s="17" t="s">
        <v>153</v>
      </c>
      <c r="D2155" s="17" t="s">
        <v>37</v>
      </c>
      <c r="E2155" s="17" t="s">
        <v>1624</v>
      </c>
      <c r="F2155" s="15" t="s">
        <v>2870</v>
      </c>
      <c r="G2155" s="17" t="s">
        <v>73</v>
      </c>
      <c r="H2155" s="17" t="s">
        <v>2361</v>
      </c>
      <c r="I2155" s="17"/>
    </row>
    <row r="2156" spans="1:9" ht="127.5" hidden="1" customHeight="1" x14ac:dyDescent="0.25">
      <c r="A2156" s="17" t="s">
        <v>4147</v>
      </c>
      <c r="B2156" s="17" t="s">
        <v>4166</v>
      </c>
      <c r="C2156" s="17" t="s">
        <v>803</v>
      </c>
      <c r="D2156" s="17" t="s">
        <v>4013</v>
      </c>
      <c r="E2156" s="17" t="s">
        <v>1624</v>
      </c>
      <c r="F2156" s="15" t="s">
        <v>2871</v>
      </c>
      <c r="G2156" s="17" t="s">
        <v>73</v>
      </c>
      <c r="H2156" s="17" t="s">
        <v>2313</v>
      </c>
      <c r="I2156" s="17"/>
    </row>
    <row r="2157" spans="1:9" ht="127.5" hidden="1" customHeight="1" x14ac:dyDescent="0.25">
      <c r="A2157" s="17" t="s">
        <v>4147</v>
      </c>
      <c r="B2157" s="17" t="s">
        <v>4166</v>
      </c>
      <c r="C2157" s="17" t="s">
        <v>153</v>
      </c>
      <c r="D2157" s="17" t="s">
        <v>48</v>
      </c>
      <c r="E2157" s="17" t="s">
        <v>1624</v>
      </c>
      <c r="F2157" s="15" t="s">
        <v>4014</v>
      </c>
      <c r="G2157" s="17" t="s">
        <v>23</v>
      </c>
      <c r="H2157" s="17" t="s">
        <v>2872</v>
      </c>
      <c r="I2157" s="17"/>
    </row>
    <row r="2158" spans="1:9" ht="127.5" hidden="1" customHeight="1" x14ac:dyDescent="0.25">
      <c r="A2158" s="17" t="s">
        <v>4147</v>
      </c>
      <c r="B2158" s="17" t="s">
        <v>4166</v>
      </c>
      <c r="C2158" s="17" t="s">
        <v>153</v>
      </c>
      <c r="D2158" s="17" t="s">
        <v>37</v>
      </c>
      <c r="E2158" s="17" t="s">
        <v>1624</v>
      </c>
      <c r="F2158" s="15" t="s">
        <v>2873</v>
      </c>
      <c r="G2158" s="17" t="s">
        <v>73</v>
      </c>
      <c r="H2158" s="17" t="s">
        <v>2361</v>
      </c>
      <c r="I2158" s="17"/>
    </row>
    <row r="2159" spans="1:9" ht="114.75" hidden="1" customHeight="1" x14ac:dyDescent="0.25">
      <c r="A2159" s="17" t="s">
        <v>4147</v>
      </c>
      <c r="B2159" s="17" t="s">
        <v>4166</v>
      </c>
      <c r="C2159" s="17" t="s">
        <v>153</v>
      </c>
      <c r="D2159" s="17" t="s">
        <v>37</v>
      </c>
      <c r="E2159" s="17" t="s">
        <v>1624</v>
      </c>
      <c r="F2159" s="15" t="s">
        <v>2874</v>
      </c>
      <c r="G2159" s="17" t="s">
        <v>73</v>
      </c>
      <c r="H2159" s="17" t="s">
        <v>12</v>
      </c>
      <c r="I2159" s="17"/>
    </row>
    <row r="2160" spans="1:9" ht="127.5" hidden="1" customHeight="1" x14ac:dyDescent="0.25">
      <c r="A2160" s="17" t="s">
        <v>4147</v>
      </c>
      <c r="B2160" s="17" t="s">
        <v>4166</v>
      </c>
      <c r="C2160" s="17" t="s">
        <v>153</v>
      </c>
      <c r="D2160" s="17" t="s">
        <v>78</v>
      </c>
      <c r="E2160" s="17" t="s">
        <v>1624</v>
      </c>
      <c r="F2160" s="15" t="s">
        <v>2875</v>
      </c>
      <c r="G2160" s="17" t="s">
        <v>73</v>
      </c>
      <c r="H2160" s="17" t="s">
        <v>2876</v>
      </c>
      <c r="I2160" s="17"/>
    </row>
    <row r="2161" spans="1:9" ht="63.75" hidden="1" customHeight="1" x14ac:dyDescent="0.25">
      <c r="A2161" s="17" t="s">
        <v>4147</v>
      </c>
      <c r="B2161" s="17" t="s">
        <v>4166</v>
      </c>
      <c r="C2161" s="17" t="s">
        <v>122</v>
      </c>
      <c r="D2161" s="17" t="s">
        <v>128</v>
      </c>
      <c r="E2161" s="17" t="s">
        <v>1624</v>
      </c>
      <c r="F2161" s="15" t="s">
        <v>2877</v>
      </c>
      <c r="G2161" s="17" t="s">
        <v>23</v>
      </c>
      <c r="H2161" s="17" t="s">
        <v>410</v>
      </c>
      <c r="I2161" s="17"/>
    </row>
    <row r="2162" spans="1:9" ht="127.5" hidden="1" customHeight="1" x14ac:dyDescent="0.25">
      <c r="A2162" s="17" t="s">
        <v>4147</v>
      </c>
      <c r="B2162" s="17" t="s">
        <v>4166</v>
      </c>
      <c r="C2162" s="17" t="s">
        <v>153</v>
      </c>
      <c r="D2162" s="17" t="s">
        <v>24</v>
      </c>
      <c r="E2162" s="17" t="s">
        <v>1624</v>
      </c>
      <c r="F2162" s="15" t="s">
        <v>2878</v>
      </c>
      <c r="G2162" s="17" t="s">
        <v>73</v>
      </c>
      <c r="H2162" s="17" t="s">
        <v>2879</v>
      </c>
      <c r="I2162" s="17"/>
    </row>
    <row r="2163" spans="1:9" ht="127.5" hidden="1" customHeight="1" x14ac:dyDescent="0.25">
      <c r="A2163" s="17" t="s">
        <v>4147</v>
      </c>
      <c r="B2163" s="17" t="s">
        <v>4166</v>
      </c>
      <c r="C2163" s="17" t="s">
        <v>171</v>
      </c>
      <c r="D2163" s="17" t="s">
        <v>695</v>
      </c>
      <c r="E2163" s="17" t="s">
        <v>1624</v>
      </c>
      <c r="F2163" s="15" t="s">
        <v>2880</v>
      </c>
      <c r="G2163" s="17" t="s">
        <v>73</v>
      </c>
      <c r="H2163" s="17" t="s">
        <v>2881</v>
      </c>
      <c r="I2163" s="17"/>
    </row>
    <row r="2164" spans="1:9" ht="76.5" hidden="1" customHeight="1" x14ac:dyDescent="0.25">
      <c r="A2164" s="17" t="s">
        <v>4147</v>
      </c>
      <c r="B2164" s="17" t="s">
        <v>4166</v>
      </c>
      <c r="C2164" s="17" t="s">
        <v>153</v>
      </c>
      <c r="D2164" s="17" t="s">
        <v>37</v>
      </c>
      <c r="E2164" s="17" t="s">
        <v>1624</v>
      </c>
      <c r="F2164" s="15" t="s">
        <v>2882</v>
      </c>
      <c r="G2164" s="17" t="s">
        <v>73</v>
      </c>
      <c r="H2164" s="17" t="s">
        <v>12</v>
      </c>
      <c r="I2164" s="17"/>
    </row>
    <row r="2165" spans="1:9" ht="89.25" hidden="1" customHeight="1" x14ac:dyDescent="0.25">
      <c r="A2165" s="17" t="s">
        <v>4147</v>
      </c>
      <c r="B2165" s="17" t="s">
        <v>4166</v>
      </c>
      <c r="C2165" s="17" t="s">
        <v>153</v>
      </c>
      <c r="D2165" s="17" t="s">
        <v>37</v>
      </c>
      <c r="E2165" s="17" t="s">
        <v>1624</v>
      </c>
      <c r="F2165" s="15" t="s">
        <v>2883</v>
      </c>
      <c r="G2165" s="17" t="s">
        <v>73</v>
      </c>
      <c r="H2165" s="17" t="s">
        <v>2884</v>
      </c>
      <c r="I2165" s="17"/>
    </row>
    <row r="2166" spans="1:9" ht="114.75" hidden="1" customHeight="1" x14ac:dyDescent="0.25">
      <c r="A2166" s="17" t="s">
        <v>4147</v>
      </c>
      <c r="B2166" s="17" t="s">
        <v>4166</v>
      </c>
      <c r="C2166" s="17" t="s">
        <v>153</v>
      </c>
      <c r="D2166" s="17" t="s">
        <v>78</v>
      </c>
      <c r="E2166" s="17" t="s">
        <v>1624</v>
      </c>
      <c r="F2166" s="15" t="s">
        <v>2885</v>
      </c>
      <c r="G2166" s="17" t="s">
        <v>73</v>
      </c>
      <c r="H2166" s="17" t="s">
        <v>969</v>
      </c>
      <c r="I2166" s="17"/>
    </row>
    <row r="2167" spans="1:9" ht="127.5" hidden="1" customHeight="1" x14ac:dyDescent="0.25">
      <c r="A2167" s="17" t="s">
        <v>4147</v>
      </c>
      <c r="B2167" s="17" t="s">
        <v>4166</v>
      </c>
      <c r="C2167" s="17" t="s">
        <v>153</v>
      </c>
      <c r="D2167" s="17" t="s">
        <v>37</v>
      </c>
      <c r="E2167" s="17" t="s">
        <v>2886</v>
      </c>
      <c r="F2167" s="15" t="s">
        <v>2887</v>
      </c>
      <c r="G2167" s="17" t="s">
        <v>73</v>
      </c>
      <c r="H2167" s="17" t="s">
        <v>2346</v>
      </c>
      <c r="I2167" s="17"/>
    </row>
    <row r="2168" spans="1:9" ht="140.25" hidden="1" x14ac:dyDescent="0.25">
      <c r="A2168" s="17" t="s">
        <v>4147</v>
      </c>
      <c r="B2168" s="14" t="s">
        <v>4166</v>
      </c>
      <c r="C2168" s="14" t="s">
        <v>153</v>
      </c>
      <c r="D2168" s="14" t="s">
        <v>37</v>
      </c>
      <c r="E2168" s="14" t="s">
        <v>4015</v>
      </c>
      <c r="F2168" s="13" t="s">
        <v>4016</v>
      </c>
      <c r="G2168" s="17" t="s">
        <v>73</v>
      </c>
      <c r="H2168" s="5" t="s">
        <v>2890</v>
      </c>
      <c r="I2168" s="5"/>
    </row>
    <row r="2169" spans="1:9" ht="63.75" hidden="1" customHeight="1" x14ac:dyDescent="0.25">
      <c r="A2169" s="17" t="s">
        <v>4147</v>
      </c>
      <c r="B2169" s="17" t="s">
        <v>4166</v>
      </c>
      <c r="C2169" s="17" t="s">
        <v>153</v>
      </c>
      <c r="D2169" s="17" t="s">
        <v>78</v>
      </c>
      <c r="E2169" s="17" t="s">
        <v>1624</v>
      </c>
      <c r="F2169" s="15" t="s">
        <v>4017</v>
      </c>
      <c r="G2169" s="17" t="s">
        <v>73</v>
      </c>
      <c r="H2169" s="17" t="s">
        <v>2892</v>
      </c>
      <c r="I2169" s="17"/>
    </row>
    <row r="2170" spans="1:9" ht="140.25" hidden="1" x14ac:dyDescent="0.25">
      <c r="A2170" s="17" t="s">
        <v>4147</v>
      </c>
      <c r="B2170" s="17" t="s">
        <v>4166</v>
      </c>
      <c r="C2170" s="17" t="s">
        <v>153</v>
      </c>
      <c r="D2170" s="17" t="s">
        <v>48</v>
      </c>
      <c r="E2170" s="17" t="s">
        <v>2888</v>
      </c>
      <c r="F2170" s="15" t="s">
        <v>2889</v>
      </c>
      <c r="G2170" s="17" t="s">
        <v>73</v>
      </c>
      <c r="H2170" s="17" t="s">
        <v>2890</v>
      </c>
      <c r="I2170" s="17"/>
    </row>
    <row r="2171" spans="1:9" ht="144" hidden="1" customHeight="1" x14ac:dyDescent="0.25">
      <c r="A2171" s="17" t="s">
        <v>4147</v>
      </c>
      <c r="B2171" s="17" t="s">
        <v>4166</v>
      </c>
      <c r="C2171" s="17" t="s">
        <v>153</v>
      </c>
      <c r="D2171" s="17" t="s">
        <v>2697</v>
      </c>
      <c r="E2171" s="17" t="s">
        <v>2698</v>
      </c>
      <c r="F2171" s="15" t="s">
        <v>2699</v>
      </c>
      <c r="G2171" s="17" t="s">
        <v>73</v>
      </c>
      <c r="H2171" s="17" t="s">
        <v>2700</v>
      </c>
      <c r="I2171" s="17"/>
    </row>
    <row r="2172" spans="1:9" ht="114.75" hidden="1" customHeight="1" x14ac:dyDescent="0.25">
      <c r="A2172" s="17" t="s">
        <v>4147</v>
      </c>
      <c r="B2172" s="17" t="s">
        <v>4166</v>
      </c>
      <c r="C2172" s="17" t="s">
        <v>122</v>
      </c>
      <c r="D2172" s="17" t="s">
        <v>2701</v>
      </c>
      <c r="E2172" s="17" t="s">
        <v>2702</v>
      </c>
      <c r="F2172" s="15" t="s">
        <v>2703</v>
      </c>
      <c r="G2172" s="17" t="s">
        <v>73</v>
      </c>
      <c r="H2172" s="17" t="s">
        <v>2704</v>
      </c>
      <c r="I2172" s="17"/>
    </row>
    <row r="2173" spans="1:9" ht="89.25" hidden="1" x14ac:dyDescent="0.25">
      <c r="A2173" s="17" t="s">
        <v>4147</v>
      </c>
      <c r="B2173" s="17" t="s">
        <v>4166</v>
      </c>
      <c r="C2173" s="17" t="s">
        <v>153</v>
      </c>
      <c r="D2173" s="17" t="s">
        <v>62</v>
      </c>
      <c r="E2173" s="17" t="s">
        <v>2710</v>
      </c>
      <c r="F2173" s="15" t="s">
        <v>2711</v>
      </c>
      <c r="G2173" s="17" t="s">
        <v>73</v>
      </c>
      <c r="H2173" s="17" t="s">
        <v>410</v>
      </c>
      <c r="I2173" s="17"/>
    </row>
    <row r="2174" spans="1:9" ht="127.5" hidden="1" customHeight="1" x14ac:dyDescent="0.25">
      <c r="A2174" s="17" t="s">
        <v>4147</v>
      </c>
      <c r="B2174" s="17" t="s">
        <v>4166</v>
      </c>
      <c r="C2174" s="17" t="s">
        <v>153</v>
      </c>
      <c r="D2174" s="17" t="s">
        <v>48</v>
      </c>
      <c r="E2174" s="17" t="s">
        <v>2710</v>
      </c>
      <c r="F2174" s="15" t="s">
        <v>2713</v>
      </c>
      <c r="G2174" s="17" t="s">
        <v>77</v>
      </c>
      <c r="H2174" s="17" t="s">
        <v>2714</v>
      </c>
      <c r="I2174" s="17"/>
    </row>
    <row r="2175" spans="1:9" ht="114.75" hidden="1" customHeight="1" x14ac:dyDescent="0.25">
      <c r="A2175" s="17" t="s">
        <v>4147</v>
      </c>
      <c r="B2175" s="17" t="s">
        <v>4166</v>
      </c>
      <c r="C2175" s="17" t="s">
        <v>171</v>
      </c>
      <c r="D2175" s="17" t="s">
        <v>31</v>
      </c>
      <c r="E2175" s="17" t="s">
        <v>2722</v>
      </c>
      <c r="F2175" s="15" t="s">
        <v>3794</v>
      </c>
      <c r="G2175" s="17" t="s">
        <v>73</v>
      </c>
      <c r="H2175" s="17" t="s">
        <v>2361</v>
      </c>
      <c r="I2175" s="17"/>
    </row>
    <row r="2176" spans="1:9" ht="127.5" hidden="1" customHeight="1" x14ac:dyDescent="0.25">
      <c r="A2176" s="17" t="s">
        <v>4147</v>
      </c>
      <c r="B2176" s="17" t="s">
        <v>4166</v>
      </c>
      <c r="C2176" s="17" t="s">
        <v>171</v>
      </c>
      <c r="D2176" s="17" t="s">
        <v>4155</v>
      </c>
      <c r="E2176" s="17" t="s">
        <v>2732</v>
      </c>
      <c r="F2176" s="15" t="s">
        <v>2733</v>
      </c>
      <c r="G2176" s="17" t="s">
        <v>73</v>
      </c>
      <c r="H2176" s="17" t="s">
        <v>2307</v>
      </c>
      <c r="I2176" s="17"/>
    </row>
    <row r="2177" spans="1:9" ht="192" hidden="1" x14ac:dyDescent="0.25">
      <c r="A2177" s="17" t="s">
        <v>4147</v>
      </c>
      <c r="B2177" s="17" t="s">
        <v>4166</v>
      </c>
      <c r="C2177" s="17" t="s">
        <v>153</v>
      </c>
      <c r="D2177" s="17" t="s">
        <v>4148</v>
      </c>
      <c r="E2177" s="17" t="s">
        <v>2742</v>
      </c>
      <c r="F2177" s="15" t="s">
        <v>2743</v>
      </c>
      <c r="G2177" s="17" t="s">
        <v>73</v>
      </c>
      <c r="H2177" s="17" t="s">
        <v>2744</v>
      </c>
      <c r="I2177" s="17"/>
    </row>
    <row r="2178" spans="1:9" ht="63.75" hidden="1" customHeight="1" x14ac:dyDescent="0.25">
      <c r="A2178" s="17" t="s">
        <v>4147</v>
      </c>
      <c r="B2178" s="17" t="s">
        <v>4166</v>
      </c>
      <c r="C2178" s="17" t="s">
        <v>153</v>
      </c>
      <c r="D2178" s="17" t="s">
        <v>9</v>
      </c>
      <c r="E2178" s="17" t="s">
        <v>2756</v>
      </c>
      <c r="F2178" s="15" t="s">
        <v>2757</v>
      </c>
      <c r="G2178" s="17" t="s">
        <v>73</v>
      </c>
      <c r="H2178" s="17" t="s">
        <v>2758</v>
      </c>
      <c r="I2178" s="17"/>
    </row>
    <row r="2179" spans="1:9" ht="127.5" hidden="1" customHeight="1" x14ac:dyDescent="0.25">
      <c r="A2179" s="17" t="s">
        <v>4147</v>
      </c>
      <c r="B2179" s="17" t="s">
        <v>4166</v>
      </c>
      <c r="C2179" s="17" t="s">
        <v>153</v>
      </c>
      <c r="D2179" s="17" t="s">
        <v>4148</v>
      </c>
      <c r="E2179" s="17" t="s">
        <v>2772</v>
      </c>
      <c r="F2179" s="15" t="s">
        <v>2773</v>
      </c>
      <c r="G2179" s="17" t="s">
        <v>73</v>
      </c>
      <c r="H2179" s="17" t="s">
        <v>2774</v>
      </c>
      <c r="I2179" s="17"/>
    </row>
    <row r="2180" spans="1:9" ht="63.75" hidden="1" customHeight="1" x14ac:dyDescent="0.25">
      <c r="A2180" s="17" t="s">
        <v>4147</v>
      </c>
      <c r="B2180" s="17" t="s">
        <v>4166</v>
      </c>
      <c r="C2180" s="17" t="s">
        <v>171</v>
      </c>
      <c r="D2180" s="17" t="s">
        <v>2736</v>
      </c>
      <c r="E2180" s="17" t="s">
        <v>2772</v>
      </c>
      <c r="F2180" s="15" t="s">
        <v>2817</v>
      </c>
      <c r="G2180" s="17" t="s">
        <v>73</v>
      </c>
      <c r="H2180" s="17" t="s">
        <v>2818</v>
      </c>
      <c r="I2180" s="17"/>
    </row>
    <row r="2181" spans="1:9" ht="153" hidden="1" x14ac:dyDescent="0.25">
      <c r="A2181" s="17" t="s">
        <v>4147</v>
      </c>
      <c r="B2181" s="17" t="s">
        <v>4166</v>
      </c>
      <c r="C2181" s="17" t="s">
        <v>803</v>
      </c>
      <c r="D2181" s="17" t="s">
        <v>805</v>
      </c>
      <c r="E2181" s="17" t="s">
        <v>2826</v>
      </c>
      <c r="F2181" s="15" t="s">
        <v>2827</v>
      </c>
      <c r="G2181" s="17" t="s">
        <v>73</v>
      </c>
      <c r="H2181" s="17" t="s">
        <v>2828</v>
      </c>
      <c r="I2181" s="17"/>
    </row>
    <row r="2182" spans="1:9" ht="153" hidden="1" x14ac:dyDescent="0.25">
      <c r="A2182" s="17" t="s">
        <v>4147</v>
      </c>
      <c r="B2182" s="17" t="s">
        <v>4166</v>
      </c>
      <c r="C2182" s="17" t="s">
        <v>153</v>
      </c>
      <c r="D2182" s="17" t="s">
        <v>2842</v>
      </c>
      <c r="E2182" s="17" t="s">
        <v>2826</v>
      </c>
      <c r="F2182" s="15" t="s">
        <v>2843</v>
      </c>
      <c r="G2182" s="17" t="s">
        <v>73</v>
      </c>
      <c r="H2182" s="17" t="s">
        <v>2828</v>
      </c>
      <c r="I2182" s="17"/>
    </row>
    <row r="2183" spans="1:9" ht="127.5" hidden="1" customHeight="1" x14ac:dyDescent="0.25">
      <c r="A2183" s="17" t="s">
        <v>4147</v>
      </c>
      <c r="B2183" s="17" t="s">
        <v>4166</v>
      </c>
      <c r="C2183" s="17" t="s">
        <v>153</v>
      </c>
      <c r="D2183" s="17" t="s">
        <v>4154</v>
      </c>
      <c r="E2183" s="17" t="s">
        <v>1624</v>
      </c>
      <c r="F2183" s="15" t="s">
        <v>2855</v>
      </c>
      <c r="G2183" s="17" t="s">
        <v>73</v>
      </c>
      <c r="H2183" s="17" t="s">
        <v>2856</v>
      </c>
      <c r="I2183" s="17"/>
    </row>
    <row r="2184" spans="1:9" ht="140.25" hidden="1" customHeight="1" x14ac:dyDescent="0.25">
      <c r="A2184" s="17" t="s">
        <v>4147</v>
      </c>
      <c r="B2184" s="17" t="s">
        <v>4166</v>
      </c>
      <c r="C2184" s="17" t="s">
        <v>153</v>
      </c>
      <c r="D2184" s="17" t="s">
        <v>48</v>
      </c>
      <c r="E2184" s="17" t="s">
        <v>2864</v>
      </c>
      <c r="F2184" s="15" t="s">
        <v>2865</v>
      </c>
      <c r="G2184" s="17" t="s">
        <v>77</v>
      </c>
      <c r="H2184" s="17" t="s">
        <v>2361</v>
      </c>
      <c r="I2184" s="17"/>
    </row>
    <row r="2185" spans="1:9" ht="63.75" hidden="1" x14ac:dyDescent="0.25">
      <c r="A2185" s="17" t="s">
        <v>4147</v>
      </c>
      <c r="B2185" s="17" t="s">
        <v>4166</v>
      </c>
      <c r="C2185" s="17" t="s">
        <v>171</v>
      </c>
      <c r="D2185" s="17" t="s">
        <v>2866</v>
      </c>
      <c r="E2185" s="17" t="s">
        <v>2867</v>
      </c>
      <c r="F2185" s="15" t="s">
        <v>2868</v>
      </c>
      <c r="G2185" s="17" t="s">
        <v>73</v>
      </c>
      <c r="H2185" s="17" t="s">
        <v>2869</v>
      </c>
      <c r="I2185" s="17"/>
    </row>
    <row r="2186" spans="1:9" ht="102" hidden="1" customHeight="1" x14ac:dyDescent="0.25">
      <c r="A2186" s="17" t="s">
        <v>4147</v>
      </c>
      <c r="B2186" s="17" t="s">
        <v>4166</v>
      </c>
      <c r="C2186" s="17" t="s">
        <v>153</v>
      </c>
      <c r="D2186" s="17" t="s">
        <v>4151</v>
      </c>
      <c r="E2186" s="17" t="s">
        <v>1624</v>
      </c>
      <c r="F2186" s="15" t="s">
        <v>2705</v>
      </c>
      <c r="G2186" s="17" t="s">
        <v>73</v>
      </c>
      <c r="H2186" s="17" t="s">
        <v>100</v>
      </c>
      <c r="I2186" s="17"/>
    </row>
    <row r="2187" spans="1:9" ht="102" hidden="1" customHeight="1" x14ac:dyDescent="0.25">
      <c r="A2187" s="17" t="s">
        <v>4147</v>
      </c>
      <c r="B2187" s="17" t="s">
        <v>4166</v>
      </c>
      <c r="C2187" s="17" t="s">
        <v>803</v>
      </c>
      <c r="D2187" s="17" t="s">
        <v>805</v>
      </c>
      <c r="E2187" s="17" t="s">
        <v>2764</v>
      </c>
      <c r="F2187" s="15" t="s">
        <v>2765</v>
      </c>
      <c r="G2187" s="17" t="s">
        <v>73</v>
      </c>
      <c r="H2187" s="17" t="s">
        <v>2313</v>
      </c>
      <c r="I2187" s="17"/>
    </row>
    <row r="2188" spans="1:9" ht="127.5" hidden="1" customHeight="1" x14ac:dyDescent="0.25">
      <c r="A2188" s="17" t="s">
        <v>4147</v>
      </c>
      <c r="B2188" s="17" t="s">
        <v>4166</v>
      </c>
      <c r="C2188" s="17" t="s">
        <v>153</v>
      </c>
      <c r="D2188" s="17" t="s">
        <v>37</v>
      </c>
      <c r="E2188" s="17" t="s">
        <v>2766</v>
      </c>
      <c r="F2188" s="15" t="s">
        <v>2767</v>
      </c>
      <c r="G2188" s="17" t="s">
        <v>73</v>
      </c>
      <c r="H2188" s="17" t="s">
        <v>2768</v>
      </c>
      <c r="I2188" s="17"/>
    </row>
    <row r="2189" spans="1:9" ht="127.5" hidden="1" customHeight="1" x14ac:dyDescent="0.25">
      <c r="A2189" s="17" t="s">
        <v>4147</v>
      </c>
      <c r="B2189" s="17" t="s">
        <v>4166</v>
      </c>
      <c r="C2189" s="17" t="s">
        <v>153</v>
      </c>
      <c r="D2189" s="17" t="s">
        <v>9</v>
      </c>
      <c r="E2189" s="17" t="s">
        <v>2769</v>
      </c>
      <c r="F2189" s="15" t="s">
        <v>2770</v>
      </c>
      <c r="G2189" s="17" t="s">
        <v>77</v>
      </c>
      <c r="H2189" s="17" t="s">
        <v>8</v>
      </c>
      <c r="I2189" s="17"/>
    </row>
    <row r="2190" spans="1:9" ht="76.5" hidden="1" customHeight="1" x14ac:dyDescent="0.25">
      <c r="A2190" s="17" t="s">
        <v>4147</v>
      </c>
      <c r="B2190" s="17" t="s">
        <v>4166</v>
      </c>
      <c r="C2190" s="17" t="s">
        <v>171</v>
      </c>
      <c r="D2190" s="17" t="s">
        <v>2611</v>
      </c>
      <c r="E2190" s="17" t="s">
        <v>2781</v>
      </c>
      <c r="F2190" s="15" t="s">
        <v>2782</v>
      </c>
      <c r="G2190" s="17" t="s">
        <v>73</v>
      </c>
      <c r="H2190" s="17" t="s">
        <v>2783</v>
      </c>
      <c r="I2190" s="17"/>
    </row>
    <row r="2191" spans="1:9" ht="127.5" hidden="1" customHeight="1" x14ac:dyDescent="0.25">
      <c r="A2191" s="17" t="s">
        <v>4147</v>
      </c>
      <c r="B2191" s="17" t="s">
        <v>4166</v>
      </c>
      <c r="C2191" s="17" t="s">
        <v>153</v>
      </c>
      <c r="D2191" s="17" t="s">
        <v>2784</v>
      </c>
      <c r="E2191" s="17" t="s">
        <v>2785</v>
      </c>
      <c r="F2191" s="15" t="s">
        <v>2786</v>
      </c>
      <c r="G2191" s="17" t="s">
        <v>73</v>
      </c>
      <c r="H2191" s="17" t="s">
        <v>2787</v>
      </c>
      <c r="I2191" s="17"/>
    </row>
    <row r="2192" spans="1:9" ht="127.5" hidden="1" customHeight="1" x14ac:dyDescent="0.25">
      <c r="A2192" s="17" t="s">
        <v>4147</v>
      </c>
      <c r="B2192" s="17" t="s">
        <v>4166</v>
      </c>
      <c r="C2192" s="17" t="s">
        <v>122</v>
      </c>
      <c r="D2192" s="17" t="s">
        <v>2791</v>
      </c>
      <c r="E2192" s="17" t="s">
        <v>2792</v>
      </c>
      <c r="F2192" s="15" t="s">
        <v>2793</v>
      </c>
      <c r="G2192" s="17" t="s">
        <v>73</v>
      </c>
      <c r="H2192" s="17" t="s">
        <v>2794</v>
      </c>
      <c r="I2192" s="17"/>
    </row>
    <row r="2193" spans="1:9" ht="153" hidden="1" customHeight="1" x14ac:dyDescent="0.25">
      <c r="A2193" s="17" t="s">
        <v>4147</v>
      </c>
      <c r="B2193" s="17" t="s">
        <v>4166</v>
      </c>
      <c r="C2193" s="17" t="s">
        <v>122</v>
      </c>
      <c r="D2193" s="17" t="s">
        <v>26</v>
      </c>
      <c r="E2193" s="17" t="s">
        <v>2846</v>
      </c>
      <c r="F2193" s="15" t="s">
        <v>2847</v>
      </c>
      <c r="G2193" s="17" t="s">
        <v>73</v>
      </c>
      <c r="H2193" s="17" t="s">
        <v>8</v>
      </c>
      <c r="I2193" s="17"/>
    </row>
    <row r="2194" spans="1:9" ht="38.25" hidden="1" x14ac:dyDescent="0.25">
      <c r="A2194" s="17" t="s">
        <v>4147</v>
      </c>
      <c r="B2194" s="17" t="s">
        <v>4166</v>
      </c>
      <c r="C2194" s="17" t="s">
        <v>153</v>
      </c>
      <c r="D2194" s="17" t="s">
        <v>105</v>
      </c>
      <c r="E2194" s="17" t="s">
        <v>2894</v>
      </c>
      <c r="F2194" s="15" t="s">
        <v>2895</v>
      </c>
      <c r="G2194" s="17" t="s">
        <v>73</v>
      </c>
      <c r="H2194" s="17" t="s">
        <v>2896</v>
      </c>
      <c r="I2194" s="17"/>
    </row>
    <row r="2195" spans="1:9" ht="140.25" hidden="1" customHeight="1" x14ac:dyDescent="0.25">
      <c r="A2195" s="17" t="s">
        <v>4147</v>
      </c>
      <c r="B2195" s="17" t="s">
        <v>4166</v>
      </c>
      <c r="C2195" s="17" t="s">
        <v>153</v>
      </c>
      <c r="D2195" s="17" t="s">
        <v>105</v>
      </c>
      <c r="E2195" s="17" t="s">
        <v>2897</v>
      </c>
      <c r="F2195" s="15" t="s">
        <v>2898</v>
      </c>
      <c r="G2195" s="17" t="s">
        <v>73</v>
      </c>
      <c r="H2195" s="17" t="s">
        <v>2899</v>
      </c>
      <c r="I2195" s="17"/>
    </row>
    <row r="2196" spans="1:9" ht="51" hidden="1" x14ac:dyDescent="0.25">
      <c r="A2196" s="17" t="s">
        <v>4147</v>
      </c>
      <c r="B2196" s="17" t="s">
        <v>4167</v>
      </c>
      <c r="C2196" s="17" t="s">
        <v>171</v>
      </c>
      <c r="D2196" s="17" t="s">
        <v>695</v>
      </c>
      <c r="E2196" s="17" t="s">
        <v>2894</v>
      </c>
      <c r="F2196" s="15" t="s">
        <v>2900</v>
      </c>
      <c r="G2196" s="17" t="s">
        <v>73</v>
      </c>
      <c r="H2196" s="14" t="s">
        <v>2901</v>
      </c>
      <c r="I2196" s="17"/>
    </row>
    <row r="2197" spans="1:9" ht="63.75" hidden="1" customHeight="1" x14ac:dyDescent="0.25">
      <c r="A2197" s="17" t="s">
        <v>4147</v>
      </c>
      <c r="B2197" s="17" t="s">
        <v>4167</v>
      </c>
      <c r="C2197" s="17" t="s">
        <v>153</v>
      </c>
      <c r="D2197" s="17" t="s">
        <v>105</v>
      </c>
      <c r="E2197" s="17" t="s">
        <v>2894</v>
      </c>
      <c r="F2197" s="15" t="s">
        <v>2902</v>
      </c>
      <c r="G2197" s="17" t="s">
        <v>23</v>
      </c>
      <c r="H2197" s="14" t="s">
        <v>2903</v>
      </c>
      <c r="I2197" s="17"/>
    </row>
    <row r="2198" spans="1:9" ht="51" hidden="1" customHeight="1" x14ac:dyDescent="0.25">
      <c r="A2198" s="17" t="s">
        <v>4147</v>
      </c>
      <c r="B2198" s="17" t="s">
        <v>4167</v>
      </c>
      <c r="C2198" s="17" t="s">
        <v>171</v>
      </c>
      <c r="D2198" s="17" t="s">
        <v>695</v>
      </c>
      <c r="E2198" s="17" t="s">
        <v>2894</v>
      </c>
      <c r="F2198" s="15" t="s">
        <v>2904</v>
      </c>
      <c r="G2198" s="17" t="s">
        <v>73</v>
      </c>
      <c r="H2198" s="17" t="s">
        <v>2905</v>
      </c>
      <c r="I2198" s="14"/>
    </row>
    <row r="2199" spans="1:9" ht="127.5" hidden="1" customHeight="1" x14ac:dyDescent="0.25">
      <c r="A2199" s="17" t="s">
        <v>4147</v>
      </c>
      <c r="B2199" s="17" t="s">
        <v>4167</v>
      </c>
      <c r="C2199" s="17" t="s">
        <v>803</v>
      </c>
      <c r="D2199" s="17" t="s">
        <v>805</v>
      </c>
      <c r="E2199" s="17" t="s">
        <v>2906</v>
      </c>
      <c r="F2199" s="15" t="s">
        <v>2907</v>
      </c>
      <c r="G2199" s="17" t="s">
        <v>73</v>
      </c>
      <c r="H2199" s="17" t="s">
        <v>2908</v>
      </c>
      <c r="I2199" s="14"/>
    </row>
    <row r="2200" spans="1:9" ht="76.5" hidden="1" customHeight="1" x14ac:dyDescent="0.25">
      <c r="A2200" s="17" t="s">
        <v>4147</v>
      </c>
      <c r="B2200" s="17" t="s">
        <v>4167</v>
      </c>
      <c r="C2200" s="17" t="s">
        <v>171</v>
      </c>
      <c r="D2200" s="17" t="s">
        <v>82</v>
      </c>
      <c r="E2200" s="17" t="s">
        <v>2894</v>
      </c>
      <c r="F2200" s="15" t="s">
        <v>2909</v>
      </c>
      <c r="G2200" s="17" t="s">
        <v>73</v>
      </c>
      <c r="H2200" s="17" t="s">
        <v>2910</v>
      </c>
      <c r="I2200" s="17"/>
    </row>
    <row r="2201" spans="1:9" ht="89.25" hidden="1" customHeight="1" x14ac:dyDescent="0.25">
      <c r="A2201" s="17" t="s">
        <v>4147</v>
      </c>
      <c r="B2201" s="17" t="s">
        <v>4167</v>
      </c>
      <c r="C2201" s="17" t="s">
        <v>803</v>
      </c>
      <c r="D2201" s="14" t="s">
        <v>1196</v>
      </c>
      <c r="E2201" s="17" t="s">
        <v>2911</v>
      </c>
      <c r="F2201" s="15" t="s">
        <v>2912</v>
      </c>
      <c r="G2201" s="17" t="s">
        <v>73</v>
      </c>
      <c r="H2201" s="17" t="s">
        <v>2913</v>
      </c>
      <c r="I2201" s="17"/>
    </row>
    <row r="2202" spans="1:9" ht="127.5" hidden="1" customHeight="1" x14ac:dyDescent="0.25">
      <c r="A2202" s="17" t="s">
        <v>4147</v>
      </c>
      <c r="B2202" s="17" t="s">
        <v>4167</v>
      </c>
      <c r="C2202" s="17" t="s">
        <v>171</v>
      </c>
      <c r="D2202" s="17" t="s">
        <v>31</v>
      </c>
      <c r="E2202" s="17" t="s">
        <v>2914</v>
      </c>
      <c r="F2202" s="15" t="s">
        <v>2915</v>
      </c>
      <c r="G2202" s="17" t="s">
        <v>73</v>
      </c>
      <c r="H2202" s="17" t="s">
        <v>2916</v>
      </c>
      <c r="I2202" s="17"/>
    </row>
    <row r="2203" spans="1:9" ht="76.5" hidden="1" customHeight="1" x14ac:dyDescent="0.25">
      <c r="A2203" s="17" t="s">
        <v>4147</v>
      </c>
      <c r="B2203" s="17" t="s">
        <v>4167</v>
      </c>
      <c r="C2203" s="17" t="s">
        <v>153</v>
      </c>
      <c r="D2203" s="17" t="s">
        <v>78</v>
      </c>
      <c r="E2203" s="17" t="s">
        <v>2917</v>
      </c>
      <c r="F2203" s="15" t="s">
        <v>2918</v>
      </c>
      <c r="G2203" s="17" t="s">
        <v>73</v>
      </c>
      <c r="H2203" s="17" t="s">
        <v>2919</v>
      </c>
      <c r="I2203" s="17"/>
    </row>
    <row r="2204" spans="1:9" ht="165.75" hidden="1" customHeight="1" x14ac:dyDescent="0.25">
      <c r="A2204" s="17" t="s">
        <v>4147</v>
      </c>
      <c r="B2204" s="17" t="s">
        <v>4167</v>
      </c>
      <c r="C2204" s="17" t="s">
        <v>153</v>
      </c>
      <c r="D2204" s="17" t="s">
        <v>78</v>
      </c>
      <c r="E2204" s="17" t="s">
        <v>2920</v>
      </c>
      <c r="F2204" s="15" t="s">
        <v>2921</v>
      </c>
      <c r="G2204" s="17" t="s">
        <v>73</v>
      </c>
      <c r="H2204" s="17" t="s">
        <v>2922</v>
      </c>
      <c r="I2204" s="17"/>
    </row>
    <row r="2205" spans="1:9" ht="63.75" hidden="1" customHeight="1" x14ac:dyDescent="0.25">
      <c r="A2205" s="17" t="s">
        <v>4147</v>
      </c>
      <c r="B2205" s="17" t="s">
        <v>4167</v>
      </c>
      <c r="C2205" s="17" t="s">
        <v>153</v>
      </c>
      <c r="D2205" s="17" t="s">
        <v>78</v>
      </c>
      <c r="E2205" s="17" t="s">
        <v>2923</v>
      </c>
      <c r="F2205" s="15" t="s">
        <v>2924</v>
      </c>
      <c r="G2205" s="17" t="s">
        <v>73</v>
      </c>
      <c r="H2205" s="17" t="s">
        <v>2925</v>
      </c>
      <c r="I2205" s="17"/>
    </row>
    <row r="2206" spans="1:9" ht="76.5" hidden="1" customHeight="1" x14ac:dyDescent="0.25">
      <c r="A2206" s="17" t="s">
        <v>4147</v>
      </c>
      <c r="B2206" s="17" t="s">
        <v>4167</v>
      </c>
      <c r="C2206" s="17" t="s">
        <v>153</v>
      </c>
      <c r="D2206" s="17" t="s">
        <v>78</v>
      </c>
      <c r="E2206" s="17" t="s">
        <v>2926</v>
      </c>
      <c r="F2206" s="15" t="s">
        <v>2927</v>
      </c>
      <c r="G2206" s="17" t="s">
        <v>77</v>
      </c>
      <c r="H2206" s="14" t="s">
        <v>2928</v>
      </c>
      <c r="I2206" s="17"/>
    </row>
    <row r="2207" spans="1:9" ht="114.75" hidden="1" customHeight="1" x14ac:dyDescent="0.25">
      <c r="A2207" s="17" t="s">
        <v>4147</v>
      </c>
      <c r="B2207" s="17" t="s">
        <v>4167</v>
      </c>
      <c r="C2207" s="17" t="s">
        <v>153</v>
      </c>
      <c r="D2207" s="17" t="s">
        <v>78</v>
      </c>
      <c r="E2207" s="17" t="s">
        <v>2929</v>
      </c>
      <c r="F2207" s="15" t="s">
        <v>2930</v>
      </c>
      <c r="G2207" s="17" t="s">
        <v>73</v>
      </c>
      <c r="H2207" s="17" t="s">
        <v>2931</v>
      </c>
      <c r="I2207" s="17"/>
    </row>
    <row r="2208" spans="1:9" ht="63.75" hidden="1" customHeight="1" x14ac:dyDescent="0.25">
      <c r="A2208" s="17" t="s">
        <v>4147</v>
      </c>
      <c r="B2208" s="17" t="s">
        <v>4167</v>
      </c>
      <c r="C2208" s="17" t="s">
        <v>153</v>
      </c>
      <c r="D2208" s="17" t="s">
        <v>78</v>
      </c>
      <c r="E2208" s="17" t="s">
        <v>2932</v>
      </c>
      <c r="F2208" s="15" t="s">
        <v>2933</v>
      </c>
      <c r="G2208" s="17" t="s">
        <v>73</v>
      </c>
      <c r="H2208" s="17" t="s">
        <v>2931</v>
      </c>
      <c r="I2208" s="14"/>
    </row>
    <row r="2209" spans="1:9" ht="76.5" hidden="1" customHeight="1" x14ac:dyDescent="0.25">
      <c r="A2209" s="17" t="s">
        <v>4147</v>
      </c>
      <c r="B2209" s="17" t="s">
        <v>4167</v>
      </c>
      <c r="C2209" s="17" t="s">
        <v>153</v>
      </c>
      <c r="D2209" s="17" t="s">
        <v>78</v>
      </c>
      <c r="E2209" s="17" t="s">
        <v>2894</v>
      </c>
      <c r="F2209" s="15" t="s">
        <v>2934</v>
      </c>
      <c r="G2209" s="17" t="s">
        <v>73</v>
      </c>
      <c r="H2209" s="17" t="s">
        <v>2931</v>
      </c>
      <c r="I2209" s="17"/>
    </row>
    <row r="2210" spans="1:9" ht="51" hidden="1" customHeight="1" x14ac:dyDescent="0.25">
      <c r="A2210" s="17" t="s">
        <v>4147</v>
      </c>
      <c r="B2210" s="17" t="s">
        <v>4167</v>
      </c>
      <c r="C2210" s="17" t="s">
        <v>153</v>
      </c>
      <c r="D2210" s="17" t="s">
        <v>78</v>
      </c>
      <c r="E2210" s="17" t="s">
        <v>2894</v>
      </c>
      <c r="F2210" s="15" t="s">
        <v>2935</v>
      </c>
      <c r="G2210" s="17" t="s">
        <v>73</v>
      </c>
      <c r="H2210" s="17" t="s">
        <v>2936</v>
      </c>
      <c r="I2210" s="17"/>
    </row>
    <row r="2211" spans="1:9" ht="127.5" hidden="1" customHeight="1" x14ac:dyDescent="0.25">
      <c r="A2211" s="17" t="s">
        <v>4147</v>
      </c>
      <c r="B2211" s="17" t="s">
        <v>4167</v>
      </c>
      <c r="C2211" s="17" t="s">
        <v>153</v>
      </c>
      <c r="D2211" s="17" t="s">
        <v>78</v>
      </c>
      <c r="E2211" s="17" t="s">
        <v>2894</v>
      </c>
      <c r="F2211" s="15" t="s">
        <v>2937</v>
      </c>
      <c r="G2211" s="17" t="s">
        <v>73</v>
      </c>
      <c r="H2211" s="17" t="s">
        <v>2938</v>
      </c>
      <c r="I2211" s="17"/>
    </row>
    <row r="2212" spans="1:9" ht="76.5" hidden="1" customHeight="1" x14ac:dyDescent="0.25">
      <c r="A2212" s="17" t="s">
        <v>4147</v>
      </c>
      <c r="B2212" s="17" t="s">
        <v>4167</v>
      </c>
      <c r="C2212" s="17" t="s">
        <v>171</v>
      </c>
      <c r="D2212" s="17" t="s">
        <v>82</v>
      </c>
      <c r="E2212" s="17" t="s">
        <v>2894</v>
      </c>
      <c r="F2212" s="15" t="s">
        <v>2939</v>
      </c>
      <c r="G2212" s="17" t="s">
        <v>73</v>
      </c>
      <c r="H2212" s="17" t="s">
        <v>2940</v>
      </c>
      <c r="I2212" s="17"/>
    </row>
    <row r="2213" spans="1:9" ht="127.5" hidden="1" x14ac:dyDescent="0.25">
      <c r="A2213" s="17" t="s">
        <v>4147</v>
      </c>
      <c r="B2213" s="17" t="s">
        <v>4167</v>
      </c>
      <c r="C2213" s="17" t="s">
        <v>171</v>
      </c>
      <c r="D2213" s="17" t="s">
        <v>695</v>
      </c>
      <c r="E2213" s="17" t="s">
        <v>2894</v>
      </c>
      <c r="F2213" s="15" t="s">
        <v>2941</v>
      </c>
      <c r="G2213" s="17" t="s">
        <v>73</v>
      </c>
      <c r="H2213" s="17" t="s">
        <v>2942</v>
      </c>
      <c r="I2213" s="17"/>
    </row>
    <row r="2214" spans="1:9" ht="114.75" hidden="1" customHeight="1" x14ac:dyDescent="0.25">
      <c r="A2214" s="17" t="s">
        <v>4147</v>
      </c>
      <c r="B2214" s="17" t="s">
        <v>4167</v>
      </c>
      <c r="C2214" s="17" t="s">
        <v>171</v>
      </c>
      <c r="D2214" s="17" t="s">
        <v>31</v>
      </c>
      <c r="E2214" s="17" t="s">
        <v>2894</v>
      </c>
      <c r="F2214" s="15" t="s">
        <v>2943</v>
      </c>
      <c r="G2214" s="17" t="s">
        <v>73</v>
      </c>
      <c r="H2214" s="17" t="s">
        <v>2944</v>
      </c>
      <c r="I2214" s="17"/>
    </row>
    <row r="2215" spans="1:9" ht="51" hidden="1" customHeight="1" x14ac:dyDescent="0.25">
      <c r="A2215" s="17" t="s">
        <v>4147</v>
      </c>
      <c r="B2215" s="17" t="s">
        <v>4167</v>
      </c>
      <c r="C2215" s="17" t="s">
        <v>153</v>
      </c>
      <c r="D2215" s="17" t="s">
        <v>105</v>
      </c>
      <c r="E2215" s="17" t="s">
        <v>2894</v>
      </c>
      <c r="F2215" s="15" t="s">
        <v>2945</v>
      </c>
      <c r="G2215" s="17" t="s">
        <v>73</v>
      </c>
      <c r="H2215" s="17" t="s">
        <v>2946</v>
      </c>
      <c r="I2215" s="17"/>
    </row>
    <row r="2216" spans="1:9" ht="63.75" hidden="1" customHeight="1" x14ac:dyDescent="0.25">
      <c r="A2216" s="17" t="s">
        <v>4147</v>
      </c>
      <c r="B2216" s="17" t="s">
        <v>4167</v>
      </c>
      <c r="C2216" s="17" t="s">
        <v>153</v>
      </c>
      <c r="D2216" s="17" t="s">
        <v>37</v>
      </c>
      <c r="E2216" s="17" t="s">
        <v>2894</v>
      </c>
      <c r="F2216" s="15" t="s">
        <v>2947</v>
      </c>
      <c r="G2216" s="17" t="s">
        <v>73</v>
      </c>
      <c r="H2216" s="17" t="s">
        <v>2948</v>
      </c>
      <c r="I2216" s="17"/>
    </row>
    <row r="2217" spans="1:9" ht="38.25" hidden="1" customHeight="1" x14ac:dyDescent="0.25">
      <c r="A2217" s="17" t="s">
        <v>4147</v>
      </c>
      <c r="B2217" s="17" t="s">
        <v>4167</v>
      </c>
      <c r="C2217" s="17" t="s">
        <v>153</v>
      </c>
      <c r="D2217" s="17" t="s">
        <v>37</v>
      </c>
      <c r="E2217" s="17" t="s">
        <v>2894</v>
      </c>
      <c r="F2217" s="15" t="s">
        <v>2949</v>
      </c>
      <c r="G2217" s="17" t="s">
        <v>73</v>
      </c>
      <c r="H2217" s="17" t="s">
        <v>2950</v>
      </c>
      <c r="I2217" s="17"/>
    </row>
    <row r="2218" spans="1:9" ht="102" hidden="1" customHeight="1" x14ac:dyDescent="0.25">
      <c r="A2218" s="17" t="s">
        <v>4147</v>
      </c>
      <c r="B2218" s="17" t="s">
        <v>4167</v>
      </c>
      <c r="C2218" s="17" t="s">
        <v>122</v>
      </c>
      <c r="D2218" s="17" t="s">
        <v>26</v>
      </c>
      <c r="E2218" s="17" t="s">
        <v>2951</v>
      </c>
      <c r="F2218" s="15" t="s">
        <v>2952</v>
      </c>
      <c r="G2218" s="17" t="s">
        <v>73</v>
      </c>
      <c r="H2218" s="17" t="s">
        <v>2953</v>
      </c>
      <c r="I2218" s="17"/>
    </row>
    <row r="2219" spans="1:9" ht="63.75" hidden="1" x14ac:dyDescent="0.25">
      <c r="A2219" s="17" t="s">
        <v>4147</v>
      </c>
      <c r="B2219" s="17" t="s">
        <v>4167</v>
      </c>
      <c r="C2219" s="17" t="s">
        <v>171</v>
      </c>
      <c r="D2219" s="17" t="s">
        <v>82</v>
      </c>
      <c r="E2219" s="17" t="s">
        <v>2954</v>
      </c>
      <c r="F2219" s="15" t="s">
        <v>2955</v>
      </c>
      <c r="G2219" s="17" t="s">
        <v>73</v>
      </c>
      <c r="H2219" s="17" t="s">
        <v>2956</v>
      </c>
      <c r="I2219" s="17"/>
    </row>
    <row r="2220" spans="1:9" ht="76.5" hidden="1" customHeight="1" x14ac:dyDescent="0.25">
      <c r="A2220" s="17" t="s">
        <v>4147</v>
      </c>
      <c r="B2220" s="17" t="s">
        <v>4167</v>
      </c>
      <c r="C2220" s="17" t="s">
        <v>153</v>
      </c>
      <c r="D2220" s="17" t="s">
        <v>78</v>
      </c>
      <c r="E2220" s="17" t="s">
        <v>2954</v>
      </c>
      <c r="F2220" s="15" t="s">
        <v>2957</v>
      </c>
      <c r="G2220" s="17" t="s">
        <v>73</v>
      </c>
      <c r="H2220" s="17" t="s">
        <v>2958</v>
      </c>
      <c r="I2220" s="17"/>
    </row>
    <row r="2221" spans="1:9" ht="63.75" hidden="1" customHeight="1" x14ac:dyDescent="0.25">
      <c r="A2221" s="17" t="s">
        <v>4147</v>
      </c>
      <c r="B2221" s="17" t="s">
        <v>4167</v>
      </c>
      <c r="C2221" s="17" t="s">
        <v>153</v>
      </c>
      <c r="D2221" s="17" t="s">
        <v>78</v>
      </c>
      <c r="E2221" s="17" t="s">
        <v>2959</v>
      </c>
      <c r="F2221" s="15" t="s">
        <v>2960</v>
      </c>
      <c r="G2221" s="17" t="s">
        <v>73</v>
      </c>
      <c r="H2221" s="17" t="s">
        <v>2961</v>
      </c>
      <c r="I2221" s="17"/>
    </row>
    <row r="2222" spans="1:9" ht="89.25" hidden="1" customHeight="1" x14ac:dyDescent="0.25">
      <c r="A2222" s="17" t="s">
        <v>4147</v>
      </c>
      <c r="B2222" s="17" t="s">
        <v>4167</v>
      </c>
      <c r="C2222" s="17" t="s">
        <v>122</v>
      </c>
      <c r="D2222" s="17" t="s">
        <v>26</v>
      </c>
      <c r="E2222" s="17" t="s">
        <v>2959</v>
      </c>
      <c r="F2222" s="15" t="s">
        <v>2962</v>
      </c>
      <c r="G2222" s="17" t="s">
        <v>73</v>
      </c>
      <c r="H2222" s="17" t="s">
        <v>2946</v>
      </c>
      <c r="I2222" s="17"/>
    </row>
    <row r="2223" spans="1:9" ht="102" hidden="1" customHeight="1" x14ac:dyDescent="0.25">
      <c r="A2223" s="17" t="s">
        <v>4147</v>
      </c>
      <c r="B2223" s="17" t="s">
        <v>4167</v>
      </c>
      <c r="C2223" s="17" t="s">
        <v>122</v>
      </c>
      <c r="D2223" s="17" t="s">
        <v>26</v>
      </c>
      <c r="E2223" s="17" t="s">
        <v>2963</v>
      </c>
      <c r="F2223" s="15" t="s">
        <v>2964</v>
      </c>
      <c r="G2223" s="17" t="s">
        <v>73</v>
      </c>
      <c r="H2223" s="17" t="s">
        <v>2946</v>
      </c>
      <c r="I2223" s="17"/>
    </row>
    <row r="2224" spans="1:9" ht="51" hidden="1" customHeight="1" x14ac:dyDescent="0.25">
      <c r="A2224" s="17" t="s">
        <v>4147</v>
      </c>
      <c r="B2224" s="17" t="s">
        <v>4167</v>
      </c>
      <c r="C2224" s="17" t="s">
        <v>153</v>
      </c>
      <c r="D2224" s="17" t="s">
        <v>9</v>
      </c>
      <c r="E2224" s="17" t="s">
        <v>2965</v>
      </c>
      <c r="F2224" s="15" t="s">
        <v>2966</v>
      </c>
      <c r="G2224" s="17" t="s">
        <v>73</v>
      </c>
      <c r="H2224" s="17" t="s">
        <v>2967</v>
      </c>
      <c r="I2224" s="17"/>
    </row>
    <row r="2225" spans="1:9" ht="127.5" hidden="1" customHeight="1" x14ac:dyDescent="0.25">
      <c r="A2225" s="17" t="s">
        <v>4147</v>
      </c>
      <c r="B2225" s="17" t="s">
        <v>4167</v>
      </c>
      <c r="C2225" s="17" t="s">
        <v>153</v>
      </c>
      <c r="D2225" s="17" t="s">
        <v>9</v>
      </c>
      <c r="E2225" s="17" t="s">
        <v>2965</v>
      </c>
      <c r="F2225" s="15" t="s">
        <v>2968</v>
      </c>
      <c r="G2225" s="17" t="s">
        <v>73</v>
      </c>
      <c r="H2225" s="17" t="s">
        <v>2969</v>
      </c>
      <c r="I2225" s="17"/>
    </row>
    <row r="2226" spans="1:9" ht="127.5" hidden="1" customHeight="1" x14ac:dyDescent="0.25">
      <c r="A2226" s="17" t="s">
        <v>4147</v>
      </c>
      <c r="B2226" s="17" t="s">
        <v>4167</v>
      </c>
      <c r="C2226" s="17" t="s">
        <v>153</v>
      </c>
      <c r="D2226" s="17" t="s">
        <v>9</v>
      </c>
      <c r="E2226" s="17" t="s">
        <v>2970</v>
      </c>
      <c r="F2226" s="15" t="s">
        <v>2971</v>
      </c>
      <c r="G2226" s="17" t="s">
        <v>73</v>
      </c>
      <c r="H2226" s="17" t="s">
        <v>2969</v>
      </c>
      <c r="I2226" s="17"/>
    </row>
    <row r="2227" spans="1:9" ht="89.25" hidden="1" customHeight="1" x14ac:dyDescent="0.25">
      <c r="A2227" s="17" t="s">
        <v>4147</v>
      </c>
      <c r="B2227" s="17" t="s">
        <v>4167</v>
      </c>
      <c r="C2227" s="17" t="s">
        <v>153</v>
      </c>
      <c r="D2227" s="17" t="s">
        <v>78</v>
      </c>
      <c r="E2227" s="17" t="s">
        <v>2972</v>
      </c>
      <c r="F2227" s="15" t="s">
        <v>2973</v>
      </c>
      <c r="G2227" s="17" t="s">
        <v>73</v>
      </c>
      <c r="H2227" s="17" t="s">
        <v>2974</v>
      </c>
      <c r="I2227" s="17"/>
    </row>
    <row r="2228" spans="1:9" ht="63.75" hidden="1" customHeight="1" x14ac:dyDescent="0.25">
      <c r="A2228" s="17" t="s">
        <v>4147</v>
      </c>
      <c r="B2228" s="17" t="s">
        <v>4167</v>
      </c>
      <c r="C2228" s="17" t="s">
        <v>171</v>
      </c>
      <c r="D2228" s="17" t="s">
        <v>82</v>
      </c>
      <c r="E2228" s="17" t="s">
        <v>2972</v>
      </c>
      <c r="F2228" s="15" t="s">
        <v>2975</v>
      </c>
      <c r="G2228" s="17" t="s">
        <v>73</v>
      </c>
      <c r="H2228" s="17" t="s">
        <v>2976</v>
      </c>
      <c r="I2228" s="17"/>
    </row>
    <row r="2229" spans="1:9" ht="144" hidden="1" x14ac:dyDescent="0.25">
      <c r="A2229" s="17" t="s">
        <v>4147</v>
      </c>
      <c r="B2229" s="17" t="s">
        <v>4167</v>
      </c>
      <c r="C2229" s="17" t="s">
        <v>171</v>
      </c>
      <c r="D2229" s="17" t="s">
        <v>695</v>
      </c>
      <c r="E2229" s="17" t="s">
        <v>2972</v>
      </c>
      <c r="F2229" s="15" t="s">
        <v>2977</v>
      </c>
      <c r="G2229" s="17" t="s">
        <v>73</v>
      </c>
      <c r="H2229" s="17" t="s">
        <v>2978</v>
      </c>
      <c r="I2229" s="17"/>
    </row>
    <row r="2230" spans="1:9" ht="63.75" hidden="1" customHeight="1" x14ac:dyDescent="0.25">
      <c r="A2230" s="17" t="s">
        <v>4147</v>
      </c>
      <c r="B2230" s="17" t="s">
        <v>4167</v>
      </c>
      <c r="C2230" s="17" t="s">
        <v>171</v>
      </c>
      <c r="D2230" s="17" t="s">
        <v>695</v>
      </c>
      <c r="E2230" s="17" t="s">
        <v>2972</v>
      </c>
      <c r="F2230" s="15" t="s">
        <v>2979</v>
      </c>
      <c r="G2230" s="17" t="s">
        <v>73</v>
      </c>
      <c r="H2230" s="17" t="s">
        <v>2978</v>
      </c>
      <c r="I2230" s="17"/>
    </row>
    <row r="2231" spans="1:9" ht="89.25" hidden="1" customHeight="1" x14ac:dyDescent="0.25">
      <c r="A2231" s="17" t="s">
        <v>4147</v>
      </c>
      <c r="B2231" s="17" t="s">
        <v>4167</v>
      </c>
      <c r="C2231" s="17" t="s">
        <v>153</v>
      </c>
      <c r="D2231" s="17" t="s">
        <v>78</v>
      </c>
      <c r="E2231" s="17" t="s">
        <v>2972</v>
      </c>
      <c r="F2231" s="15" t="s">
        <v>2980</v>
      </c>
      <c r="G2231" s="17" t="s">
        <v>73</v>
      </c>
      <c r="H2231" s="17" t="s">
        <v>2981</v>
      </c>
      <c r="I2231" s="17"/>
    </row>
    <row r="2232" spans="1:9" ht="114.75" hidden="1" customHeight="1" x14ac:dyDescent="0.25">
      <c r="A2232" s="17" t="s">
        <v>4147</v>
      </c>
      <c r="B2232" s="17" t="s">
        <v>4167</v>
      </c>
      <c r="C2232" s="17" t="s">
        <v>171</v>
      </c>
      <c r="D2232" s="17" t="s">
        <v>31</v>
      </c>
      <c r="E2232" s="17" t="s">
        <v>2972</v>
      </c>
      <c r="F2232" s="15" t="s">
        <v>2982</v>
      </c>
      <c r="G2232" s="17" t="s">
        <v>73</v>
      </c>
      <c r="H2232" s="17" t="s">
        <v>2978</v>
      </c>
      <c r="I2232" s="17"/>
    </row>
    <row r="2233" spans="1:9" ht="89.25" hidden="1" customHeight="1" x14ac:dyDescent="0.25">
      <c r="A2233" s="17" t="s">
        <v>4147</v>
      </c>
      <c r="B2233" s="17" t="s">
        <v>4167</v>
      </c>
      <c r="C2233" s="17" t="s">
        <v>122</v>
      </c>
      <c r="D2233" s="17" t="s">
        <v>158</v>
      </c>
      <c r="E2233" s="17" t="s">
        <v>2972</v>
      </c>
      <c r="F2233" s="15" t="s">
        <v>2983</v>
      </c>
      <c r="G2233" s="17" t="s">
        <v>73</v>
      </c>
      <c r="H2233" s="17" t="s">
        <v>2984</v>
      </c>
      <c r="I2233" s="17"/>
    </row>
    <row r="2234" spans="1:9" ht="89.25" hidden="1" customHeight="1" x14ac:dyDescent="0.25">
      <c r="A2234" s="17" t="s">
        <v>4147</v>
      </c>
      <c r="B2234" s="17" t="s">
        <v>4167</v>
      </c>
      <c r="C2234" s="17" t="s">
        <v>122</v>
      </c>
      <c r="D2234" s="17" t="s">
        <v>981</v>
      </c>
      <c r="E2234" s="17" t="s">
        <v>2972</v>
      </c>
      <c r="F2234" s="15" t="s">
        <v>2985</v>
      </c>
      <c r="G2234" s="17" t="s">
        <v>73</v>
      </c>
      <c r="H2234" s="17" t="s">
        <v>2986</v>
      </c>
      <c r="I2234" s="17"/>
    </row>
    <row r="2235" spans="1:9" ht="63.75" hidden="1" x14ac:dyDescent="0.25">
      <c r="A2235" s="17" t="s">
        <v>4147</v>
      </c>
      <c r="B2235" s="17" t="s">
        <v>4167</v>
      </c>
      <c r="C2235" s="17" t="s">
        <v>153</v>
      </c>
      <c r="D2235" s="17" t="s">
        <v>78</v>
      </c>
      <c r="E2235" s="17" t="s">
        <v>2987</v>
      </c>
      <c r="F2235" s="15" t="s">
        <v>2988</v>
      </c>
      <c r="G2235" s="17" t="s">
        <v>73</v>
      </c>
      <c r="H2235" s="17" t="s">
        <v>2986</v>
      </c>
      <c r="I2235" s="17"/>
    </row>
    <row r="2236" spans="1:9" ht="114.75" hidden="1" customHeight="1" x14ac:dyDescent="0.25">
      <c r="A2236" s="17" t="s">
        <v>4147</v>
      </c>
      <c r="B2236" s="17" t="s">
        <v>4167</v>
      </c>
      <c r="C2236" s="17" t="s">
        <v>153</v>
      </c>
      <c r="D2236" s="17" t="s">
        <v>78</v>
      </c>
      <c r="E2236" s="17" t="s">
        <v>2987</v>
      </c>
      <c r="F2236" s="15" t="s">
        <v>3643</v>
      </c>
      <c r="G2236" s="17" t="s">
        <v>73</v>
      </c>
      <c r="H2236" s="17" t="s">
        <v>2986</v>
      </c>
      <c r="I2236" s="17"/>
    </row>
    <row r="2237" spans="1:9" ht="76.5" hidden="1" customHeight="1" x14ac:dyDescent="0.25">
      <c r="A2237" s="17" t="s">
        <v>4147</v>
      </c>
      <c r="B2237" s="17" t="s">
        <v>4167</v>
      </c>
      <c r="C2237" s="17" t="s">
        <v>153</v>
      </c>
      <c r="D2237" s="17" t="s">
        <v>78</v>
      </c>
      <c r="E2237" s="17" t="s">
        <v>2987</v>
      </c>
      <c r="F2237" s="15" t="s">
        <v>2989</v>
      </c>
      <c r="G2237" s="17" t="s">
        <v>73</v>
      </c>
      <c r="H2237" s="17" t="s">
        <v>2990</v>
      </c>
      <c r="I2237" s="17"/>
    </row>
    <row r="2238" spans="1:9" ht="89.25" hidden="1" customHeight="1" x14ac:dyDescent="0.25">
      <c r="A2238" s="17" t="s">
        <v>4147</v>
      </c>
      <c r="B2238" s="17" t="s">
        <v>4167</v>
      </c>
      <c r="C2238" s="17" t="s">
        <v>803</v>
      </c>
      <c r="D2238" s="14" t="s">
        <v>1196</v>
      </c>
      <c r="E2238" s="17" t="s">
        <v>2987</v>
      </c>
      <c r="F2238" s="15" t="s">
        <v>2991</v>
      </c>
      <c r="G2238" s="17" t="s">
        <v>73</v>
      </c>
      <c r="H2238" s="17" t="s">
        <v>2992</v>
      </c>
      <c r="I2238" s="17"/>
    </row>
    <row r="2239" spans="1:9" ht="38.25" hidden="1" x14ac:dyDescent="0.25">
      <c r="A2239" s="17" t="s">
        <v>4147</v>
      </c>
      <c r="B2239" s="17" t="s">
        <v>4167</v>
      </c>
      <c r="C2239" s="17" t="s">
        <v>122</v>
      </c>
      <c r="D2239" s="17" t="s">
        <v>981</v>
      </c>
      <c r="E2239" s="17" t="s">
        <v>2993</v>
      </c>
      <c r="F2239" s="15" t="s">
        <v>2994</v>
      </c>
      <c r="G2239" s="17" t="s">
        <v>73</v>
      </c>
      <c r="H2239" s="17" t="s">
        <v>36</v>
      </c>
      <c r="I2239" s="17"/>
    </row>
    <row r="2240" spans="1:9" ht="89.25" hidden="1" customHeight="1" x14ac:dyDescent="0.25">
      <c r="A2240" s="17" t="s">
        <v>4147</v>
      </c>
      <c r="B2240" s="17" t="s">
        <v>4167</v>
      </c>
      <c r="C2240" s="17" t="s">
        <v>153</v>
      </c>
      <c r="D2240" s="17" t="s">
        <v>78</v>
      </c>
      <c r="E2240" s="17" t="s">
        <v>2995</v>
      </c>
      <c r="F2240" s="15" t="s">
        <v>2996</v>
      </c>
      <c r="G2240" s="17" t="s">
        <v>73</v>
      </c>
      <c r="H2240" s="17" t="s">
        <v>12</v>
      </c>
      <c r="I2240" s="17"/>
    </row>
    <row r="2241" spans="1:9" ht="242.25" hidden="1" x14ac:dyDescent="0.25">
      <c r="A2241" s="17" t="s">
        <v>4147</v>
      </c>
      <c r="B2241" s="17" t="s">
        <v>4167</v>
      </c>
      <c r="C2241" s="17" t="s">
        <v>122</v>
      </c>
      <c r="D2241" s="17" t="s">
        <v>158</v>
      </c>
      <c r="E2241" s="17" t="s">
        <v>2997</v>
      </c>
      <c r="F2241" s="15" t="s">
        <v>2998</v>
      </c>
      <c r="G2241" s="17" t="s">
        <v>73</v>
      </c>
      <c r="H2241" s="17" t="s">
        <v>2999</v>
      </c>
      <c r="I2241" s="17"/>
    </row>
    <row r="2242" spans="1:9" ht="89.25" hidden="1" customHeight="1" x14ac:dyDescent="0.25">
      <c r="A2242" s="17" t="s">
        <v>4147</v>
      </c>
      <c r="B2242" s="17" t="s">
        <v>4167</v>
      </c>
      <c r="C2242" s="17" t="s">
        <v>171</v>
      </c>
      <c r="D2242" s="17" t="s">
        <v>82</v>
      </c>
      <c r="E2242" s="17" t="s">
        <v>2997</v>
      </c>
      <c r="F2242" s="15" t="s">
        <v>3644</v>
      </c>
      <c r="G2242" s="17" t="s">
        <v>73</v>
      </c>
      <c r="H2242" s="17" t="s">
        <v>3000</v>
      </c>
      <c r="I2242" s="17"/>
    </row>
    <row r="2243" spans="1:9" ht="89.25" hidden="1" customHeight="1" x14ac:dyDescent="0.25">
      <c r="A2243" s="17" t="s">
        <v>4147</v>
      </c>
      <c r="B2243" s="17" t="s">
        <v>4167</v>
      </c>
      <c r="C2243" s="17" t="s">
        <v>171</v>
      </c>
      <c r="D2243" s="17" t="s">
        <v>695</v>
      </c>
      <c r="E2243" s="17" t="s">
        <v>2997</v>
      </c>
      <c r="F2243" s="15" t="s">
        <v>3001</v>
      </c>
      <c r="G2243" s="17" t="s">
        <v>73</v>
      </c>
      <c r="H2243" s="17" t="s">
        <v>3002</v>
      </c>
      <c r="I2243" s="17"/>
    </row>
    <row r="2244" spans="1:9" ht="51" hidden="1" x14ac:dyDescent="0.25">
      <c r="A2244" s="17" t="s">
        <v>4147</v>
      </c>
      <c r="B2244" s="17" t="s">
        <v>4167</v>
      </c>
      <c r="C2244" s="17" t="s">
        <v>153</v>
      </c>
      <c r="D2244" s="17" t="s">
        <v>78</v>
      </c>
      <c r="E2244" s="17" t="s">
        <v>3003</v>
      </c>
      <c r="F2244" s="15" t="s">
        <v>3004</v>
      </c>
      <c r="G2244" s="17" t="s">
        <v>73</v>
      </c>
      <c r="H2244" s="17" t="s">
        <v>3005</v>
      </c>
      <c r="I2244" s="17"/>
    </row>
    <row r="2245" spans="1:9" ht="114.75" hidden="1" x14ac:dyDescent="0.25">
      <c r="A2245" s="17" t="s">
        <v>4147</v>
      </c>
      <c r="B2245" s="17" t="s">
        <v>4167</v>
      </c>
      <c r="C2245" s="17" t="s">
        <v>122</v>
      </c>
      <c r="D2245" s="17" t="s">
        <v>26</v>
      </c>
      <c r="E2245" s="17" t="s">
        <v>3006</v>
      </c>
      <c r="F2245" s="15" t="s">
        <v>3007</v>
      </c>
      <c r="G2245" s="17" t="s">
        <v>73</v>
      </c>
      <c r="H2245" s="17" t="s">
        <v>3008</v>
      </c>
      <c r="I2245" s="17"/>
    </row>
    <row r="2246" spans="1:9" ht="156" hidden="1" x14ac:dyDescent="0.25">
      <c r="A2246" s="17" t="s">
        <v>4147</v>
      </c>
      <c r="B2246" s="17" t="s">
        <v>4167</v>
      </c>
      <c r="C2246" s="17" t="s">
        <v>153</v>
      </c>
      <c r="D2246" s="17" t="s">
        <v>78</v>
      </c>
      <c r="E2246" s="17" t="s">
        <v>3009</v>
      </c>
      <c r="F2246" s="15" t="s">
        <v>3010</v>
      </c>
      <c r="G2246" s="17" t="s">
        <v>73</v>
      </c>
      <c r="H2246" s="17" t="s">
        <v>3011</v>
      </c>
      <c r="I2246" s="17"/>
    </row>
    <row r="2247" spans="1:9" ht="76.5" hidden="1" customHeight="1" x14ac:dyDescent="0.25">
      <c r="A2247" s="17" t="s">
        <v>4147</v>
      </c>
      <c r="B2247" s="17" t="s">
        <v>4167</v>
      </c>
      <c r="C2247" s="17" t="s">
        <v>153</v>
      </c>
      <c r="D2247" s="17" t="s">
        <v>78</v>
      </c>
      <c r="E2247" s="17" t="s">
        <v>3012</v>
      </c>
      <c r="F2247" s="15" t="s">
        <v>3013</v>
      </c>
      <c r="G2247" s="17" t="s">
        <v>73</v>
      </c>
      <c r="H2247" s="17" t="s">
        <v>2946</v>
      </c>
      <c r="I2247" s="17"/>
    </row>
    <row r="2248" spans="1:9" ht="63.75" hidden="1" customHeight="1" x14ac:dyDescent="0.25">
      <c r="A2248" s="17" t="s">
        <v>4147</v>
      </c>
      <c r="B2248" s="17" t="s">
        <v>4167</v>
      </c>
      <c r="C2248" s="17" t="s">
        <v>153</v>
      </c>
      <c r="D2248" s="17" t="s">
        <v>48</v>
      </c>
      <c r="E2248" s="17" t="s">
        <v>2997</v>
      </c>
      <c r="F2248" s="15" t="s">
        <v>3014</v>
      </c>
      <c r="G2248" s="17" t="s">
        <v>73</v>
      </c>
      <c r="H2248" s="17" t="s">
        <v>2946</v>
      </c>
      <c r="I2248" s="17"/>
    </row>
    <row r="2249" spans="1:9" ht="127.5" hidden="1" customHeight="1" x14ac:dyDescent="0.25">
      <c r="A2249" s="17" t="s">
        <v>4147</v>
      </c>
      <c r="B2249" s="17" t="s">
        <v>4167</v>
      </c>
      <c r="C2249" s="17" t="s">
        <v>122</v>
      </c>
      <c r="D2249" s="17" t="s">
        <v>158</v>
      </c>
      <c r="E2249" s="17" t="s">
        <v>2997</v>
      </c>
      <c r="F2249" s="15" t="s">
        <v>3015</v>
      </c>
      <c r="G2249" s="17" t="s">
        <v>73</v>
      </c>
      <c r="H2249" s="17" t="s">
        <v>3016</v>
      </c>
      <c r="I2249" s="17"/>
    </row>
    <row r="2250" spans="1:9" ht="76.5" hidden="1" customHeight="1" x14ac:dyDescent="0.25">
      <c r="A2250" s="17" t="s">
        <v>4147</v>
      </c>
      <c r="B2250" s="17" t="s">
        <v>4167</v>
      </c>
      <c r="C2250" s="17" t="s">
        <v>153</v>
      </c>
      <c r="D2250" s="17" t="s">
        <v>14</v>
      </c>
      <c r="E2250" s="17" t="s">
        <v>2997</v>
      </c>
      <c r="F2250" s="15" t="s">
        <v>3017</v>
      </c>
      <c r="G2250" s="17" t="s">
        <v>73</v>
      </c>
      <c r="H2250" s="17" t="s">
        <v>2946</v>
      </c>
      <c r="I2250" s="17"/>
    </row>
    <row r="2251" spans="1:9" ht="38.25" hidden="1" x14ac:dyDescent="0.25">
      <c r="A2251" s="17" t="s">
        <v>4147</v>
      </c>
      <c r="B2251" s="17" t="s">
        <v>4167</v>
      </c>
      <c r="C2251" s="17" t="s">
        <v>153</v>
      </c>
      <c r="D2251" s="17" t="s">
        <v>78</v>
      </c>
      <c r="E2251" s="17" t="s">
        <v>2997</v>
      </c>
      <c r="F2251" s="15" t="s">
        <v>3018</v>
      </c>
      <c r="G2251" s="17" t="s">
        <v>73</v>
      </c>
      <c r="H2251" s="17"/>
      <c r="I2251" s="17"/>
    </row>
    <row r="2252" spans="1:9" ht="102" hidden="1" customHeight="1" x14ac:dyDescent="0.25">
      <c r="A2252" s="17" t="s">
        <v>4147</v>
      </c>
      <c r="B2252" s="17" t="s">
        <v>4167</v>
      </c>
      <c r="C2252" s="17" t="s">
        <v>153</v>
      </c>
      <c r="D2252" s="17" t="s">
        <v>78</v>
      </c>
      <c r="E2252" s="17" t="s">
        <v>2997</v>
      </c>
      <c r="F2252" s="15" t="s">
        <v>3019</v>
      </c>
      <c r="G2252" s="17" t="s">
        <v>73</v>
      </c>
      <c r="H2252" s="17"/>
      <c r="I2252" s="17"/>
    </row>
    <row r="2253" spans="1:9" ht="38.25" hidden="1" x14ac:dyDescent="0.25">
      <c r="A2253" s="17" t="s">
        <v>4147</v>
      </c>
      <c r="B2253" s="17" t="s">
        <v>4167</v>
      </c>
      <c r="C2253" s="17" t="s">
        <v>153</v>
      </c>
      <c r="D2253" s="17" t="s">
        <v>78</v>
      </c>
      <c r="E2253" s="17" t="s">
        <v>2997</v>
      </c>
      <c r="F2253" s="15" t="s">
        <v>3020</v>
      </c>
      <c r="G2253" s="17" t="s">
        <v>73</v>
      </c>
      <c r="H2253" s="17"/>
      <c r="I2253" s="17"/>
    </row>
    <row r="2254" spans="1:9" ht="89.25" hidden="1" customHeight="1" x14ac:dyDescent="0.25">
      <c r="A2254" s="17" t="s">
        <v>4147</v>
      </c>
      <c r="B2254" s="17" t="s">
        <v>4167</v>
      </c>
      <c r="C2254" s="17" t="s">
        <v>171</v>
      </c>
      <c r="D2254" s="17" t="s">
        <v>695</v>
      </c>
      <c r="E2254" s="17" t="s">
        <v>2997</v>
      </c>
      <c r="F2254" s="15" t="s">
        <v>3021</v>
      </c>
      <c r="G2254" s="17" t="s">
        <v>73</v>
      </c>
      <c r="H2254" s="17" t="s">
        <v>2919</v>
      </c>
      <c r="I2254" s="17"/>
    </row>
    <row r="2255" spans="1:9" ht="63.75" hidden="1" customHeight="1" x14ac:dyDescent="0.25">
      <c r="A2255" s="17" t="s">
        <v>4147</v>
      </c>
      <c r="B2255" s="17" t="s">
        <v>4167</v>
      </c>
      <c r="C2255" s="17" t="s">
        <v>153</v>
      </c>
      <c r="D2255" s="17" t="s">
        <v>37</v>
      </c>
      <c r="E2255" s="17" t="s">
        <v>3022</v>
      </c>
      <c r="F2255" s="15" t="s">
        <v>3023</v>
      </c>
      <c r="G2255" s="17" t="s">
        <v>73</v>
      </c>
      <c r="H2255" s="17" t="s">
        <v>3024</v>
      </c>
      <c r="I2255" s="17"/>
    </row>
    <row r="2256" spans="1:9" ht="49.5" hidden="1" customHeight="1" x14ac:dyDescent="0.25">
      <c r="A2256" s="17" t="s">
        <v>4147</v>
      </c>
      <c r="B2256" s="17" t="s">
        <v>4167</v>
      </c>
      <c r="C2256" s="17" t="s">
        <v>153</v>
      </c>
      <c r="D2256" s="17" t="s">
        <v>78</v>
      </c>
      <c r="E2256" s="17" t="s">
        <v>3025</v>
      </c>
      <c r="F2256" s="15" t="s">
        <v>3026</v>
      </c>
      <c r="G2256" s="17" t="s">
        <v>73</v>
      </c>
      <c r="H2256" s="17" t="s">
        <v>3027</v>
      </c>
      <c r="I2256" s="17"/>
    </row>
    <row r="2257" spans="1:9" ht="48" hidden="1" customHeight="1" x14ac:dyDescent="0.25">
      <c r="A2257" s="17" t="s">
        <v>4147</v>
      </c>
      <c r="B2257" s="17" t="s">
        <v>4167</v>
      </c>
      <c r="C2257" s="17" t="s">
        <v>122</v>
      </c>
      <c r="D2257" s="17" t="s">
        <v>26</v>
      </c>
      <c r="E2257" s="17" t="s">
        <v>3028</v>
      </c>
      <c r="F2257" s="15" t="s">
        <v>3029</v>
      </c>
      <c r="G2257" s="17" t="s">
        <v>73</v>
      </c>
      <c r="H2257" s="17" t="s">
        <v>3030</v>
      </c>
      <c r="I2257" s="17"/>
    </row>
    <row r="2258" spans="1:9" ht="63.75" hidden="1" x14ac:dyDescent="0.25">
      <c r="A2258" s="17" t="s">
        <v>4147</v>
      </c>
      <c r="B2258" s="17" t="s">
        <v>4167</v>
      </c>
      <c r="C2258" s="17" t="s">
        <v>171</v>
      </c>
      <c r="D2258" s="17" t="s">
        <v>695</v>
      </c>
      <c r="E2258" s="17" t="s">
        <v>3031</v>
      </c>
      <c r="F2258" s="15" t="s">
        <v>3032</v>
      </c>
      <c r="G2258" s="17" t="s">
        <v>73</v>
      </c>
      <c r="H2258" s="17" t="s">
        <v>3030</v>
      </c>
      <c r="I2258" s="17"/>
    </row>
    <row r="2259" spans="1:9" ht="63.75" hidden="1" customHeight="1" x14ac:dyDescent="0.25">
      <c r="A2259" s="17" t="s">
        <v>4147</v>
      </c>
      <c r="B2259" s="17" t="s">
        <v>4167</v>
      </c>
      <c r="C2259" s="17" t="s">
        <v>171</v>
      </c>
      <c r="D2259" s="17" t="s">
        <v>31</v>
      </c>
      <c r="E2259" s="17" t="s">
        <v>3033</v>
      </c>
      <c r="F2259" s="15" t="s">
        <v>3034</v>
      </c>
      <c r="G2259" s="17" t="s">
        <v>73</v>
      </c>
      <c r="H2259" s="17" t="s">
        <v>19</v>
      </c>
      <c r="I2259" s="17"/>
    </row>
    <row r="2260" spans="1:9" ht="89.25" hidden="1" customHeight="1" x14ac:dyDescent="0.25">
      <c r="A2260" s="17" t="s">
        <v>4147</v>
      </c>
      <c r="B2260" s="17" t="s">
        <v>4167</v>
      </c>
      <c r="C2260" s="17" t="s">
        <v>153</v>
      </c>
      <c r="D2260" s="17" t="s">
        <v>78</v>
      </c>
      <c r="E2260" s="17" t="s">
        <v>3031</v>
      </c>
      <c r="F2260" s="15" t="s">
        <v>3035</v>
      </c>
      <c r="G2260" s="17" t="s">
        <v>73</v>
      </c>
      <c r="H2260" s="17" t="s">
        <v>3030</v>
      </c>
      <c r="I2260" s="17"/>
    </row>
    <row r="2261" spans="1:9" ht="102" hidden="1" customHeight="1" x14ac:dyDescent="0.25">
      <c r="A2261" s="17" t="s">
        <v>4147</v>
      </c>
      <c r="B2261" s="17" t="s">
        <v>4167</v>
      </c>
      <c r="C2261" s="17" t="s">
        <v>122</v>
      </c>
      <c r="D2261" s="17" t="s">
        <v>26</v>
      </c>
      <c r="E2261" s="17" t="s">
        <v>3031</v>
      </c>
      <c r="F2261" s="15" t="s">
        <v>3036</v>
      </c>
      <c r="G2261" s="17" t="s">
        <v>73</v>
      </c>
      <c r="H2261" s="17" t="s">
        <v>3030</v>
      </c>
      <c r="I2261" s="17"/>
    </row>
    <row r="2262" spans="1:9" ht="114.75" hidden="1" customHeight="1" x14ac:dyDescent="0.25">
      <c r="A2262" s="17" t="s">
        <v>4147</v>
      </c>
      <c r="B2262" s="17" t="s">
        <v>4167</v>
      </c>
      <c r="C2262" s="17" t="s">
        <v>171</v>
      </c>
      <c r="D2262" s="17" t="s">
        <v>695</v>
      </c>
      <c r="E2262" s="17" t="s">
        <v>3037</v>
      </c>
      <c r="F2262" s="15" t="s">
        <v>3038</v>
      </c>
      <c r="G2262" s="17" t="s">
        <v>73</v>
      </c>
      <c r="H2262" s="17" t="s">
        <v>3030</v>
      </c>
      <c r="I2262" s="17"/>
    </row>
    <row r="2263" spans="1:9" ht="89.25" hidden="1" x14ac:dyDescent="0.25">
      <c r="A2263" s="17" t="s">
        <v>4147</v>
      </c>
      <c r="B2263" s="17" t="s">
        <v>4167</v>
      </c>
      <c r="C2263" s="17" t="s">
        <v>803</v>
      </c>
      <c r="D2263" s="17" t="s">
        <v>144</v>
      </c>
      <c r="E2263" s="17" t="s">
        <v>3037</v>
      </c>
      <c r="F2263" s="15" t="s">
        <v>3039</v>
      </c>
      <c r="G2263" s="17" t="s">
        <v>77</v>
      </c>
      <c r="H2263" s="17" t="s">
        <v>3040</v>
      </c>
      <c r="I2263" s="17"/>
    </row>
    <row r="2264" spans="1:9" ht="63.75" hidden="1" x14ac:dyDescent="0.25">
      <c r="A2264" s="17" t="s">
        <v>4147</v>
      </c>
      <c r="B2264" s="17" t="s">
        <v>4167</v>
      </c>
      <c r="C2264" s="17" t="s">
        <v>122</v>
      </c>
      <c r="D2264" s="17" t="s">
        <v>158</v>
      </c>
      <c r="E2264" s="17" t="s">
        <v>3031</v>
      </c>
      <c r="F2264" s="15" t="s">
        <v>3041</v>
      </c>
      <c r="G2264" s="17" t="s">
        <v>73</v>
      </c>
      <c r="H2264" s="17" t="s">
        <v>3030</v>
      </c>
      <c r="I2264" s="17"/>
    </row>
    <row r="2265" spans="1:9" ht="63.75" hidden="1" x14ac:dyDescent="0.25">
      <c r="A2265" s="17" t="s">
        <v>4147</v>
      </c>
      <c r="B2265" s="17" t="s">
        <v>4167</v>
      </c>
      <c r="C2265" s="17" t="s">
        <v>153</v>
      </c>
      <c r="D2265" s="17" t="s">
        <v>78</v>
      </c>
      <c r="E2265" s="17" t="s">
        <v>3031</v>
      </c>
      <c r="F2265" s="15" t="s">
        <v>3042</v>
      </c>
      <c r="G2265" s="17" t="s">
        <v>73</v>
      </c>
      <c r="H2265" s="17" t="s">
        <v>3030</v>
      </c>
      <c r="I2265" s="17"/>
    </row>
    <row r="2266" spans="1:9" ht="127.5" hidden="1" customHeight="1" x14ac:dyDescent="0.25">
      <c r="A2266" s="17" t="s">
        <v>4147</v>
      </c>
      <c r="B2266" s="17" t="s">
        <v>4167</v>
      </c>
      <c r="C2266" s="17" t="s">
        <v>153</v>
      </c>
      <c r="D2266" s="17" t="s">
        <v>78</v>
      </c>
      <c r="E2266" s="17" t="s">
        <v>3031</v>
      </c>
      <c r="F2266" s="15" t="s">
        <v>3043</v>
      </c>
      <c r="G2266" s="17" t="s">
        <v>77</v>
      </c>
      <c r="H2266" s="17" t="s">
        <v>3030</v>
      </c>
      <c r="I2266" s="17"/>
    </row>
    <row r="2267" spans="1:9" ht="63.75" hidden="1" x14ac:dyDescent="0.25">
      <c r="A2267" s="17" t="s">
        <v>4147</v>
      </c>
      <c r="B2267" s="17" t="s">
        <v>4167</v>
      </c>
      <c r="C2267" s="17" t="s">
        <v>153</v>
      </c>
      <c r="D2267" s="17" t="s">
        <v>78</v>
      </c>
      <c r="E2267" s="17" t="s">
        <v>3044</v>
      </c>
      <c r="F2267" s="15" t="s">
        <v>3045</v>
      </c>
      <c r="G2267" s="17" t="s">
        <v>73</v>
      </c>
      <c r="H2267" s="17" t="s">
        <v>3030</v>
      </c>
      <c r="I2267" s="17"/>
    </row>
    <row r="2268" spans="1:9" ht="63.75" hidden="1" x14ac:dyDescent="0.25">
      <c r="A2268" s="17" t="s">
        <v>4147</v>
      </c>
      <c r="B2268" s="17" t="s">
        <v>4167</v>
      </c>
      <c r="C2268" s="17" t="s">
        <v>171</v>
      </c>
      <c r="D2268" s="17" t="s">
        <v>695</v>
      </c>
      <c r="E2268" s="17" t="s">
        <v>3031</v>
      </c>
      <c r="F2268" s="15" t="s">
        <v>3046</v>
      </c>
      <c r="G2268" s="17" t="s">
        <v>73</v>
      </c>
      <c r="H2268" s="17" t="s">
        <v>3030</v>
      </c>
      <c r="I2268" s="17"/>
    </row>
    <row r="2269" spans="1:9" ht="89.25" hidden="1" customHeight="1" x14ac:dyDescent="0.25">
      <c r="A2269" s="17" t="s">
        <v>4147</v>
      </c>
      <c r="B2269" s="17" t="s">
        <v>4167</v>
      </c>
      <c r="C2269" s="17" t="s">
        <v>122</v>
      </c>
      <c r="D2269" s="17" t="s">
        <v>981</v>
      </c>
      <c r="E2269" s="17" t="s">
        <v>3047</v>
      </c>
      <c r="F2269" s="15" t="s">
        <v>3048</v>
      </c>
      <c r="G2269" s="17" t="s">
        <v>73</v>
      </c>
      <c r="H2269" s="17"/>
      <c r="I2269" s="17"/>
    </row>
    <row r="2270" spans="1:9" ht="76.5" hidden="1" customHeight="1" x14ac:dyDescent="0.25">
      <c r="A2270" s="17" t="s">
        <v>4147</v>
      </c>
      <c r="B2270" s="17" t="s">
        <v>4167</v>
      </c>
      <c r="C2270" s="17" t="s">
        <v>122</v>
      </c>
      <c r="D2270" s="17" t="s">
        <v>981</v>
      </c>
      <c r="E2270" s="17" t="s">
        <v>3049</v>
      </c>
      <c r="F2270" s="15" t="s">
        <v>3050</v>
      </c>
      <c r="G2270" s="17" t="s">
        <v>73</v>
      </c>
      <c r="H2270" s="17" t="s">
        <v>3051</v>
      </c>
      <c r="I2270" s="17"/>
    </row>
    <row r="2271" spans="1:9" ht="63.75" hidden="1" customHeight="1" x14ac:dyDescent="0.25">
      <c r="A2271" s="17" t="s">
        <v>4147</v>
      </c>
      <c r="B2271" s="17" t="s">
        <v>4167</v>
      </c>
      <c r="C2271" s="17" t="s">
        <v>153</v>
      </c>
      <c r="D2271" s="17" t="s">
        <v>78</v>
      </c>
      <c r="E2271" s="17" t="s">
        <v>3049</v>
      </c>
      <c r="F2271" s="15" t="s">
        <v>3052</v>
      </c>
      <c r="G2271" s="17" t="s">
        <v>77</v>
      </c>
      <c r="H2271" s="17" t="s">
        <v>8</v>
      </c>
      <c r="I2271" s="17"/>
    </row>
    <row r="2272" spans="1:9" ht="89.25" hidden="1" customHeight="1" x14ac:dyDescent="0.25">
      <c r="A2272" s="17" t="s">
        <v>4147</v>
      </c>
      <c r="B2272" s="17" t="s">
        <v>4167</v>
      </c>
      <c r="C2272" s="17" t="s">
        <v>153</v>
      </c>
      <c r="D2272" s="17" t="s">
        <v>78</v>
      </c>
      <c r="E2272" s="17" t="s">
        <v>3049</v>
      </c>
      <c r="F2272" s="15" t="s">
        <v>3053</v>
      </c>
      <c r="G2272" s="17" t="s">
        <v>73</v>
      </c>
      <c r="H2272" s="17" t="s">
        <v>3030</v>
      </c>
      <c r="I2272" s="17"/>
    </row>
    <row r="2273" spans="1:9" ht="63.75" hidden="1" x14ac:dyDescent="0.25">
      <c r="A2273" s="17" t="s">
        <v>4147</v>
      </c>
      <c r="B2273" s="17" t="s">
        <v>4167</v>
      </c>
      <c r="C2273" s="17" t="s">
        <v>171</v>
      </c>
      <c r="D2273" s="17" t="s">
        <v>695</v>
      </c>
      <c r="E2273" s="17" t="s">
        <v>3049</v>
      </c>
      <c r="F2273" s="15" t="s">
        <v>3054</v>
      </c>
      <c r="G2273" s="17" t="s">
        <v>73</v>
      </c>
      <c r="H2273" s="17" t="s">
        <v>3030</v>
      </c>
      <c r="I2273" s="17"/>
    </row>
    <row r="2274" spans="1:9" ht="76.5" hidden="1" customHeight="1" x14ac:dyDescent="0.25">
      <c r="A2274" s="17" t="s">
        <v>4147</v>
      </c>
      <c r="B2274" s="17" t="s">
        <v>4167</v>
      </c>
      <c r="C2274" s="17" t="s">
        <v>171</v>
      </c>
      <c r="D2274" s="17" t="s">
        <v>695</v>
      </c>
      <c r="E2274" s="17" t="s">
        <v>3049</v>
      </c>
      <c r="F2274" s="15" t="s">
        <v>3055</v>
      </c>
      <c r="G2274" s="17" t="s">
        <v>73</v>
      </c>
      <c r="H2274" s="17"/>
      <c r="I2274" s="17"/>
    </row>
    <row r="2275" spans="1:9" ht="51" hidden="1" customHeight="1" x14ac:dyDescent="0.25">
      <c r="A2275" s="17" t="s">
        <v>4147</v>
      </c>
      <c r="B2275" s="17" t="s">
        <v>4167</v>
      </c>
      <c r="C2275" s="17" t="s">
        <v>171</v>
      </c>
      <c r="D2275" s="17" t="s">
        <v>695</v>
      </c>
      <c r="E2275" s="17" t="s">
        <v>3049</v>
      </c>
      <c r="F2275" s="15" t="s">
        <v>3056</v>
      </c>
      <c r="G2275" s="17" t="s">
        <v>73</v>
      </c>
      <c r="H2275" s="17"/>
      <c r="I2275" s="17"/>
    </row>
    <row r="2276" spans="1:9" ht="63.75" hidden="1" customHeight="1" x14ac:dyDescent="0.25">
      <c r="A2276" s="17" t="s">
        <v>4147</v>
      </c>
      <c r="B2276" s="17" t="s">
        <v>4167</v>
      </c>
      <c r="C2276" s="17" t="s">
        <v>153</v>
      </c>
      <c r="D2276" s="17" t="s">
        <v>78</v>
      </c>
      <c r="E2276" s="17" t="s">
        <v>3049</v>
      </c>
      <c r="F2276" s="15" t="s">
        <v>3057</v>
      </c>
      <c r="G2276" s="17" t="s">
        <v>23</v>
      </c>
      <c r="H2276" s="17" t="s">
        <v>19</v>
      </c>
      <c r="I2276" s="17"/>
    </row>
    <row r="2277" spans="1:9" ht="127.5" hidden="1" customHeight="1" x14ac:dyDescent="0.25">
      <c r="A2277" s="17" t="s">
        <v>4147</v>
      </c>
      <c r="B2277" s="17" t="s">
        <v>4167</v>
      </c>
      <c r="C2277" s="17" t="s">
        <v>153</v>
      </c>
      <c r="D2277" s="17" t="s">
        <v>78</v>
      </c>
      <c r="E2277" s="17" t="s">
        <v>3049</v>
      </c>
      <c r="F2277" s="15" t="s">
        <v>3795</v>
      </c>
      <c r="G2277" s="17" t="s">
        <v>77</v>
      </c>
      <c r="H2277" s="17" t="s">
        <v>3796</v>
      </c>
      <c r="I2277" s="17"/>
    </row>
    <row r="2278" spans="1:9" ht="63.75" hidden="1" customHeight="1" x14ac:dyDescent="0.25">
      <c r="A2278" s="17" t="s">
        <v>4147</v>
      </c>
      <c r="B2278" s="17" t="s">
        <v>4167</v>
      </c>
      <c r="C2278" s="17" t="s">
        <v>153</v>
      </c>
      <c r="D2278" s="17" t="s">
        <v>78</v>
      </c>
      <c r="E2278" s="17" t="s">
        <v>3049</v>
      </c>
      <c r="F2278" s="15" t="s">
        <v>3058</v>
      </c>
      <c r="G2278" s="17" t="s">
        <v>73</v>
      </c>
      <c r="H2278" s="17"/>
      <c r="I2278" s="17"/>
    </row>
    <row r="2279" spans="1:9" ht="51" hidden="1" customHeight="1" x14ac:dyDescent="0.25">
      <c r="A2279" s="17" t="s">
        <v>4147</v>
      </c>
      <c r="B2279" s="17" t="s">
        <v>4167</v>
      </c>
      <c r="C2279" s="17" t="s">
        <v>171</v>
      </c>
      <c r="D2279" s="17" t="s">
        <v>82</v>
      </c>
      <c r="E2279" s="17" t="s">
        <v>3049</v>
      </c>
      <c r="F2279" s="15" t="s">
        <v>3059</v>
      </c>
      <c r="G2279" s="17" t="s">
        <v>73</v>
      </c>
      <c r="H2279" s="17" t="s">
        <v>3797</v>
      </c>
      <c r="I2279" s="17"/>
    </row>
    <row r="2280" spans="1:9" ht="63.75" hidden="1" customHeight="1" x14ac:dyDescent="0.25">
      <c r="A2280" s="17" t="s">
        <v>4147</v>
      </c>
      <c r="B2280" s="17" t="s">
        <v>4167</v>
      </c>
      <c r="C2280" s="17" t="s">
        <v>803</v>
      </c>
      <c r="D2280" s="14" t="s">
        <v>1196</v>
      </c>
      <c r="E2280" s="17" t="s">
        <v>3060</v>
      </c>
      <c r="F2280" s="15" t="s">
        <v>3061</v>
      </c>
      <c r="G2280" s="17" t="s">
        <v>73</v>
      </c>
      <c r="H2280" s="17" t="s">
        <v>3062</v>
      </c>
      <c r="I2280" s="17"/>
    </row>
    <row r="2281" spans="1:9" ht="127.5" hidden="1" customHeight="1" x14ac:dyDescent="0.25">
      <c r="A2281" s="17" t="s">
        <v>4147</v>
      </c>
      <c r="B2281" s="17" t="s">
        <v>4167</v>
      </c>
      <c r="C2281" s="17" t="s">
        <v>153</v>
      </c>
      <c r="D2281" s="17" t="s">
        <v>78</v>
      </c>
      <c r="E2281" s="17" t="s">
        <v>3063</v>
      </c>
      <c r="F2281" s="15" t="s">
        <v>3064</v>
      </c>
      <c r="G2281" s="17" t="s">
        <v>23</v>
      </c>
      <c r="H2281" s="17" t="s">
        <v>3065</v>
      </c>
      <c r="I2281" s="17"/>
    </row>
    <row r="2282" spans="1:9" ht="51" hidden="1" customHeight="1" x14ac:dyDescent="0.25">
      <c r="A2282" s="17" t="s">
        <v>4147</v>
      </c>
      <c r="B2282" s="17" t="s">
        <v>4167</v>
      </c>
      <c r="C2282" s="17" t="s">
        <v>171</v>
      </c>
      <c r="D2282" s="17" t="s">
        <v>695</v>
      </c>
      <c r="E2282" s="17" t="s">
        <v>3049</v>
      </c>
      <c r="F2282" s="15" t="s">
        <v>3066</v>
      </c>
      <c r="G2282" s="17" t="s">
        <v>77</v>
      </c>
      <c r="H2282" s="17"/>
      <c r="I2282" s="17"/>
    </row>
    <row r="2283" spans="1:9" ht="82.5" hidden="1" customHeight="1" x14ac:dyDescent="0.25">
      <c r="A2283" s="17" t="s">
        <v>4147</v>
      </c>
      <c r="B2283" s="17" t="s">
        <v>4167</v>
      </c>
      <c r="C2283" s="17" t="s">
        <v>803</v>
      </c>
      <c r="D2283" s="17" t="s">
        <v>805</v>
      </c>
      <c r="E2283" s="17" t="s">
        <v>3067</v>
      </c>
      <c r="F2283" s="15" t="s">
        <v>3068</v>
      </c>
      <c r="G2283" s="17" t="s">
        <v>73</v>
      </c>
      <c r="H2283" s="17"/>
      <c r="I2283" s="17"/>
    </row>
    <row r="2284" spans="1:9" ht="108.75" hidden="1" customHeight="1" x14ac:dyDescent="0.25">
      <c r="A2284" s="17" t="s">
        <v>4147</v>
      </c>
      <c r="B2284" s="17" t="s">
        <v>4167</v>
      </c>
      <c r="C2284" s="17" t="s">
        <v>803</v>
      </c>
      <c r="D2284" s="17" t="s">
        <v>805</v>
      </c>
      <c r="E2284" s="17" t="s">
        <v>3069</v>
      </c>
      <c r="F2284" s="15" t="s">
        <v>3070</v>
      </c>
      <c r="G2284" s="17" t="s">
        <v>73</v>
      </c>
      <c r="H2284" s="17" t="s">
        <v>3071</v>
      </c>
      <c r="I2284" s="17"/>
    </row>
    <row r="2285" spans="1:9" ht="51" hidden="1" customHeight="1" x14ac:dyDescent="0.25">
      <c r="A2285" s="17" t="s">
        <v>4147</v>
      </c>
      <c r="B2285" s="17" t="s">
        <v>4167</v>
      </c>
      <c r="C2285" s="17" t="s">
        <v>153</v>
      </c>
      <c r="D2285" s="17" t="s">
        <v>37</v>
      </c>
      <c r="E2285" s="17" t="s">
        <v>3069</v>
      </c>
      <c r="F2285" s="15" t="s">
        <v>3072</v>
      </c>
      <c r="G2285" s="17" t="s">
        <v>73</v>
      </c>
      <c r="H2285" s="17" t="s">
        <v>3073</v>
      </c>
      <c r="I2285" s="17"/>
    </row>
    <row r="2286" spans="1:9" ht="149.25" hidden="1" customHeight="1" x14ac:dyDescent="0.25">
      <c r="A2286" s="17" t="s">
        <v>4147</v>
      </c>
      <c r="B2286" s="17" t="s">
        <v>4159</v>
      </c>
      <c r="C2286" s="17" t="s">
        <v>153</v>
      </c>
      <c r="D2286" s="17" t="s">
        <v>78</v>
      </c>
      <c r="E2286" s="17" t="s">
        <v>3069</v>
      </c>
      <c r="F2286" s="15" t="s">
        <v>3074</v>
      </c>
      <c r="G2286" s="17" t="s">
        <v>73</v>
      </c>
      <c r="H2286" s="17"/>
      <c r="I2286" s="17"/>
    </row>
    <row r="2287" spans="1:9" ht="102" hidden="1" customHeight="1" x14ac:dyDescent="0.25">
      <c r="A2287" s="17" t="s">
        <v>4147</v>
      </c>
      <c r="B2287" s="17" t="s">
        <v>4159</v>
      </c>
      <c r="C2287" s="17" t="s">
        <v>803</v>
      </c>
      <c r="D2287" s="17" t="s">
        <v>805</v>
      </c>
      <c r="E2287" s="17" t="s">
        <v>3069</v>
      </c>
      <c r="F2287" s="15" t="s">
        <v>3075</v>
      </c>
      <c r="G2287" s="17" t="s">
        <v>73</v>
      </c>
      <c r="H2287" s="17"/>
      <c r="I2287" s="17"/>
    </row>
    <row r="2288" spans="1:9" ht="76.5" hidden="1" customHeight="1" x14ac:dyDescent="0.25">
      <c r="A2288" s="17" t="s">
        <v>4147</v>
      </c>
      <c r="B2288" s="17" t="s">
        <v>4159</v>
      </c>
      <c r="C2288" s="17" t="s">
        <v>122</v>
      </c>
      <c r="D2288" s="17" t="s">
        <v>158</v>
      </c>
      <c r="E2288" s="17" t="s">
        <v>3069</v>
      </c>
      <c r="F2288" s="15" t="s">
        <v>3076</v>
      </c>
      <c r="G2288" s="17" t="s">
        <v>73</v>
      </c>
      <c r="H2288" s="17"/>
      <c r="I2288" s="17"/>
    </row>
    <row r="2289" spans="1:9" ht="76.5" hidden="1" customHeight="1" x14ac:dyDescent="0.25">
      <c r="A2289" s="17" t="s">
        <v>4147</v>
      </c>
      <c r="B2289" s="17" t="s">
        <v>4159</v>
      </c>
      <c r="C2289" s="17" t="s">
        <v>153</v>
      </c>
      <c r="D2289" s="17" t="s">
        <v>48</v>
      </c>
      <c r="E2289" s="17" t="s">
        <v>3069</v>
      </c>
      <c r="F2289" s="15" t="s">
        <v>3077</v>
      </c>
      <c r="G2289" s="17" t="s">
        <v>77</v>
      </c>
      <c r="H2289" s="17"/>
      <c r="I2289" s="17"/>
    </row>
    <row r="2290" spans="1:9" ht="89.25" hidden="1" customHeight="1" x14ac:dyDescent="0.25">
      <c r="A2290" s="17" t="s">
        <v>4147</v>
      </c>
      <c r="B2290" s="17" t="s">
        <v>4159</v>
      </c>
      <c r="C2290" s="17" t="s">
        <v>153</v>
      </c>
      <c r="D2290" s="17" t="s">
        <v>37</v>
      </c>
      <c r="E2290" s="17" t="s">
        <v>3069</v>
      </c>
      <c r="F2290" s="15" t="s">
        <v>3078</v>
      </c>
      <c r="G2290" s="17" t="s">
        <v>73</v>
      </c>
      <c r="H2290" s="17" t="s">
        <v>12</v>
      </c>
      <c r="I2290" s="17"/>
    </row>
    <row r="2291" spans="1:9" ht="76.5" hidden="1" customHeight="1" x14ac:dyDescent="0.25">
      <c r="A2291" s="17" t="s">
        <v>4147</v>
      </c>
      <c r="B2291" s="17" t="s">
        <v>4159</v>
      </c>
      <c r="C2291" s="17" t="s">
        <v>153</v>
      </c>
      <c r="D2291" s="17" t="s">
        <v>37</v>
      </c>
      <c r="E2291" s="17" t="s">
        <v>3069</v>
      </c>
      <c r="F2291" s="15" t="s">
        <v>3079</v>
      </c>
      <c r="G2291" s="17" t="s">
        <v>73</v>
      </c>
      <c r="H2291" s="17"/>
      <c r="I2291" s="17"/>
    </row>
    <row r="2292" spans="1:9" ht="89.25" hidden="1" customHeight="1" x14ac:dyDescent="0.25">
      <c r="A2292" s="17" t="s">
        <v>4147</v>
      </c>
      <c r="B2292" s="17" t="s">
        <v>4159</v>
      </c>
      <c r="C2292" s="17" t="s">
        <v>153</v>
      </c>
      <c r="D2292" s="17" t="s">
        <v>37</v>
      </c>
      <c r="E2292" s="17" t="s">
        <v>3069</v>
      </c>
      <c r="F2292" s="15" t="s">
        <v>3080</v>
      </c>
      <c r="G2292" s="17" t="s">
        <v>73</v>
      </c>
      <c r="H2292" s="17"/>
      <c r="I2292" s="17"/>
    </row>
    <row r="2293" spans="1:9" ht="89.25" hidden="1" customHeight="1" x14ac:dyDescent="0.25">
      <c r="A2293" s="17" t="s">
        <v>4147</v>
      </c>
      <c r="B2293" s="17" t="s">
        <v>4159</v>
      </c>
      <c r="C2293" s="17" t="s">
        <v>122</v>
      </c>
      <c r="D2293" s="17" t="s">
        <v>158</v>
      </c>
      <c r="E2293" s="17" t="s">
        <v>3069</v>
      </c>
      <c r="F2293" s="15" t="s">
        <v>3081</v>
      </c>
      <c r="G2293" s="17" t="s">
        <v>73</v>
      </c>
      <c r="H2293" s="17" t="s">
        <v>8</v>
      </c>
      <c r="I2293" s="17"/>
    </row>
    <row r="2294" spans="1:9" ht="114.75" hidden="1" customHeight="1" x14ac:dyDescent="0.25">
      <c r="A2294" s="17" t="s">
        <v>4147</v>
      </c>
      <c r="B2294" s="17" t="s">
        <v>4159</v>
      </c>
      <c r="C2294" s="17" t="s">
        <v>171</v>
      </c>
      <c r="D2294" s="17" t="s">
        <v>31</v>
      </c>
      <c r="E2294" s="17" t="s">
        <v>3069</v>
      </c>
      <c r="F2294" s="15" t="s">
        <v>3082</v>
      </c>
      <c r="G2294" s="17" t="s">
        <v>73</v>
      </c>
      <c r="H2294" s="17" t="s">
        <v>3083</v>
      </c>
      <c r="I2294" s="17"/>
    </row>
    <row r="2295" spans="1:9" ht="63.75" hidden="1" customHeight="1" x14ac:dyDescent="0.25">
      <c r="A2295" s="17" t="s">
        <v>4147</v>
      </c>
      <c r="B2295" s="17" t="s">
        <v>4159</v>
      </c>
      <c r="C2295" s="17" t="s">
        <v>153</v>
      </c>
      <c r="D2295" s="17" t="s">
        <v>14</v>
      </c>
      <c r="E2295" s="17" t="s">
        <v>3069</v>
      </c>
      <c r="F2295" s="15" t="s">
        <v>3084</v>
      </c>
      <c r="G2295" s="17" t="s">
        <v>73</v>
      </c>
      <c r="H2295" s="17" t="s">
        <v>3085</v>
      </c>
      <c r="I2295" s="17"/>
    </row>
    <row r="2296" spans="1:9" ht="63.75" hidden="1" customHeight="1" x14ac:dyDescent="0.25">
      <c r="A2296" s="17" t="s">
        <v>4147</v>
      </c>
      <c r="B2296" s="17" t="s">
        <v>4159</v>
      </c>
      <c r="C2296" s="17" t="s">
        <v>153</v>
      </c>
      <c r="D2296" s="17" t="s">
        <v>24</v>
      </c>
      <c r="E2296" s="17" t="s">
        <v>3069</v>
      </c>
      <c r="F2296" s="15" t="s">
        <v>3086</v>
      </c>
      <c r="G2296" s="17" t="s">
        <v>77</v>
      </c>
      <c r="H2296" s="17" t="s">
        <v>3085</v>
      </c>
      <c r="I2296" s="17"/>
    </row>
    <row r="2297" spans="1:9" ht="51" hidden="1" customHeight="1" x14ac:dyDescent="0.25">
      <c r="A2297" s="17" t="s">
        <v>4147</v>
      </c>
      <c r="B2297" s="17" t="s">
        <v>4159</v>
      </c>
      <c r="C2297" s="17" t="s">
        <v>153</v>
      </c>
      <c r="D2297" s="17" t="s">
        <v>14</v>
      </c>
      <c r="E2297" s="17" t="s">
        <v>3069</v>
      </c>
      <c r="F2297" s="15" t="s">
        <v>3087</v>
      </c>
      <c r="G2297" s="17" t="s">
        <v>73</v>
      </c>
      <c r="H2297" s="17" t="s">
        <v>3088</v>
      </c>
      <c r="I2297" s="17"/>
    </row>
    <row r="2298" spans="1:9" ht="114.75" hidden="1" customHeight="1" x14ac:dyDescent="0.25">
      <c r="A2298" s="17" t="s">
        <v>4147</v>
      </c>
      <c r="B2298" s="17" t="s">
        <v>4159</v>
      </c>
      <c r="C2298" s="17" t="s">
        <v>153</v>
      </c>
      <c r="D2298" s="17" t="s">
        <v>14</v>
      </c>
      <c r="E2298" s="17" t="s">
        <v>3069</v>
      </c>
      <c r="F2298" s="15" t="s">
        <v>3089</v>
      </c>
      <c r="G2298" s="17" t="s">
        <v>73</v>
      </c>
      <c r="H2298" s="17" t="s">
        <v>949</v>
      </c>
      <c r="I2298" s="17"/>
    </row>
    <row r="2299" spans="1:9" ht="114.75" hidden="1" customHeight="1" x14ac:dyDescent="0.25">
      <c r="A2299" s="17" t="s">
        <v>4147</v>
      </c>
      <c r="B2299" s="17" t="s">
        <v>4159</v>
      </c>
      <c r="C2299" s="17" t="s">
        <v>171</v>
      </c>
      <c r="D2299" s="17" t="s">
        <v>31</v>
      </c>
      <c r="E2299" s="17" t="s">
        <v>3069</v>
      </c>
      <c r="F2299" s="15" t="s">
        <v>3090</v>
      </c>
      <c r="G2299" s="17" t="s">
        <v>73</v>
      </c>
      <c r="H2299" s="17" t="s">
        <v>3091</v>
      </c>
      <c r="I2299" s="17"/>
    </row>
    <row r="2300" spans="1:9" ht="114.75" hidden="1" customHeight="1" x14ac:dyDescent="0.25">
      <c r="A2300" s="17" t="s">
        <v>4147</v>
      </c>
      <c r="B2300" s="17" t="s">
        <v>4159</v>
      </c>
      <c r="C2300" s="17" t="s">
        <v>803</v>
      </c>
      <c r="D2300" s="17" t="s">
        <v>144</v>
      </c>
      <c r="E2300" s="17" t="s">
        <v>3092</v>
      </c>
      <c r="F2300" s="15" t="s">
        <v>3093</v>
      </c>
      <c r="G2300" s="17" t="s">
        <v>73</v>
      </c>
      <c r="H2300" s="17" t="s">
        <v>12</v>
      </c>
      <c r="I2300" s="17"/>
    </row>
    <row r="2301" spans="1:9" ht="102" hidden="1" customHeight="1" x14ac:dyDescent="0.25">
      <c r="A2301" s="17" t="s">
        <v>4147</v>
      </c>
      <c r="B2301" s="17" t="s">
        <v>4159</v>
      </c>
      <c r="C2301" s="17" t="s">
        <v>171</v>
      </c>
      <c r="D2301" s="17" t="s">
        <v>31</v>
      </c>
      <c r="E2301" s="17" t="s">
        <v>3092</v>
      </c>
      <c r="F2301" s="15" t="s">
        <v>3094</v>
      </c>
      <c r="G2301" s="17" t="s">
        <v>73</v>
      </c>
      <c r="H2301" s="17"/>
      <c r="I2301" s="17"/>
    </row>
    <row r="2302" spans="1:9" ht="38.25" hidden="1" x14ac:dyDescent="0.25">
      <c r="A2302" s="17" t="s">
        <v>4147</v>
      </c>
      <c r="B2302" s="17" t="s">
        <v>4159</v>
      </c>
      <c r="C2302" s="17" t="s">
        <v>171</v>
      </c>
      <c r="D2302" s="17" t="s">
        <v>31</v>
      </c>
      <c r="E2302" s="17" t="s">
        <v>3095</v>
      </c>
      <c r="F2302" s="15" t="s">
        <v>3096</v>
      </c>
      <c r="G2302" s="17" t="s">
        <v>73</v>
      </c>
      <c r="H2302" s="17"/>
      <c r="I2302" s="17"/>
    </row>
    <row r="2303" spans="1:9" ht="38.25" hidden="1" customHeight="1" x14ac:dyDescent="0.25">
      <c r="A2303" s="17" t="s">
        <v>4147</v>
      </c>
      <c r="B2303" s="17" t="s">
        <v>4159</v>
      </c>
      <c r="C2303" s="17" t="s">
        <v>153</v>
      </c>
      <c r="D2303" s="17" t="s">
        <v>37</v>
      </c>
      <c r="E2303" s="17" t="s">
        <v>3097</v>
      </c>
      <c r="F2303" s="15" t="s">
        <v>3098</v>
      </c>
      <c r="G2303" s="17" t="s">
        <v>77</v>
      </c>
      <c r="H2303" s="17"/>
      <c r="I2303" s="17"/>
    </row>
    <row r="2304" spans="1:9" ht="51" hidden="1" customHeight="1" x14ac:dyDescent="0.25">
      <c r="A2304" s="17" t="s">
        <v>4147</v>
      </c>
      <c r="B2304" s="17" t="s">
        <v>4159</v>
      </c>
      <c r="C2304" s="17" t="s">
        <v>171</v>
      </c>
      <c r="D2304" s="17" t="s">
        <v>82</v>
      </c>
      <c r="E2304" s="17" t="s">
        <v>3097</v>
      </c>
      <c r="F2304" s="15" t="s">
        <v>3099</v>
      </c>
      <c r="G2304" s="17" t="s">
        <v>73</v>
      </c>
      <c r="H2304" s="17" t="s">
        <v>3100</v>
      </c>
      <c r="I2304" s="17"/>
    </row>
    <row r="2305" spans="1:9" ht="127.5" hidden="1" customHeight="1" x14ac:dyDescent="0.25">
      <c r="A2305" s="17" t="s">
        <v>4147</v>
      </c>
      <c r="B2305" s="17" t="s">
        <v>4159</v>
      </c>
      <c r="C2305" s="17" t="s">
        <v>803</v>
      </c>
      <c r="D2305" s="17" t="s">
        <v>144</v>
      </c>
      <c r="E2305" s="17" t="s">
        <v>3097</v>
      </c>
      <c r="F2305" s="15" t="s">
        <v>4052</v>
      </c>
      <c r="G2305" s="17" t="s">
        <v>73</v>
      </c>
      <c r="H2305" s="17"/>
      <c r="I2305" s="17"/>
    </row>
    <row r="2306" spans="1:9" ht="114.75" hidden="1" customHeight="1" x14ac:dyDescent="0.25">
      <c r="A2306" s="17" t="s">
        <v>4147</v>
      </c>
      <c r="B2306" s="17" t="s">
        <v>4159</v>
      </c>
      <c r="C2306" s="17" t="s">
        <v>153</v>
      </c>
      <c r="D2306" s="17" t="s">
        <v>78</v>
      </c>
      <c r="E2306" s="17" t="s">
        <v>3097</v>
      </c>
      <c r="F2306" s="15" t="s">
        <v>3101</v>
      </c>
      <c r="G2306" s="17" t="s">
        <v>73</v>
      </c>
      <c r="H2306" s="17"/>
      <c r="I2306" s="17"/>
    </row>
    <row r="2307" spans="1:9" ht="127.5" hidden="1" customHeight="1" x14ac:dyDescent="0.25">
      <c r="A2307" s="17" t="s">
        <v>4147</v>
      </c>
      <c r="B2307" s="17" t="s">
        <v>4159</v>
      </c>
      <c r="C2307" s="17" t="s">
        <v>153</v>
      </c>
      <c r="D2307" s="17" t="s">
        <v>78</v>
      </c>
      <c r="E2307" s="17" t="s">
        <v>3097</v>
      </c>
      <c r="F2307" s="15" t="s">
        <v>3102</v>
      </c>
      <c r="G2307" s="17" t="s">
        <v>73</v>
      </c>
      <c r="H2307" s="17" t="s">
        <v>19</v>
      </c>
      <c r="I2307" s="17"/>
    </row>
    <row r="2308" spans="1:9" ht="127.5" hidden="1" customHeight="1" x14ac:dyDescent="0.25">
      <c r="A2308" s="17" t="s">
        <v>4147</v>
      </c>
      <c r="B2308" s="17" t="s">
        <v>4160</v>
      </c>
      <c r="C2308" s="17" t="s">
        <v>153</v>
      </c>
      <c r="D2308" s="17" t="s">
        <v>78</v>
      </c>
      <c r="E2308" s="17" t="s">
        <v>3103</v>
      </c>
      <c r="F2308" s="15" t="s">
        <v>3104</v>
      </c>
      <c r="G2308" s="17" t="s">
        <v>73</v>
      </c>
      <c r="H2308" s="17"/>
      <c r="I2308" s="17"/>
    </row>
    <row r="2309" spans="1:9" ht="127.5" hidden="1" customHeight="1" x14ac:dyDescent="0.25">
      <c r="A2309" s="17" t="s">
        <v>4147</v>
      </c>
      <c r="B2309" s="17" t="s">
        <v>4160</v>
      </c>
      <c r="C2309" s="17" t="s">
        <v>171</v>
      </c>
      <c r="D2309" s="17" t="s">
        <v>82</v>
      </c>
      <c r="E2309" s="17" t="s">
        <v>3105</v>
      </c>
      <c r="F2309" s="15" t="s">
        <v>3106</v>
      </c>
      <c r="G2309" s="17" t="s">
        <v>73</v>
      </c>
      <c r="H2309" s="17" t="s">
        <v>3107</v>
      </c>
      <c r="I2309" s="17"/>
    </row>
    <row r="2310" spans="1:9" ht="76.5" hidden="1" customHeight="1" x14ac:dyDescent="0.25">
      <c r="A2310" s="17" t="s">
        <v>4147</v>
      </c>
      <c r="B2310" s="17" t="s">
        <v>4160</v>
      </c>
      <c r="C2310" s="17" t="s">
        <v>153</v>
      </c>
      <c r="D2310" s="17" t="s">
        <v>78</v>
      </c>
      <c r="E2310" s="17" t="s">
        <v>3108</v>
      </c>
      <c r="F2310" s="15" t="s">
        <v>3109</v>
      </c>
      <c r="G2310" s="17" t="s">
        <v>73</v>
      </c>
      <c r="H2310" s="17"/>
      <c r="I2310" s="17"/>
    </row>
    <row r="2311" spans="1:9" ht="89.25" hidden="1" customHeight="1" x14ac:dyDescent="0.25">
      <c r="A2311" s="17" t="s">
        <v>4147</v>
      </c>
      <c r="B2311" s="17" t="s">
        <v>4160</v>
      </c>
      <c r="C2311" s="17" t="s">
        <v>803</v>
      </c>
      <c r="D2311" s="17" t="s">
        <v>804</v>
      </c>
      <c r="E2311" s="17" t="s">
        <v>3110</v>
      </c>
      <c r="F2311" s="15" t="s">
        <v>3111</v>
      </c>
      <c r="G2311" s="17" t="s">
        <v>73</v>
      </c>
      <c r="H2311" s="17"/>
      <c r="I2311" s="17"/>
    </row>
    <row r="2312" spans="1:9" ht="89.25" hidden="1" customHeight="1" x14ac:dyDescent="0.25">
      <c r="A2312" s="17" t="s">
        <v>4147</v>
      </c>
      <c r="B2312" s="17" t="s">
        <v>4160</v>
      </c>
      <c r="C2312" s="17" t="s">
        <v>153</v>
      </c>
      <c r="D2312" s="17" t="s">
        <v>9</v>
      </c>
      <c r="E2312" s="17" t="s">
        <v>3110</v>
      </c>
      <c r="F2312" s="15" t="s">
        <v>3112</v>
      </c>
      <c r="G2312" s="17" t="s">
        <v>73</v>
      </c>
      <c r="H2312" s="17" t="s">
        <v>3113</v>
      </c>
      <c r="I2312" s="17"/>
    </row>
    <row r="2313" spans="1:9" ht="127.5" hidden="1" customHeight="1" x14ac:dyDescent="0.25">
      <c r="A2313" s="17" t="s">
        <v>4147</v>
      </c>
      <c r="B2313" s="17" t="s">
        <v>4160</v>
      </c>
      <c r="C2313" s="17" t="s">
        <v>153</v>
      </c>
      <c r="D2313" s="17" t="s">
        <v>78</v>
      </c>
      <c r="E2313" s="17" t="s">
        <v>3110</v>
      </c>
      <c r="F2313" s="15" t="s">
        <v>3114</v>
      </c>
      <c r="G2313" s="17" t="s">
        <v>73</v>
      </c>
      <c r="H2313" s="17" t="s">
        <v>3115</v>
      </c>
      <c r="I2313" s="17"/>
    </row>
    <row r="2314" spans="1:9" ht="51" hidden="1" customHeight="1" x14ac:dyDescent="0.25">
      <c r="A2314" s="17" t="s">
        <v>4147</v>
      </c>
      <c r="B2314" s="17" t="s">
        <v>4160</v>
      </c>
      <c r="C2314" s="17" t="s">
        <v>153</v>
      </c>
      <c r="D2314" s="17" t="s">
        <v>78</v>
      </c>
      <c r="E2314" s="17" t="s">
        <v>3110</v>
      </c>
      <c r="F2314" s="15" t="s">
        <v>3116</v>
      </c>
      <c r="G2314" s="17" t="s">
        <v>73</v>
      </c>
      <c r="H2314" s="17"/>
      <c r="I2314" s="17"/>
    </row>
    <row r="2315" spans="1:9" ht="114.75" hidden="1" customHeight="1" x14ac:dyDescent="0.25">
      <c r="A2315" s="17" t="s">
        <v>4147</v>
      </c>
      <c r="B2315" s="17" t="s">
        <v>4160</v>
      </c>
      <c r="C2315" s="17" t="s">
        <v>153</v>
      </c>
      <c r="D2315" s="17" t="s">
        <v>78</v>
      </c>
      <c r="E2315" s="17" t="s">
        <v>3110</v>
      </c>
      <c r="F2315" s="15" t="s">
        <v>4053</v>
      </c>
      <c r="G2315" s="17" t="s">
        <v>73</v>
      </c>
      <c r="H2315" s="17" t="s">
        <v>410</v>
      </c>
      <c r="I2315" s="17"/>
    </row>
    <row r="2316" spans="1:9" ht="102" hidden="1" customHeight="1" x14ac:dyDescent="0.25">
      <c r="A2316" s="17" t="s">
        <v>4147</v>
      </c>
      <c r="B2316" s="17" t="s">
        <v>4160</v>
      </c>
      <c r="C2316" s="17" t="s">
        <v>803</v>
      </c>
      <c r="D2316" s="17" t="s">
        <v>804</v>
      </c>
      <c r="E2316" s="17" t="s">
        <v>3117</v>
      </c>
      <c r="F2316" s="15" t="s">
        <v>3118</v>
      </c>
      <c r="G2316" s="17" t="s">
        <v>77</v>
      </c>
      <c r="H2316" s="17"/>
      <c r="I2316" s="17"/>
    </row>
    <row r="2317" spans="1:9" ht="76.5" hidden="1" customHeight="1" x14ac:dyDescent="0.25">
      <c r="A2317" s="17" t="s">
        <v>4147</v>
      </c>
      <c r="B2317" s="17" t="s">
        <v>4160</v>
      </c>
      <c r="C2317" s="17" t="s">
        <v>153</v>
      </c>
      <c r="D2317" s="17" t="s">
        <v>78</v>
      </c>
      <c r="E2317" s="17" t="s">
        <v>3117</v>
      </c>
      <c r="F2317" s="15" t="s">
        <v>3119</v>
      </c>
      <c r="G2317" s="17" t="s">
        <v>73</v>
      </c>
      <c r="H2317" s="17" t="s">
        <v>3120</v>
      </c>
      <c r="I2317" s="17"/>
    </row>
    <row r="2318" spans="1:9" ht="63.75" hidden="1" x14ac:dyDescent="0.25">
      <c r="A2318" s="17" t="s">
        <v>4147</v>
      </c>
      <c r="B2318" s="17" t="s">
        <v>4160</v>
      </c>
      <c r="C2318" s="17" t="s">
        <v>803</v>
      </c>
      <c r="D2318" s="17" t="s">
        <v>804</v>
      </c>
      <c r="E2318" s="17" t="s">
        <v>3121</v>
      </c>
      <c r="F2318" s="15" t="s">
        <v>3122</v>
      </c>
      <c r="G2318" s="17" t="s">
        <v>73</v>
      </c>
      <c r="H2318" s="17"/>
      <c r="I2318" s="17"/>
    </row>
    <row r="2319" spans="1:9" ht="76.5" hidden="1" customHeight="1" x14ac:dyDescent="0.25">
      <c r="A2319" s="17" t="s">
        <v>4147</v>
      </c>
      <c r="B2319" s="17" t="s">
        <v>4160</v>
      </c>
      <c r="C2319" s="17" t="s">
        <v>153</v>
      </c>
      <c r="D2319" s="17" t="s">
        <v>78</v>
      </c>
      <c r="E2319" s="17" t="s">
        <v>3123</v>
      </c>
      <c r="F2319" s="15" t="s">
        <v>4054</v>
      </c>
      <c r="G2319" s="17" t="s">
        <v>73</v>
      </c>
      <c r="H2319" s="17"/>
      <c r="I2319" s="17"/>
    </row>
    <row r="2320" spans="1:9" ht="127.5" hidden="1" customHeight="1" x14ac:dyDescent="0.25">
      <c r="A2320" s="17" t="s">
        <v>4147</v>
      </c>
      <c r="B2320" s="17" t="s">
        <v>4160</v>
      </c>
      <c r="C2320" s="17" t="s">
        <v>153</v>
      </c>
      <c r="D2320" s="17" t="s">
        <v>78</v>
      </c>
      <c r="E2320" s="17" t="s">
        <v>3123</v>
      </c>
      <c r="F2320" s="15" t="s">
        <v>3124</v>
      </c>
      <c r="G2320" s="17" t="s">
        <v>73</v>
      </c>
      <c r="H2320" s="17" t="s">
        <v>3125</v>
      </c>
      <c r="I2320" s="17"/>
    </row>
    <row r="2321" spans="1:9" ht="76.5" hidden="1" customHeight="1" x14ac:dyDescent="0.25">
      <c r="A2321" s="17" t="s">
        <v>4147</v>
      </c>
      <c r="B2321" s="17" t="s">
        <v>4160</v>
      </c>
      <c r="C2321" s="17" t="s">
        <v>803</v>
      </c>
      <c r="D2321" s="17" t="s">
        <v>804</v>
      </c>
      <c r="E2321" s="17" t="s">
        <v>3126</v>
      </c>
      <c r="F2321" s="15" t="s">
        <v>3127</v>
      </c>
      <c r="G2321" s="17" t="s">
        <v>73</v>
      </c>
      <c r="H2321" s="17"/>
      <c r="I2321" s="17"/>
    </row>
    <row r="2322" spans="1:9" ht="89.25" hidden="1" customHeight="1" x14ac:dyDescent="0.25">
      <c r="A2322" s="17" t="s">
        <v>4147</v>
      </c>
      <c r="B2322" s="17" t="s">
        <v>4160</v>
      </c>
      <c r="C2322" s="17" t="s">
        <v>153</v>
      </c>
      <c r="D2322" s="17" t="s">
        <v>105</v>
      </c>
      <c r="E2322" s="17" t="s">
        <v>3126</v>
      </c>
      <c r="F2322" s="15" t="s">
        <v>3407</v>
      </c>
      <c r="G2322" s="17" t="s">
        <v>73</v>
      </c>
      <c r="H2322" s="17" t="s">
        <v>3408</v>
      </c>
      <c r="I2322" s="17"/>
    </row>
    <row r="2323" spans="1:9" ht="38.25" hidden="1" x14ac:dyDescent="0.25">
      <c r="A2323" s="17" t="s">
        <v>4147</v>
      </c>
      <c r="B2323" s="17" t="s">
        <v>4160</v>
      </c>
      <c r="C2323" s="17" t="s">
        <v>803</v>
      </c>
      <c r="D2323" s="17" t="s">
        <v>804</v>
      </c>
      <c r="E2323" s="17" t="s">
        <v>3126</v>
      </c>
      <c r="F2323" s="15" t="s">
        <v>3128</v>
      </c>
      <c r="G2323" s="17" t="s">
        <v>73</v>
      </c>
      <c r="H2323" s="17"/>
      <c r="I2323" s="17"/>
    </row>
    <row r="2324" spans="1:9" ht="127.5" hidden="1" customHeight="1" x14ac:dyDescent="0.25">
      <c r="A2324" s="17" t="s">
        <v>4147</v>
      </c>
      <c r="B2324" s="17" t="s">
        <v>4160</v>
      </c>
      <c r="C2324" s="17" t="s">
        <v>171</v>
      </c>
      <c r="D2324" s="17" t="s">
        <v>82</v>
      </c>
      <c r="E2324" s="17" t="s">
        <v>3126</v>
      </c>
      <c r="F2324" s="15" t="s">
        <v>3409</v>
      </c>
      <c r="G2324" s="17" t="s">
        <v>73</v>
      </c>
      <c r="H2324" s="17" t="s">
        <v>4055</v>
      </c>
      <c r="I2324" s="17"/>
    </row>
    <row r="2325" spans="1:9" ht="127.5" hidden="1" customHeight="1" x14ac:dyDescent="0.25">
      <c r="A2325" s="17" t="s">
        <v>4147</v>
      </c>
      <c r="B2325" s="17" t="s">
        <v>4161</v>
      </c>
      <c r="C2325" s="17" t="s">
        <v>153</v>
      </c>
      <c r="D2325" s="17" t="s">
        <v>9</v>
      </c>
      <c r="E2325" s="17" t="s">
        <v>3126</v>
      </c>
      <c r="F2325" s="15" t="s">
        <v>3129</v>
      </c>
      <c r="G2325" s="17" t="s">
        <v>73</v>
      </c>
      <c r="H2325" s="17" t="s">
        <v>3130</v>
      </c>
      <c r="I2325" s="17"/>
    </row>
    <row r="2326" spans="1:9" ht="114.75" hidden="1" customHeight="1" x14ac:dyDescent="0.25">
      <c r="A2326" s="17" t="s">
        <v>4147</v>
      </c>
      <c r="B2326" s="17" t="s">
        <v>4161</v>
      </c>
      <c r="C2326" s="17" t="s">
        <v>153</v>
      </c>
      <c r="D2326" s="17" t="s">
        <v>78</v>
      </c>
      <c r="E2326" s="17" t="s">
        <v>3131</v>
      </c>
      <c r="F2326" s="15" t="s">
        <v>3132</v>
      </c>
      <c r="G2326" s="17" t="s">
        <v>73</v>
      </c>
      <c r="H2326" s="17"/>
      <c r="I2326" s="17"/>
    </row>
    <row r="2327" spans="1:9" ht="127.5" hidden="1" customHeight="1" x14ac:dyDescent="0.25">
      <c r="A2327" s="17" t="s">
        <v>4147</v>
      </c>
      <c r="B2327" s="17" t="s">
        <v>4161</v>
      </c>
      <c r="C2327" s="17" t="s">
        <v>122</v>
      </c>
      <c r="D2327" s="17" t="s">
        <v>158</v>
      </c>
      <c r="E2327" s="17" t="s">
        <v>3131</v>
      </c>
      <c r="F2327" s="15" t="s">
        <v>3133</v>
      </c>
      <c r="G2327" s="17" t="s">
        <v>73</v>
      </c>
      <c r="H2327" s="17" t="s">
        <v>3134</v>
      </c>
      <c r="I2327" s="17"/>
    </row>
    <row r="2328" spans="1:9" ht="63.75" hidden="1" customHeight="1" x14ac:dyDescent="0.25">
      <c r="A2328" s="17" t="s">
        <v>4147</v>
      </c>
      <c r="B2328" s="17" t="s">
        <v>4161</v>
      </c>
      <c r="C2328" s="17" t="s">
        <v>122</v>
      </c>
      <c r="D2328" s="17" t="s">
        <v>26</v>
      </c>
      <c r="E2328" s="17" t="s">
        <v>3135</v>
      </c>
      <c r="F2328" s="15" t="s">
        <v>3136</v>
      </c>
      <c r="G2328" s="17" t="s">
        <v>73</v>
      </c>
      <c r="H2328" s="17" t="s">
        <v>410</v>
      </c>
      <c r="I2328" s="17"/>
    </row>
    <row r="2329" spans="1:9" ht="140.25" hidden="1" customHeight="1" x14ac:dyDescent="0.25">
      <c r="A2329" s="17" t="s">
        <v>4147</v>
      </c>
      <c r="B2329" s="17" t="s">
        <v>4161</v>
      </c>
      <c r="C2329" s="17" t="s">
        <v>171</v>
      </c>
      <c r="D2329" s="17" t="s">
        <v>31</v>
      </c>
      <c r="E2329" s="17" t="s">
        <v>3135</v>
      </c>
      <c r="F2329" s="15" t="s">
        <v>3137</v>
      </c>
      <c r="G2329" s="17" t="s">
        <v>73</v>
      </c>
      <c r="H2329" s="17" t="s">
        <v>3134</v>
      </c>
      <c r="I2329" s="17"/>
    </row>
    <row r="2330" spans="1:9" ht="127.5" hidden="1" customHeight="1" x14ac:dyDescent="0.25">
      <c r="A2330" s="17" t="s">
        <v>4147</v>
      </c>
      <c r="B2330" s="17" t="s">
        <v>4161</v>
      </c>
      <c r="C2330" s="17" t="s">
        <v>171</v>
      </c>
      <c r="D2330" s="17" t="s">
        <v>695</v>
      </c>
      <c r="E2330" s="17" t="s">
        <v>3138</v>
      </c>
      <c r="F2330" s="15" t="s">
        <v>3139</v>
      </c>
      <c r="G2330" s="17" t="s">
        <v>73</v>
      </c>
      <c r="H2330" s="17" t="s">
        <v>410</v>
      </c>
      <c r="I2330" s="17"/>
    </row>
    <row r="2331" spans="1:9" ht="140.25" hidden="1" customHeight="1" x14ac:dyDescent="0.25">
      <c r="A2331" s="17" t="s">
        <v>4147</v>
      </c>
      <c r="B2331" s="17" t="s">
        <v>4161</v>
      </c>
      <c r="C2331" s="17" t="s">
        <v>122</v>
      </c>
      <c r="D2331" s="17" t="s">
        <v>158</v>
      </c>
      <c r="E2331" s="17" t="s">
        <v>3138</v>
      </c>
      <c r="F2331" s="15" t="s">
        <v>3140</v>
      </c>
      <c r="G2331" s="17" t="s">
        <v>23</v>
      </c>
      <c r="H2331" s="17" t="s">
        <v>3141</v>
      </c>
      <c r="I2331" s="17"/>
    </row>
    <row r="2332" spans="1:9" ht="192" hidden="1" x14ac:dyDescent="0.25">
      <c r="A2332" s="17" t="s">
        <v>4147</v>
      </c>
      <c r="B2332" s="17" t="s">
        <v>4161</v>
      </c>
      <c r="C2332" s="17" t="s">
        <v>2018</v>
      </c>
      <c r="D2332" s="17" t="s">
        <v>158</v>
      </c>
      <c r="E2332" s="17" t="s">
        <v>3138</v>
      </c>
      <c r="F2332" s="15" t="s">
        <v>3142</v>
      </c>
      <c r="G2332" s="17" t="s">
        <v>77</v>
      </c>
      <c r="H2332" s="17" t="s">
        <v>3134</v>
      </c>
      <c r="I2332" s="17"/>
    </row>
    <row r="2333" spans="1:9" ht="79.5" hidden="1" customHeight="1" x14ac:dyDescent="0.25">
      <c r="A2333" s="17" t="s">
        <v>4147</v>
      </c>
      <c r="B2333" s="17" t="s">
        <v>4161</v>
      </c>
      <c r="C2333" s="17" t="s">
        <v>122</v>
      </c>
      <c r="D2333" s="17" t="s">
        <v>26</v>
      </c>
      <c r="E2333" s="17" t="s">
        <v>3138</v>
      </c>
      <c r="F2333" s="15" t="s">
        <v>3143</v>
      </c>
      <c r="G2333" s="17" t="s">
        <v>73</v>
      </c>
      <c r="H2333" s="17" t="s">
        <v>3144</v>
      </c>
      <c r="I2333" s="17"/>
    </row>
    <row r="2334" spans="1:9" ht="127.5" hidden="1" customHeight="1" x14ac:dyDescent="0.25">
      <c r="A2334" s="17" t="s">
        <v>4147</v>
      </c>
      <c r="B2334" s="17" t="s">
        <v>4161</v>
      </c>
      <c r="C2334" s="17" t="s">
        <v>122</v>
      </c>
      <c r="D2334" s="17" t="s">
        <v>981</v>
      </c>
      <c r="E2334" s="17" t="s">
        <v>3138</v>
      </c>
      <c r="F2334" s="15" t="s">
        <v>3410</v>
      </c>
      <c r="G2334" s="17" t="s">
        <v>77</v>
      </c>
      <c r="H2334" s="17"/>
      <c r="I2334" s="17"/>
    </row>
    <row r="2335" spans="1:9" ht="140.25" hidden="1" x14ac:dyDescent="0.25">
      <c r="A2335" s="17" t="s">
        <v>4147</v>
      </c>
      <c r="B2335" s="17" t="s">
        <v>4161</v>
      </c>
      <c r="C2335" s="17" t="s">
        <v>153</v>
      </c>
      <c r="D2335" s="17" t="s">
        <v>78</v>
      </c>
      <c r="E2335" s="17" t="s">
        <v>2888</v>
      </c>
      <c r="F2335" s="15" t="s">
        <v>3145</v>
      </c>
      <c r="G2335" s="17" t="s">
        <v>73</v>
      </c>
      <c r="H2335" s="17" t="s">
        <v>3146</v>
      </c>
      <c r="I2335" s="17"/>
    </row>
    <row r="2336" spans="1:9" ht="127.5" hidden="1" customHeight="1" x14ac:dyDescent="0.25">
      <c r="A2336" s="17" t="s">
        <v>4147</v>
      </c>
      <c r="B2336" s="17" t="s">
        <v>4161</v>
      </c>
      <c r="C2336" s="17" t="s">
        <v>153</v>
      </c>
      <c r="D2336" s="17" t="s">
        <v>78</v>
      </c>
      <c r="E2336" s="17" t="s">
        <v>2888</v>
      </c>
      <c r="F2336" s="15" t="s">
        <v>3147</v>
      </c>
      <c r="G2336" s="17" t="s">
        <v>77</v>
      </c>
      <c r="H2336" s="17" t="s">
        <v>3146</v>
      </c>
      <c r="I2336" s="17"/>
    </row>
    <row r="2337" spans="1:9" ht="127.5" hidden="1" customHeight="1" x14ac:dyDescent="0.25">
      <c r="A2337" s="17" t="s">
        <v>4147</v>
      </c>
      <c r="B2337" s="17" t="s">
        <v>4161</v>
      </c>
      <c r="C2337" s="17" t="s">
        <v>153</v>
      </c>
      <c r="D2337" s="17" t="s">
        <v>37</v>
      </c>
      <c r="E2337" s="17" t="s">
        <v>2888</v>
      </c>
      <c r="F2337" s="15" t="s">
        <v>2891</v>
      </c>
      <c r="G2337" s="17" t="s">
        <v>77</v>
      </c>
      <c r="H2337" s="17" t="s">
        <v>3146</v>
      </c>
      <c r="I2337" s="17"/>
    </row>
    <row r="2338" spans="1:9" ht="63.75" hidden="1" customHeight="1" x14ac:dyDescent="0.25">
      <c r="A2338" s="17" t="s">
        <v>4147</v>
      </c>
      <c r="B2338" s="17" t="s">
        <v>4161</v>
      </c>
      <c r="C2338" s="17" t="s">
        <v>153</v>
      </c>
      <c r="D2338" s="17" t="s">
        <v>78</v>
      </c>
      <c r="E2338" s="17" t="s">
        <v>2888</v>
      </c>
      <c r="F2338" s="15" t="s">
        <v>3148</v>
      </c>
      <c r="G2338" s="17" t="s">
        <v>77</v>
      </c>
      <c r="H2338" s="17" t="s">
        <v>4056</v>
      </c>
      <c r="I2338" s="17"/>
    </row>
    <row r="2339" spans="1:9" ht="153" hidden="1" customHeight="1" x14ac:dyDescent="0.25">
      <c r="A2339" s="17" t="s">
        <v>4147</v>
      </c>
      <c r="B2339" s="17" t="s">
        <v>4161</v>
      </c>
      <c r="C2339" s="17" t="s">
        <v>153</v>
      </c>
      <c r="D2339" s="17" t="s">
        <v>37</v>
      </c>
      <c r="E2339" s="17" t="s">
        <v>2888</v>
      </c>
      <c r="F2339" s="15" t="s">
        <v>2893</v>
      </c>
      <c r="G2339" s="17" t="s">
        <v>77</v>
      </c>
      <c r="H2339" s="17" t="s">
        <v>12</v>
      </c>
      <c r="I2339" s="17"/>
    </row>
    <row r="2340" spans="1:9" ht="114.75" hidden="1" x14ac:dyDescent="0.25">
      <c r="A2340" s="17" t="s">
        <v>4147</v>
      </c>
      <c r="B2340" s="17" t="s">
        <v>4161</v>
      </c>
      <c r="C2340" s="17" t="s">
        <v>153</v>
      </c>
      <c r="D2340" s="17" t="s">
        <v>78</v>
      </c>
      <c r="E2340" s="17" t="s">
        <v>3149</v>
      </c>
      <c r="F2340" s="15" t="s">
        <v>3150</v>
      </c>
      <c r="G2340" s="17" t="s">
        <v>73</v>
      </c>
      <c r="H2340" s="17"/>
      <c r="I2340" s="17"/>
    </row>
    <row r="2341" spans="1:9" ht="127.5" hidden="1" customHeight="1" x14ac:dyDescent="0.25">
      <c r="A2341" s="17" t="s">
        <v>4147</v>
      </c>
      <c r="B2341" s="17" t="s">
        <v>4161</v>
      </c>
      <c r="C2341" s="17" t="s">
        <v>153</v>
      </c>
      <c r="D2341" s="17" t="s">
        <v>78</v>
      </c>
      <c r="E2341" s="17" t="s">
        <v>3149</v>
      </c>
      <c r="F2341" s="15" t="s">
        <v>3151</v>
      </c>
      <c r="G2341" s="17" t="s">
        <v>73</v>
      </c>
      <c r="H2341" s="17"/>
      <c r="I2341" s="17"/>
    </row>
    <row r="2342" spans="1:9" ht="102" hidden="1" x14ac:dyDescent="0.25">
      <c r="A2342" s="17" t="s">
        <v>4147</v>
      </c>
      <c r="B2342" s="17" t="s">
        <v>4161</v>
      </c>
      <c r="C2342" s="17" t="s">
        <v>153</v>
      </c>
      <c r="D2342" s="17" t="s">
        <v>37</v>
      </c>
      <c r="E2342" s="17" t="s">
        <v>3152</v>
      </c>
      <c r="F2342" s="15" t="s">
        <v>3153</v>
      </c>
      <c r="G2342" s="17" t="s">
        <v>73</v>
      </c>
      <c r="H2342" s="17"/>
      <c r="I2342" s="17"/>
    </row>
    <row r="2343" spans="1:9" ht="89.25" hidden="1" customHeight="1" x14ac:dyDescent="0.25">
      <c r="A2343" s="17" t="s">
        <v>4147</v>
      </c>
      <c r="B2343" s="17" t="s">
        <v>4161</v>
      </c>
      <c r="C2343" s="17" t="s">
        <v>153</v>
      </c>
      <c r="D2343" s="17" t="s">
        <v>48</v>
      </c>
      <c r="E2343" s="17" t="s">
        <v>3152</v>
      </c>
      <c r="F2343" s="15" t="s">
        <v>3154</v>
      </c>
      <c r="G2343" s="17" t="s">
        <v>77</v>
      </c>
      <c r="H2343" s="17"/>
      <c r="I2343" s="17"/>
    </row>
    <row r="2344" spans="1:9" ht="63.75" hidden="1" customHeight="1" x14ac:dyDescent="0.25">
      <c r="A2344" s="17" t="s">
        <v>4147</v>
      </c>
      <c r="B2344" s="17" t="s">
        <v>4161</v>
      </c>
      <c r="C2344" s="17" t="s">
        <v>171</v>
      </c>
      <c r="D2344" s="17" t="s">
        <v>31</v>
      </c>
      <c r="E2344" s="17" t="s">
        <v>3152</v>
      </c>
      <c r="F2344" s="15" t="s">
        <v>3155</v>
      </c>
      <c r="G2344" s="17" t="s">
        <v>73</v>
      </c>
      <c r="H2344" s="17"/>
      <c r="I2344" s="17"/>
    </row>
    <row r="2345" spans="1:9" ht="102" hidden="1" customHeight="1" x14ac:dyDescent="0.25">
      <c r="A2345" s="17" t="s">
        <v>4147</v>
      </c>
      <c r="B2345" s="17" t="s">
        <v>4161</v>
      </c>
      <c r="C2345" s="17" t="s">
        <v>153</v>
      </c>
      <c r="D2345" s="17" t="s">
        <v>37</v>
      </c>
      <c r="E2345" s="17" t="s">
        <v>3156</v>
      </c>
      <c r="F2345" s="15" t="s">
        <v>3157</v>
      </c>
      <c r="G2345" s="17" t="s">
        <v>73</v>
      </c>
      <c r="H2345" s="17" t="s">
        <v>19</v>
      </c>
      <c r="I2345" s="17"/>
    </row>
    <row r="2346" spans="1:9" ht="38.25" hidden="1" x14ac:dyDescent="0.25">
      <c r="A2346" s="17" t="s">
        <v>4147</v>
      </c>
      <c r="B2346" s="17" t="s">
        <v>4162</v>
      </c>
      <c r="C2346" s="17" t="s">
        <v>153</v>
      </c>
      <c r="D2346" s="17" t="s">
        <v>62</v>
      </c>
      <c r="E2346" s="17" t="s">
        <v>3158</v>
      </c>
      <c r="F2346" s="15" t="s">
        <v>3159</v>
      </c>
      <c r="G2346" s="17" t="s">
        <v>73</v>
      </c>
      <c r="H2346" s="17" t="s">
        <v>3160</v>
      </c>
      <c r="I2346" s="17"/>
    </row>
    <row r="2347" spans="1:9" ht="38.25" hidden="1" x14ac:dyDescent="0.25">
      <c r="A2347" s="17" t="s">
        <v>4147</v>
      </c>
      <c r="B2347" s="17" t="s">
        <v>4162</v>
      </c>
      <c r="C2347" s="17" t="s">
        <v>171</v>
      </c>
      <c r="D2347" s="17" t="s">
        <v>31</v>
      </c>
      <c r="E2347" s="17" t="s">
        <v>3161</v>
      </c>
      <c r="F2347" s="15" t="s">
        <v>3162</v>
      </c>
      <c r="G2347" s="17" t="s">
        <v>73</v>
      </c>
      <c r="H2347" s="17" t="s">
        <v>3163</v>
      </c>
      <c r="I2347" s="17"/>
    </row>
    <row r="2348" spans="1:9" ht="102" hidden="1" customHeight="1" x14ac:dyDescent="0.25">
      <c r="A2348" s="17" t="s">
        <v>4147</v>
      </c>
      <c r="B2348" s="17" t="s">
        <v>4162</v>
      </c>
      <c r="C2348" s="17" t="s">
        <v>122</v>
      </c>
      <c r="D2348" s="17" t="s">
        <v>158</v>
      </c>
      <c r="E2348" s="17" t="s">
        <v>3161</v>
      </c>
      <c r="F2348" s="15" t="s">
        <v>3164</v>
      </c>
      <c r="G2348" s="17" t="s">
        <v>23</v>
      </c>
      <c r="H2348" s="17" t="s">
        <v>3165</v>
      </c>
      <c r="I2348" s="17"/>
    </row>
    <row r="2349" spans="1:9" ht="63.75" hidden="1" x14ac:dyDescent="0.25">
      <c r="A2349" s="17" t="s">
        <v>4147</v>
      </c>
      <c r="B2349" s="17" t="s">
        <v>4162</v>
      </c>
      <c r="C2349" s="17" t="s">
        <v>153</v>
      </c>
      <c r="D2349" s="17" t="s">
        <v>9</v>
      </c>
      <c r="E2349" s="17" t="s">
        <v>3166</v>
      </c>
      <c r="F2349" s="15" t="s">
        <v>3167</v>
      </c>
      <c r="G2349" s="17" t="s">
        <v>73</v>
      </c>
      <c r="H2349" s="17" t="s">
        <v>3168</v>
      </c>
      <c r="I2349" s="17"/>
    </row>
    <row r="2350" spans="1:9" ht="63" hidden="1" customHeight="1" x14ac:dyDescent="0.25">
      <c r="A2350" s="17" t="s">
        <v>4147</v>
      </c>
      <c r="B2350" s="17" t="s">
        <v>4162</v>
      </c>
      <c r="C2350" s="17" t="s">
        <v>153</v>
      </c>
      <c r="D2350" s="17" t="s">
        <v>48</v>
      </c>
      <c r="E2350" s="17" t="s">
        <v>3166</v>
      </c>
      <c r="F2350" s="15" t="s">
        <v>3169</v>
      </c>
      <c r="G2350" s="17" t="s">
        <v>73</v>
      </c>
      <c r="H2350" s="17"/>
      <c r="I2350" s="17"/>
    </row>
    <row r="2351" spans="1:9" ht="38.25" hidden="1" x14ac:dyDescent="0.25">
      <c r="A2351" s="17" t="s">
        <v>4147</v>
      </c>
      <c r="B2351" s="17" t="s">
        <v>4162</v>
      </c>
      <c r="C2351" s="17" t="s">
        <v>153</v>
      </c>
      <c r="D2351" s="17" t="s">
        <v>37</v>
      </c>
      <c r="E2351" s="17" t="s">
        <v>3170</v>
      </c>
      <c r="F2351" s="15" t="s">
        <v>3171</v>
      </c>
      <c r="G2351" s="17" t="s">
        <v>73</v>
      </c>
      <c r="H2351" s="22"/>
      <c r="I2351" s="17"/>
    </row>
    <row r="2352" spans="1:9" ht="76.5" hidden="1" customHeight="1" x14ac:dyDescent="0.25">
      <c r="A2352" s="17" t="s">
        <v>4147</v>
      </c>
      <c r="B2352" s="17" t="s">
        <v>4162</v>
      </c>
      <c r="C2352" s="17" t="s">
        <v>171</v>
      </c>
      <c r="D2352" s="17" t="s">
        <v>31</v>
      </c>
      <c r="E2352" s="17" t="s">
        <v>3172</v>
      </c>
      <c r="F2352" s="15" t="s">
        <v>3173</v>
      </c>
      <c r="G2352" s="17" t="s">
        <v>73</v>
      </c>
      <c r="H2352" s="17" t="s">
        <v>12</v>
      </c>
      <c r="I2352" s="17"/>
    </row>
    <row r="2353" spans="1:9" ht="76.5" hidden="1" x14ac:dyDescent="0.25">
      <c r="A2353" s="17" t="s">
        <v>4147</v>
      </c>
      <c r="B2353" s="17" t="s">
        <v>4162</v>
      </c>
      <c r="C2353" s="17" t="s">
        <v>171</v>
      </c>
      <c r="D2353" s="17" t="s">
        <v>695</v>
      </c>
      <c r="E2353" s="17" t="s">
        <v>3174</v>
      </c>
      <c r="F2353" s="15" t="s">
        <v>3175</v>
      </c>
      <c r="G2353" s="17" t="s">
        <v>73</v>
      </c>
      <c r="H2353" s="22"/>
      <c r="I2353" s="17"/>
    </row>
    <row r="2354" spans="1:9" ht="63.75" hidden="1" customHeight="1" x14ac:dyDescent="0.25">
      <c r="A2354" s="17" t="s">
        <v>4147</v>
      </c>
      <c r="B2354" s="17" t="s">
        <v>4162</v>
      </c>
      <c r="C2354" s="17" t="s">
        <v>153</v>
      </c>
      <c r="D2354" s="17" t="s">
        <v>9</v>
      </c>
      <c r="E2354" s="17" t="s">
        <v>3176</v>
      </c>
      <c r="F2354" s="15" t="s">
        <v>3177</v>
      </c>
      <c r="G2354" s="17" t="s">
        <v>73</v>
      </c>
      <c r="H2354" s="22"/>
      <c r="I2354" s="17"/>
    </row>
    <row r="2355" spans="1:9" ht="127.5" hidden="1" customHeight="1" x14ac:dyDescent="0.25">
      <c r="A2355" s="17" t="s">
        <v>4147</v>
      </c>
      <c r="B2355" s="17" t="s">
        <v>4162</v>
      </c>
      <c r="C2355" s="17" t="s">
        <v>153</v>
      </c>
      <c r="D2355" s="17" t="s">
        <v>78</v>
      </c>
      <c r="E2355" s="17" t="s">
        <v>3176</v>
      </c>
      <c r="F2355" s="15" t="s">
        <v>3178</v>
      </c>
      <c r="G2355" s="17" t="s">
        <v>73</v>
      </c>
      <c r="H2355" s="22"/>
      <c r="I2355" s="17"/>
    </row>
    <row r="2356" spans="1:9" ht="51" hidden="1" x14ac:dyDescent="0.25">
      <c r="A2356" s="17" t="s">
        <v>4147</v>
      </c>
      <c r="B2356" s="17" t="s">
        <v>4162</v>
      </c>
      <c r="C2356" s="17" t="s">
        <v>171</v>
      </c>
      <c r="D2356" s="17" t="s">
        <v>82</v>
      </c>
      <c r="E2356" s="17" t="s">
        <v>3176</v>
      </c>
      <c r="F2356" s="15" t="s">
        <v>3179</v>
      </c>
      <c r="G2356" s="17" t="s">
        <v>73</v>
      </c>
      <c r="H2356" s="22"/>
      <c r="I2356" s="17"/>
    </row>
    <row r="2357" spans="1:9" ht="51" hidden="1" customHeight="1" x14ac:dyDescent="0.25">
      <c r="A2357" s="17" t="s">
        <v>4147</v>
      </c>
      <c r="B2357" s="17" t="s">
        <v>4162</v>
      </c>
      <c r="C2357" s="17" t="s">
        <v>153</v>
      </c>
      <c r="D2357" s="17" t="s">
        <v>78</v>
      </c>
      <c r="E2357" s="17" t="s">
        <v>3176</v>
      </c>
      <c r="F2357" s="15" t="s">
        <v>3180</v>
      </c>
      <c r="G2357" s="17" t="s">
        <v>73</v>
      </c>
      <c r="H2357" s="23"/>
      <c r="I2357" s="17"/>
    </row>
    <row r="2358" spans="1:9" ht="38.25" hidden="1" x14ac:dyDescent="0.25">
      <c r="A2358" s="17" t="s">
        <v>4147</v>
      </c>
      <c r="B2358" s="17" t="s">
        <v>4162</v>
      </c>
      <c r="C2358" s="17" t="s">
        <v>153</v>
      </c>
      <c r="D2358" s="17" t="s">
        <v>37</v>
      </c>
      <c r="E2358" s="17" t="s">
        <v>3181</v>
      </c>
      <c r="F2358" s="15" t="s">
        <v>4057</v>
      </c>
      <c r="G2358" s="17" t="s">
        <v>73</v>
      </c>
      <c r="H2358" s="23"/>
      <c r="I2358" s="17"/>
    </row>
    <row r="2359" spans="1:9" ht="51" hidden="1" customHeight="1" x14ac:dyDescent="0.25">
      <c r="A2359" s="17" t="s">
        <v>4147</v>
      </c>
      <c r="B2359" s="17" t="s">
        <v>4162</v>
      </c>
      <c r="C2359" s="18" t="s">
        <v>171</v>
      </c>
      <c r="D2359" s="17" t="s">
        <v>31</v>
      </c>
      <c r="E2359" s="17" t="s">
        <v>3182</v>
      </c>
      <c r="F2359" s="15" t="s">
        <v>4058</v>
      </c>
      <c r="G2359" s="17" t="s">
        <v>73</v>
      </c>
      <c r="H2359" s="14" t="s">
        <v>12</v>
      </c>
      <c r="I2359" s="17"/>
    </row>
    <row r="2360" spans="1:9" ht="89.25" hidden="1" x14ac:dyDescent="0.25">
      <c r="A2360" s="17" t="s">
        <v>4147</v>
      </c>
      <c r="B2360" s="17" t="s">
        <v>4162</v>
      </c>
      <c r="C2360" s="18" t="s">
        <v>171</v>
      </c>
      <c r="D2360" s="17" t="s">
        <v>31</v>
      </c>
      <c r="E2360" s="17" t="s">
        <v>1570</v>
      </c>
      <c r="F2360" s="15" t="s">
        <v>3183</v>
      </c>
      <c r="G2360" s="17" t="s">
        <v>73</v>
      </c>
      <c r="H2360" s="23"/>
      <c r="I2360" s="17"/>
    </row>
    <row r="2361" spans="1:9" ht="76.5" hidden="1" customHeight="1" x14ac:dyDescent="0.25">
      <c r="A2361" s="17" t="s">
        <v>4147</v>
      </c>
      <c r="B2361" s="17" t="s">
        <v>4162</v>
      </c>
      <c r="C2361" s="17" t="s">
        <v>153</v>
      </c>
      <c r="D2361" s="17" t="s">
        <v>78</v>
      </c>
      <c r="E2361" s="17" t="s">
        <v>1570</v>
      </c>
      <c r="F2361" s="15" t="s">
        <v>3411</v>
      </c>
      <c r="G2361" s="17" t="s">
        <v>73</v>
      </c>
      <c r="H2361" s="23"/>
      <c r="I2361" s="17"/>
    </row>
    <row r="2362" spans="1:9" ht="127.5" hidden="1" customHeight="1" x14ac:dyDescent="0.25">
      <c r="A2362" s="17" t="s">
        <v>4147</v>
      </c>
      <c r="B2362" s="17" t="s">
        <v>4162</v>
      </c>
      <c r="C2362" s="17" t="s">
        <v>803</v>
      </c>
      <c r="D2362" s="17" t="s">
        <v>804</v>
      </c>
      <c r="E2362" s="17" t="s">
        <v>1570</v>
      </c>
      <c r="F2362" s="15" t="s">
        <v>3184</v>
      </c>
      <c r="G2362" s="17" t="s">
        <v>73</v>
      </c>
      <c r="H2362" s="17" t="s">
        <v>3185</v>
      </c>
      <c r="I2362" s="17"/>
    </row>
    <row r="2363" spans="1:9" ht="127.5" hidden="1" customHeight="1" x14ac:dyDescent="0.25">
      <c r="A2363" s="17" t="s">
        <v>4147</v>
      </c>
      <c r="B2363" s="17" t="s">
        <v>4163</v>
      </c>
      <c r="C2363" s="17" t="s">
        <v>803</v>
      </c>
      <c r="D2363" s="17" t="s">
        <v>804</v>
      </c>
      <c r="E2363" s="17" t="s">
        <v>1570</v>
      </c>
      <c r="F2363" s="15" t="s">
        <v>3186</v>
      </c>
      <c r="G2363" s="17" t="s">
        <v>73</v>
      </c>
      <c r="H2363" s="17" t="s">
        <v>3187</v>
      </c>
      <c r="I2363" s="17"/>
    </row>
    <row r="2364" spans="1:9" ht="63.75" hidden="1" customHeight="1" x14ac:dyDescent="0.25">
      <c r="A2364" s="17" t="s">
        <v>4147</v>
      </c>
      <c r="B2364" s="17" t="s">
        <v>4163</v>
      </c>
      <c r="C2364" s="17" t="s">
        <v>803</v>
      </c>
      <c r="D2364" s="17" t="s">
        <v>804</v>
      </c>
      <c r="E2364" s="17" t="s">
        <v>1570</v>
      </c>
      <c r="F2364" s="15" t="s">
        <v>3188</v>
      </c>
      <c r="G2364" s="17" t="s">
        <v>73</v>
      </c>
      <c r="H2364" s="17" t="s">
        <v>3189</v>
      </c>
      <c r="I2364" s="17"/>
    </row>
    <row r="2365" spans="1:9" ht="63.75" hidden="1" customHeight="1" x14ac:dyDescent="0.25">
      <c r="A2365" s="17" t="s">
        <v>4147</v>
      </c>
      <c r="B2365" s="17" t="s">
        <v>4163</v>
      </c>
      <c r="C2365" s="17" t="s">
        <v>803</v>
      </c>
      <c r="D2365" s="17" t="s">
        <v>805</v>
      </c>
      <c r="E2365" s="17" t="s">
        <v>1570</v>
      </c>
      <c r="F2365" s="15" t="s">
        <v>3190</v>
      </c>
      <c r="G2365" s="17" t="s">
        <v>73</v>
      </c>
      <c r="H2365" s="17" t="s">
        <v>3191</v>
      </c>
      <c r="I2365" s="17"/>
    </row>
    <row r="2366" spans="1:9" ht="127.5" hidden="1" customHeight="1" x14ac:dyDescent="0.25">
      <c r="A2366" s="17" t="s">
        <v>4147</v>
      </c>
      <c r="B2366" s="17" t="s">
        <v>4163</v>
      </c>
      <c r="C2366" s="17" t="s">
        <v>803</v>
      </c>
      <c r="D2366" s="17" t="s">
        <v>804</v>
      </c>
      <c r="E2366" s="17" t="s">
        <v>3192</v>
      </c>
      <c r="F2366" s="15" t="s">
        <v>3193</v>
      </c>
      <c r="G2366" s="17" t="s">
        <v>73</v>
      </c>
      <c r="H2366" s="17" t="s">
        <v>3194</v>
      </c>
      <c r="I2366" s="17"/>
    </row>
    <row r="2367" spans="1:9" ht="76.5" hidden="1" customHeight="1" x14ac:dyDescent="0.25">
      <c r="A2367" s="17" t="s">
        <v>4147</v>
      </c>
      <c r="B2367" s="17" t="s">
        <v>4163</v>
      </c>
      <c r="C2367" s="17" t="s">
        <v>803</v>
      </c>
      <c r="D2367" s="17" t="s">
        <v>804</v>
      </c>
      <c r="E2367" s="17" t="s">
        <v>3192</v>
      </c>
      <c r="F2367" s="15" t="s">
        <v>3195</v>
      </c>
      <c r="G2367" s="17" t="s">
        <v>73</v>
      </c>
      <c r="H2367" s="17" t="s">
        <v>3196</v>
      </c>
      <c r="I2367" s="17"/>
    </row>
    <row r="2368" spans="1:9" ht="109.5" hidden="1" customHeight="1" x14ac:dyDescent="0.25">
      <c r="A2368" s="17" t="s">
        <v>4147</v>
      </c>
      <c r="B2368" s="17" t="s">
        <v>4163</v>
      </c>
      <c r="C2368" s="17" t="s">
        <v>803</v>
      </c>
      <c r="D2368" s="17" t="s">
        <v>804</v>
      </c>
      <c r="E2368" s="17" t="s">
        <v>3192</v>
      </c>
      <c r="F2368" s="15" t="s">
        <v>3197</v>
      </c>
      <c r="G2368" s="17" t="s">
        <v>73</v>
      </c>
      <c r="H2368" s="17"/>
      <c r="I2368" s="17"/>
    </row>
    <row r="2369" spans="1:9" ht="102" hidden="1" customHeight="1" x14ac:dyDescent="0.25">
      <c r="A2369" s="17" t="s">
        <v>4147</v>
      </c>
      <c r="B2369" s="17" t="s">
        <v>4163</v>
      </c>
      <c r="C2369" s="17" t="s">
        <v>803</v>
      </c>
      <c r="D2369" s="17" t="s">
        <v>804</v>
      </c>
      <c r="E2369" s="17" t="s">
        <v>3192</v>
      </c>
      <c r="F2369" s="15" t="s">
        <v>3198</v>
      </c>
      <c r="G2369" s="17" t="s">
        <v>73</v>
      </c>
      <c r="H2369" s="17"/>
      <c r="I2369" s="17"/>
    </row>
    <row r="2370" spans="1:9" ht="63.75" hidden="1" customHeight="1" x14ac:dyDescent="0.25">
      <c r="A2370" s="17" t="s">
        <v>4147</v>
      </c>
      <c r="B2370" s="17" t="s">
        <v>4163</v>
      </c>
      <c r="C2370" s="17" t="s">
        <v>153</v>
      </c>
      <c r="D2370" s="17" t="s">
        <v>9</v>
      </c>
      <c r="E2370" s="17" t="s">
        <v>3199</v>
      </c>
      <c r="F2370" s="15" t="s">
        <v>3200</v>
      </c>
      <c r="G2370" s="17" t="s">
        <v>73</v>
      </c>
      <c r="H2370" s="17" t="s">
        <v>3201</v>
      </c>
      <c r="I2370" s="17"/>
    </row>
    <row r="2371" spans="1:9" ht="59.25" hidden="1" customHeight="1" x14ac:dyDescent="0.25">
      <c r="A2371" s="17" t="s">
        <v>4147</v>
      </c>
      <c r="B2371" s="17" t="s">
        <v>4163</v>
      </c>
      <c r="C2371" s="17" t="s">
        <v>153</v>
      </c>
      <c r="D2371" s="17" t="s">
        <v>78</v>
      </c>
      <c r="E2371" s="14" t="s">
        <v>3199</v>
      </c>
      <c r="F2371" s="13" t="s">
        <v>3202</v>
      </c>
      <c r="G2371" s="17" t="s">
        <v>73</v>
      </c>
      <c r="H2371" s="19"/>
      <c r="I2371" s="17"/>
    </row>
    <row r="2372" spans="1:9" ht="132" hidden="1" x14ac:dyDescent="0.25">
      <c r="A2372" s="17" t="s">
        <v>4147</v>
      </c>
      <c r="B2372" s="17" t="s">
        <v>4164</v>
      </c>
      <c r="C2372" s="14" t="s">
        <v>153</v>
      </c>
      <c r="D2372" s="17" t="s">
        <v>37</v>
      </c>
      <c r="E2372" s="14" t="s">
        <v>3203</v>
      </c>
      <c r="F2372" s="13" t="s">
        <v>3204</v>
      </c>
      <c r="G2372" s="17" t="s">
        <v>73</v>
      </c>
      <c r="H2372" s="19"/>
      <c r="I2372" s="17"/>
    </row>
    <row r="2373" spans="1:9" ht="76.5" hidden="1" x14ac:dyDescent="0.25">
      <c r="A2373" s="17" t="s">
        <v>4147</v>
      </c>
      <c r="B2373" s="17" t="s">
        <v>4164</v>
      </c>
      <c r="C2373" s="14" t="s">
        <v>803</v>
      </c>
      <c r="D2373" s="17" t="s">
        <v>144</v>
      </c>
      <c r="E2373" s="14" t="s">
        <v>3412</v>
      </c>
      <c r="F2373" s="13" t="s">
        <v>3205</v>
      </c>
      <c r="G2373" s="17" t="s">
        <v>73</v>
      </c>
      <c r="H2373" s="19"/>
      <c r="I2373" s="14"/>
    </row>
    <row r="2374" spans="1:9" ht="38.25" hidden="1" customHeight="1" x14ac:dyDescent="0.25">
      <c r="A2374" s="17" t="s">
        <v>4147</v>
      </c>
      <c r="B2374" s="17" t="s">
        <v>3788</v>
      </c>
      <c r="C2374" s="17" t="s">
        <v>153</v>
      </c>
      <c r="D2374" s="17" t="s">
        <v>78</v>
      </c>
      <c r="E2374" s="14" t="s">
        <v>3412</v>
      </c>
      <c r="F2374" s="13" t="s">
        <v>3206</v>
      </c>
      <c r="G2374" s="17" t="s">
        <v>73</v>
      </c>
      <c r="H2374" s="19"/>
      <c r="I2374" s="14"/>
    </row>
    <row r="2375" spans="1:9" ht="102" hidden="1" customHeight="1" x14ac:dyDescent="0.25">
      <c r="A2375" s="17" t="s">
        <v>4147</v>
      </c>
      <c r="B2375" s="17" t="s">
        <v>3788</v>
      </c>
      <c r="C2375" s="17" t="s">
        <v>153</v>
      </c>
      <c r="D2375" s="17" t="s">
        <v>78</v>
      </c>
      <c r="E2375" s="14" t="s">
        <v>3207</v>
      </c>
      <c r="F2375" s="13" t="s">
        <v>3208</v>
      </c>
      <c r="G2375" s="17" t="s">
        <v>73</v>
      </c>
      <c r="H2375" s="19"/>
      <c r="I2375" s="14"/>
    </row>
    <row r="2376" spans="1:9" ht="76.5" hidden="1" customHeight="1" x14ac:dyDescent="0.25">
      <c r="A2376" s="17" t="s">
        <v>4147</v>
      </c>
      <c r="B2376" s="17" t="s">
        <v>3788</v>
      </c>
      <c r="C2376" s="17" t="s">
        <v>153</v>
      </c>
      <c r="D2376" s="17" t="s">
        <v>78</v>
      </c>
      <c r="E2376" s="14" t="s">
        <v>3207</v>
      </c>
      <c r="F2376" s="13" t="s">
        <v>3209</v>
      </c>
      <c r="G2376" s="17" t="s">
        <v>73</v>
      </c>
      <c r="H2376" s="19"/>
      <c r="I2376" s="14"/>
    </row>
    <row r="2377" spans="1:9" ht="38.25" hidden="1" customHeight="1" x14ac:dyDescent="0.25">
      <c r="A2377" s="17" t="s">
        <v>4147</v>
      </c>
      <c r="B2377" s="17" t="s">
        <v>3788</v>
      </c>
      <c r="C2377" s="14" t="s">
        <v>153</v>
      </c>
      <c r="D2377" s="17" t="s">
        <v>37</v>
      </c>
      <c r="E2377" s="14" t="s">
        <v>3207</v>
      </c>
      <c r="F2377" s="13" t="s">
        <v>3210</v>
      </c>
      <c r="G2377" s="17" t="s">
        <v>73</v>
      </c>
      <c r="H2377" s="19"/>
      <c r="I2377" s="14"/>
    </row>
    <row r="2378" spans="1:9" ht="114.75" hidden="1" customHeight="1" x14ac:dyDescent="0.25">
      <c r="A2378" s="17" t="s">
        <v>4147</v>
      </c>
      <c r="B2378" s="17" t="s">
        <v>3788</v>
      </c>
      <c r="C2378" s="14" t="s">
        <v>153</v>
      </c>
      <c r="D2378" s="17" t="s">
        <v>37</v>
      </c>
      <c r="E2378" s="14" t="s">
        <v>3207</v>
      </c>
      <c r="F2378" s="13" t="s">
        <v>3211</v>
      </c>
      <c r="G2378" s="17" t="s">
        <v>73</v>
      </c>
      <c r="H2378" s="19"/>
      <c r="I2378" s="14"/>
    </row>
    <row r="2379" spans="1:9" ht="114.75" hidden="1" customHeight="1" x14ac:dyDescent="0.25">
      <c r="A2379" s="17" t="s">
        <v>4147</v>
      </c>
      <c r="B2379" s="17" t="s">
        <v>3788</v>
      </c>
      <c r="C2379" s="14" t="s">
        <v>171</v>
      </c>
      <c r="D2379" s="17" t="s">
        <v>82</v>
      </c>
      <c r="E2379" s="14" t="s">
        <v>3207</v>
      </c>
      <c r="F2379" s="13" t="s">
        <v>3212</v>
      </c>
      <c r="G2379" s="17" t="s">
        <v>73</v>
      </c>
      <c r="H2379" s="19"/>
      <c r="I2379" s="14"/>
    </row>
    <row r="2380" spans="1:9" ht="127.5" hidden="1" customHeight="1" x14ac:dyDescent="0.25">
      <c r="A2380" s="17" t="s">
        <v>4147</v>
      </c>
      <c r="B2380" s="17" t="s">
        <v>3788</v>
      </c>
      <c r="C2380" s="14" t="s">
        <v>803</v>
      </c>
      <c r="D2380" s="17" t="s">
        <v>805</v>
      </c>
      <c r="E2380" s="14" t="s">
        <v>3207</v>
      </c>
      <c r="F2380" s="13" t="s">
        <v>3413</v>
      </c>
      <c r="G2380" s="17" t="s">
        <v>73</v>
      </c>
      <c r="H2380" s="19"/>
      <c r="I2380" s="14"/>
    </row>
    <row r="2381" spans="1:9" ht="102" hidden="1" customHeight="1" x14ac:dyDescent="0.25">
      <c r="A2381" s="17" t="s">
        <v>4147</v>
      </c>
      <c r="B2381" s="17" t="s">
        <v>3788</v>
      </c>
      <c r="C2381" s="14" t="s">
        <v>171</v>
      </c>
      <c r="D2381" s="17" t="s">
        <v>82</v>
      </c>
      <c r="E2381" s="14" t="s">
        <v>3207</v>
      </c>
      <c r="F2381" s="13" t="s">
        <v>3213</v>
      </c>
      <c r="G2381" s="17" t="s">
        <v>73</v>
      </c>
      <c r="H2381" s="19"/>
      <c r="I2381" s="14"/>
    </row>
    <row r="2382" spans="1:9" ht="63.75" hidden="1" x14ac:dyDescent="0.25">
      <c r="A2382" s="17" t="s">
        <v>4147</v>
      </c>
      <c r="B2382" s="17" t="s">
        <v>3788</v>
      </c>
      <c r="C2382" s="14" t="s">
        <v>803</v>
      </c>
      <c r="D2382" s="17" t="s">
        <v>805</v>
      </c>
      <c r="E2382" s="14" t="s">
        <v>3414</v>
      </c>
      <c r="F2382" s="13" t="s">
        <v>3798</v>
      </c>
      <c r="G2382" s="17" t="s">
        <v>23</v>
      </c>
      <c r="H2382" s="17" t="s">
        <v>19</v>
      </c>
      <c r="I2382" s="14"/>
    </row>
    <row r="2383" spans="1:9" ht="89.25" hidden="1" customHeight="1" x14ac:dyDescent="0.25">
      <c r="A2383" s="17" t="s">
        <v>4147</v>
      </c>
      <c r="B2383" s="17" t="s">
        <v>3788</v>
      </c>
      <c r="C2383" s="17" t="s">
        <v>153</v>
      </c>
      <c r="D2383" s="17" t="s">
        <v>78</v>
      </c>
      <c r="E2383" s="14" t="s">
        <v>3414</v>
      </c>
      <c r="F2383" s="13" t="s">
        <v>3214</v>
      </c>
      <c r="G2383" s="17" t="s">
        <v>73</v>
      </c>
      <c r="H2383" s="19"/>
      <c r="I2383" s="14"/>
    </row>
    <row r="2384" spans="1:9" ht="76.5" hidden="1" customHeight="1" x14ac:dyDescent="0.25">
      <c r="A2384" s="17" t="s">
        <v>4147</v>
      </c>
      <c r="B2384" s="17" t="s">
        <v>3788</v>
      </c>
      <c r="C2384" s="17" t="s">
        <v>153</v>
      </c>
      <c r="D2384" s="17" t="s">
        <v>78</v>
      </c>
      <c r="E2384" s="14" t="s">
        <v>3414</v>
      </c>
      <c r="F2384" s="13" t="s">
        <v>3215</v>
      </c>
      <c r="G2384" s="17" t="s">
        <v>73</v>
      </c>
      <c r="H2384" s="19"/>
      <c r="I2384" s="14"/>
    </row>
    <row r="2385" spans="1:9" ht="140.25" hidden="1" x14ac:dyDescent="0.25">
      <c r="A2385" s="17" t="s">
        <v>4147</v>
      </c>
      <c r="B2385" s="17" t="s">
        <v>3788</v>
      </c>
      <c r="C2385" s="17" t="s">
        <v>153</v>
      </c>
      <c r="D2385" s="17" t="s">
        <v>78</v>
      </c>
      <c r="E2385" s="14" t="s">
        <v>3216</v>
      </c>
      <c r="F2385" s="13" t="s">
        <v>3799</v>
      </c>
      <c r="G2385" s="17" t="s">
        <v>23</v>
      </c>
      <c r="H2385" s="14" t="s">
        <v>3800</v>
      </c>
      <c r="I2385" s="14"/>
    </row>
    <row r="2386" spans="1:9" ht="114.75" hidden="1" customHeight="1" x14ac:dyDescent="0.25">
      <c r="A2386" s="17" t="s">
        <v>4147</v>
      </c>
      <c r="B2386" s="17" t="s">
        <v>3788</v>
      </c>
      <c r="C2386" s="17" t="s">
        <v>153</v>
      </c>
      <c r="D2386" s="17" t="s">
        <v>78</v>
      </c>
      <c r="E2386" s="14" t="s">
        <v>3216</v>
      </c>
      <c r="F2386" s="13" t="s">
        <v>3218</v>
      </c>
      <c r="G2386" s="17" t="s">
        <v>73</v>
      </c>
      <c r="H2386" s="19"/>
      <c r="I2386" s="14"/>
    </row>
    <row r="2387" spans="1:9" ht="140.25" hidden="1" x14ac:dyDescent="0.25">
      <c r="A2387" s="17" t="s">
        <v>4147</v>
      </c>
      <c r="B2387" s="17" t="s">
        <v>3788</v>
      </c>
      <c r="C2387" s="14" t="s">
        <v>171</v>
      </c>
      <c r="D2387" s="17" t="s">
        <v>82</v>
      </c>
      <c r="E2387" s="14" t="s">
        <v>3216</v>
      </c>
      <c r="F2387" s="13" t="s">
        <v>3219</v>
      </c>
      <c r="G2387" s="17" t="s">
        <v>73</v>
      </c>
      <c r="H2387" s="19"/>
      <c r="I2387" s="14"/>
    </row>
    <row r="2388" spans="1:9" ht="127.5" hidden="1" customHeight="1" x14ac:dyDescent="0.25">
      <c r="A2388" s="17" t="s">
        <v>4147</v>
      </c>
      <c r="B2388" s="17" t="s">
        <v>3788</v>
      </c>
      <c r="C2388" s="17" t="s">
        <v>153</v>
      </c>
      <c r="D2388" s="17" t="s">
        <v>78</v>
      </c>
      <c r="E2388" s="14" t="s">
        <v>3216</v>
      </c>
      <c r="F2388" s="13" t="s">
        <v>3220</v>
      </c>
      <c r="G2388" s="17" t="s">
        <v>73</v>
      </c>
      <c r="H2388" s="19"/>
      <c r="I2388" s="14"/>
    </row>
    <row r="2389" spans="1:9" ht="102" hidden="1" customHeight="1" x14ac:dyDescent="0.25">
      <c r="A2389" s="17" t="s">
        <v>4147</v>
      </c>
      <c r="B2389" s="17" t="s">
        <v>3788</v>
      </c>
      <c r="C2389" s="14" t="s">
        <v>153</v>
      </c>
      <c r="D2389" s="17" t="s">
        <v>37</v>
      </c>
      <c r="E2389" s="14" t="s">
        <v>3221</v>
      </c>
      <c r="F2389" s="13" t="s">
        <v>3222</v>
      </c>
      <c r="G2389" s="17" t="s">
        <v>73</v>
      </c>
      <c r="H2389" s="19"/>
      <c r="I2389" s="14"/>
    </row>
    <row r="2390" spans="1:9" ht="38.25" hidden="1" x14ac:dyDescent="0.25">
      <c r="A2390" s="17" t="s">
        <v>4147</v>
      </c>
      <c r="B2390" s="17" t="s">
        <v>3788</v>
      </c>
      <c r="C2390" s="14" t="s">
        <v>153</v>
      </c>
      <c r="D2390" s="17" t="s">
        <v>37</v>
      </c>
      <c r="E2390" s="14" t="s">
        <v>3223</v>
      </c>
      <c r="F2390" s="13" t="s">
        <v>3224</v>
      </c>
      <c r="G2390" s="17" t="s">
        <v>73</v>
      </c>
      <c r="H2390" s="19"/>
      <c r="I2390" s="14"/>
    </row>
    <row r="2391" spans="1:9" ht="127.5" hidden="1" customHeight="1" x14ac:dyDescent="0.25">
      <c r="A2391" s="17" t="s">
        <v>4147</v>
      </c>
      <c r="B2391" s="17" t="s">
        <v>3788</v>
      </c>
      <c r="C2391" s="14" t="s">
        <v>153</v>
      </c>
      <c r="D2391" s="17" t="s">
        <v>24</v>
      </c>
      <c r="E2391" s="14" t="s">
        <v>3223</v>
      </c>
      <c r="F2391" s="13" t="s">
        <v>3225</v>
      </c>
      <c r="G2391" s="17" t="s">
        <v>73</v>
      </c>
      <c r="H2391" s="14" t="s">
        <v>12</v>
      </c>
      <c r="I2391" s="14"/>
    </row>
    <row r="2392" spans="1:9" ht="89.25" hidden="1" x14ac:dyDescent="0.25">
      <c r="A2392" s="17" t="s">
        <v>4147</v>
      </c>
      <c r="B2392" s="17" t="s">
        <v>3788</v>
      </c>
      <c r="C2392" s="14" t="s">
        <v>153</v>
      </c>
      <c r="D2392" s="17" t="s">
        <v>9</v>
      </c>
      <c r="E2392" s="14" t="s">
        <v>3226</v>
      </c>
      <c r="F2392" s="13" t="s">
        <v>3227</v>
      </c>
      <c r="G2392" s="17" t="s">
        <v>73</v>
      </c>
      <c r="H2392" s="14" t="s">
        <v>3228</v>
      </c>
      <c r="I2392" s="14"/>
    </row>
    <row r="2393" spans="1:9" ht="204" hidden="1" x14ac:dyDescent="0.25">
      <c r="A2393" s="17" t="s">
        <v>4147</v>
      </c>
      <c r="B2393" s="17" t="s">
        <v>3788</v>
      </c>
      <c r="C2393" s="17" t="s">
        <v>153</v>
      </c>
      <c r="D2393" s="17" t="s">
        <v>78</v>
      </c>
      <c r="E2393" s="14" t="s">
        <v>3229</v>
      </c>
      <c r="F2393" s="13" t="s">
        <v>3230</v>
      </c>
      <c r="G2393" s="17" t="s">
        <v>73</v>
      </c>
      <c r="H2393" s="19"/>
      <c r="I2393" s="14"/>
    </row>
    <row r="2394" spans="1:9" ht="114.75" hidden="1" customHeight="1" x14ac:dyDescent="0.25">
      <c r="A2394" s="17" t="s">
        <v>4147</v>
      </c>
      <c r="B2394" s="17" t="s">
        <v>3788</v>
      </c>
      <c r="C2394" s="14" t="s">
        <v>122</v>
      </c>
      <c r="D2394" s="17" t="s">
        <v>128</v>
      </c>
      <c r="E2394" s="14" t="s">
        <v>3229</v>
      </c>
      <c r="F2394" s="13" t="s">
        <v>3231</v>
      </c>
      <c r="G2394" s="17" t="s">
        <v>73</v>
      </c>
      <c r="H2394" s="14" t="s">
        <v>3217</v>
      </c>
      <c r="I2394" s="14"/>
    </row>
    <row r="2395" spans="1:9" ht="63.75" hidden="1" customHeight="1" x14ac:dyDescent="0.25">
      <c r="A2395" s="17" t="s">
        <v>4147</v>
      </c>
      <c r="B2395" s="17" t="s">
        <v>3788</v>
      </c>
      <c r="C2395" s="17" t="s">
        <v>122</v>
      </c>
      <c r="D2395" s="17" t="s">
        <v>26</v>
      </c>
      <c r="E2395" s="14" t="s">
        <v>3229</v>
      </c>
      <c r="F2395" s="13" t="s">
        <v>3232</v>
      </c>
      <c r="G2395" s="17" t="s">
        <v>73</v>
      </c>
      <c r="H2395" s="19"/>
      <c r="I2395" s="14"/>
    </row>
    <row r="2396" spans="1:9" ht="204" hidden="1" x14ac:dyDescent="0.25">
      <c r="A2396" s="17" t="s">
        <v>4147</v>
      </c>
      <c r="B2396" s="17" t="s">
        <v>3788</v>
      </c>
      <c r="C2396" s="14" t="s">
        <v>171</v>
      </c>
      <c r="D2396" s="17" t="s">
        <v>695</v>
      </c>
      <c r="E2396" s="14" t="s">
        <v>3229</v>
      </c>
      <c r="F2396" s="13" t="s">
        <v>3233</v>
      </c>
      <c r="G2396" s="17" t="s">
        <v>73</v>
      </c>
      <c r="H2396" s="19"/>
      <c r="I2396" s="14"/>
    </row>
    <row r="2397" spans="1:9" ht="76.5" hidden="1" customHeight="1" x14ac:dyDescent="0.25">
      <c r="A2397" s="17" t="s">
        <v>4147</v>
      </c>
      <c r="B2397" s="17" t="s">
        <v>3788</v>
      </c>
      <c r="C2397" s="14" t="s">
        <v>153</v>
      </c>
      <c r="D2397" s="17" t="s">
        <v>9</v>
      </c>
      <c r="E2397" s="14" t="s">
        <v>3229</v>
      </c>
      <c r="F2397" s="13" t="s">
        <v>3234</v>
      </c>
      <c r="G2397" s="17" t="s">
        <v>73</v>
      </c>
      <c r="H2397" s="19"/>
      <c r="I2397" s="14"/>
    </row>
    <row r="2398" spans="1:9" ht="51" hidden="1" customHeight="1" x14ac:dyDescent="0.25">
      <c r="A2398" s="17" t="s">
        <v>4147</v>
      </c>
      <c r="B2398" s="17" t="s">
        <v>3788</v>
      </c>
      <c r="C2398" s="17" t="s">
        <v>153</v>
      </c>
      <c r="D2398" s="17" t="s">
        <v>78</v>
      </c>
      <c r="E2398" s="14" t="s">
        <v>3229</v>
      </c>
      <c r="F2398" s="13" t="s">
        <v>3235</v>
      </c>
      <c r="G2398" s="17" t="s">
        <v>73</v>
      </c>
      <c r="H2398" s="19"/>
      <c r="I2398" s="14"/>
    </row>
    <row r="2399" spans="1:9" ht="114.75" hidden="1" customHeight="1" x14ac:dyDescent="0.25">
      <c r="A2399" s="17" t="s">
        <v>4147</v>
      </c>
      <c r="B2399" s="17" t="s">
        <v>3788</v>
      </c>
      <c r="C2399" s="17" t="s">
        <v>153</v>
      </c>
      <c r="D2399" s="17" t="s">
        <v>78</v>
      </c>
      <c r="E2399" s="14" t="s">
        <v>3229</v>
      </c>
      <c r="F2399" s="13" t="s">
        <v>3415</v>
      </c>
      <c r="G2399" s="17" t="s">
        <v>73</v>
      </c>
      <c r="H2399" s="19"/>
      <c r="I2399" s="14"/>
    </row>
    <row r="2400" spans="1:9" ht="127.5" hidden="1" customHeight="1" x14ac:dyDescent="0.25">
      <c r="A2400" s="17" t="s">
        <v>4147</v>
      </c>
      <c r="B2400" s="17" t="s">
        <v>3788</v>
      </c>
      <c r="C2400" s="14" t="s">
        <v>803</v>
      </c>
      <c r="D2400" s="14" t="s">
        <v>3236</v>
      </c>
      <c r="E2400" s="14" t="s">
        <v>3229</v>
      </c>
      <c r="F2400" s="13" t="s">
        <v>3237</v>
      </c>
      <c r="G2400" s="17" t="s">
        <v>73</v>
      </c>
      <c r="H2400" s="19"/>
      <c r="I2400" s="14"/>
    </row>
    <row r="2401" spans="1:9" ht="127.5" hidden="1" customHeight="1" x14ac:dyDescent="0.25">
      <c r="A2401" s="17" t="s">
        <v>4147</v>
      </c>
      <c r="B2401" s="17" t="s">
        <v>3788</v>
      </c>
      <c r="C2401" s="14" t="s">
        <v>803</v>
      </c>
      <c r="D2401" s="17" t="s">
        <v>144</v>
      </c>
      <c r="E2401" s="14" t="s">
        <v>3229</v>
      </c>
      <c r="F2401" s="13" t="s">
        <v>3238</v>
      </c>
      <c r="G2401" s="17" t="s">
        <v>77</v>
      </c>
      <c r="H2401" s="19"/>
      <c r="I2401" s="14"/>
    </row>
    <row r="2402" spans="1:9" ht="114.75" hidden="1" customHeight="1" x14ac:dyDescent="0.25">
      <c r="A2402" s="17" t="s">
        <v>4147</v>
      </c>
      <c r="B2402" s="17" t="s">
        <v>3788</v>
      </c>
      <c r="C2402" s="14" t="s">
        <v>171</v>
      </c>
      <c r="D2402" s="17" t="s">
        <v>695</v>
      </c>
      <c r="E2402" s="14" t="s">
        <v>3229</v>
      </c>
      <c r="F2402" s="13" t="s">
        <v>4059</v>
      </c>
      <c r="G2402" s="17" t="s">
        <v>73</v>
      </c>
      <c r="H2402" s="19"/>
      <c r="I2402" s="14"/>
    </row>
    <row r="2403" spans="1:9" ht="102" hidden="1" customHeight="1" x14ac:dyDescent="0.25">
      <c r="A2403" s="17" t="s">
        <v>4147</v>
      </c>
      <c r="B2403" s="17" t="s">
        <v>3788</v>
      </c>
      <c r="C2403" s="14" t="s">
        <v>803</v>
      </c>
      <c r="D2403" s="17" t="s">
        <v>805</v>
      </c>
      <c r="E2403" s="17" t="s">
        <v>3229</v>
      </c>
      <c r="F2403" s="13" t="s">
        <v>3242</v>
      </c>
      <c r="G2403" s="17" t="s">
        <v>73</v>
      </c>
      <c r="H2403" s="17"/>
      <c r="I2403" s="14"/>
    </row>
    <row r="2404" spans="1:9" ht="76.5" hidden="1" customHeight="1" x14ac:dyDescent="0.25">
      <c r="A2404" s="17" t="s">
        <v>4147</v>
      </c>
      <c r="B2404" s="17" t="s">
        <v>3788</v>
      </c>
      <c r="C2404" s="17" t="s">
        <v>153</v>
      </c>
      <c r="D2404" s="17" t="s">
        <v>48</v>
      </c>
      <c r="E2404" s="17" t="s">
        <v>3229</v>
      </c>
      <c r="F2404" s="13" t="s">
        <v>3243</v>
      </c>
      <c r="G2404" s="17" t="s">
        <v>73</v>
      </c>
      <c r="H2404" s="17"/>
      <c r="I2404" s="14"/>
    </row>
    <row r="2405" spans="1:9" ht="76.5" hidden="1" customHeight="1" x14ac:dyDescent="0.25">
      <c r="A2405" s="17" t="s">
        <v>4147</v>
      </c>
      <c r="B2405" s="17" t="s">
        <v>3788</v>
      </c>
      <c r="C2405" s="17" t="s">
        <v>153</v>
      </c>
      <c r="D2405" s="17" t="s">
        <v>78</v>
      </c>
      <c r="E2405" s="17" t="s">
        <v>3229</v>
      </c>
      <c r="F2405" s="13" t="s">
        <v>3249</v>
      </c>
      <c r="G2405" s="17" t="s">
        <v>73</v>
      </c>
      <c r="H2405" s="17"/>
      <c r="I2405" s="17"/>
    </row>
    <row r="2406" spans="1:9" ht="59.25" hidden="1" customHeight="1" x14ac:dyDescent="0.25">
      <c r="A2406" s="17" t="s">
        <v>4147</v>
      </c>
      <c r="B2406" s="17" t="s">
        <v>3788</v>
      </c>
      <c r="C2406" s="17" t="s">
        <v>153</v>
      </c>
      <c r="D2406" s="17" t="s">
        <v>14</v>
      </c>
      <c r="E2406" s="17" t="s">
        <v>3229</v>
      </c>
      <c r="F2406" s="13" t="s">
        <v>4060</v>
      </c>
      <c r="G2406" s="17" t="s">
        <v>73</v>
      </c>
      <c r="H2406" s="17"/>
      <c r="I2406" s="17"/>
    </row>
    <row r="2407" spans="1:9" ht="61.5" hidden="1" customHeight="1" x14ac:dyDescent="0.25">
      <c r="A2407" s="17" t="s">
        <v>4147</v>
      </c>
      <c r="B2407" s="17" t="s">
        <v>3788</v>
      </c>
      <c r="C2407" s="17" t="s">
        <v>171</v>
      </c>
      <c r="D2407" s="17" t="s">
        <v>82</v>
      </c>
      <c r="E2407" s="17" t="s">
        <v>3229</v>
      </c>
      <c r="F2407" s="13" t="s">
        <v>3244</v>
      </c>
      <c r="G2407" s="17" t="s">
        <v>73</v>
      </c>
      <c r="H2407" s="17"/>
      <c r="I2407" s="17"/>
    </row>
    <row r="2408" spans="1:9" ht="84.75" hidden="1" customHeight="1" x14ac:dyDescent="0.25">
      <c r="A2408" s="17" t="s">
        <v>4147</v>
      </c>
      <c r="B2408" s="17" t="s">
        <v>3788</v>
      </c>
      <c r="C2408" s="18" t="s">
        <v>153</v>
      </c>
      <c r="D2408" s="17" t="s">
        <v>105</v>
      </c>
      <c r="E2408" s="17" t="s">
        <v>3229</v>
      </c>
      <c r="F2408" s="13" t="s">
        <v>3245</v>
      </c>
      <c r="G2408" s="17" t="s">
        <v>77</v>
      </c>
      <c r="H2408" s="17"/>
      <c r="I2408" s="17"/>
    </row>
    <row r="2409" spans="1:9" ht="60.75" hidden="1" customHeight="1" x14ac:dyDescent="0.25">
      <c r="A2409" s="17" t="s">
        <v>4147</v>
      </c>
      <c r="B2409" s="17" t="s">
        <v>3788</v>
      </c>
      <c r="C2409" s="17" t="s">
        <v>153</v>
      </c>
      <c r="D2409" s="17" t="s">
        <v>78</v>
      </c>
      <c r="E2409" s="17" t="s">
        <v>3229</v>
      </c>
      <c r="F2409" s="13" t="s">
        <v>3246</v>
      </c>
      <c r="G2409" s="17" t="s">
        <v>77</v>
      </c>
      <c r="H2409" s="17"/>
      <c r="I2409" s="17"/>
    </row>
    <row r="2410" spans="1:9" ht="75" hidden="1" customHeight="1" x14ac:dyDescent="0.25">
      <c r="A2410" s="17" t="s">
        <v>4147</v>
      </c>
      <c r="B2410" s="17" t="s">
        <v>3788</v>
      </c>
      <c r="C2410" s="18" t="s">
        <v>153</v>
      </c>
      <c r="D2410" s="17" t="s">
        <v>14</v>
      </c>
      <c r="E2410" s="17" t="s">
        <v>3229</v>
      </c>
      <c r="F2410" s="13" t="s">
        <v>3250</v>
      </c>
      <c r="G2410" s="17" t="s">
        <v>73</v>
      </c>
      <c r="H2410" s="17"/>
      <c r="I2410" s="17"/>
    </row>
    <row r="2411" spans="1:9" ht="93.75" hidden="1" customHeight="1" x14ac:dyDescent="0.25">
      <c r="A2411" s="17" t="s">
        <v>4147</v>
      </c>
      <c r="B2411" s="17" t="s">
        <v>3788</v>
      </c>
      <c r="C2411" s="18" t="s">
        <v>153</v>
      </c>
      <c r="D2411" s="17" t="s">
        <v>62</v>
      </c>
      <c r="E2411" s="17" t="s">
        <v>3229</v>
      </c>
      <c r="F2411" s="13" t="s">
        <v>4061</v>
      </c>
      <c r="G2411" s="17" t="s">
        <v>73</v>
      </c>
      <c r="H2411" s="17"/>
      <c r="I2411" s="17"/>
    </row>
    <row r="2412" spans="1:9" ht="165.75" hidden="1" customHeight="1" x14ac:dyDescent="0.25">
      <c r="A2412" s="17" t="s">
        <v>4147</v>
      </c>
      <c r="B2412" s="17" t="s">
        <v>3788</v>
      </c>
      <c r="C2412" s="18" t="s">
        <v>153</v>
      </c>
      <c r="D2412" s="17" t="s">
        <v>48</v>
      </c>
      <c r="E2412" s="17" t="s">
        <v>3229</v>
      </c>
      <c r="F2412" s="13" t="s">
        <v>3247</v>
      </c>
      <c r="G2412" s="17" t="s">
        <v>73</v>
      </c>
      <c r="H2412" s="17"/>
      <c r="I2412" s="17"/>
    </row>
    <row r="2413" spans="1:9" ht="83.25" hidden="1" customHeight="1" x14ac:dyDescent="0.25">
      <c r="A2413" s="17" t="s">
        <v>4147</v>
      </c>
      <c r="B2413" s="17" t="s">
        <v>3788</v>
      </c>
      <c r="C2413" s="17" t="s">
        <v>122</v>
      </c>
      <c r="D2413" s="17" t="s">
        <v>26</v>
      </c>
      <c r="E2413" s="17" t="s">
        <v>3229</v>
      </c>
      <c r="F2413" s="13" t="s">
        <v>3248</v>
      </c>
      <c r="G2413" s="17" t="s">
        <v>73</v>
      </c>
      <c r="H2413" s="17"/>
      <c r="I2413" s="17"/>
    </row>
    <row r="2414" spans="1:9" ht="127.5" hidden="1" customHeight="1" x14ac:dyDescent="0.25">
      <c r="A2414" s="17" t="s">
        <v>4147</v>
      </c>
      <c r="B2414" s="17" t="s">
        <v>3788</v>
      </c>
      <c r="C2414" s="17" t="s">
        <v>122</v>
      </c>
      <c r="D2414" s="17" t="s">
        <v>158</v>
      </c>
      <c r="E2414" s="17" t="s">
        <v>3229</v>
      </c>
      <c r="F2414" s="15" t="s">
        <v>3254</v>
      </c>
      <c r="G2414" s="17" t="s">
        <v>73</v>
      </c>
      <c r="H2414" s="17"/>
      <c r="I2414" s="17"/>
    </row>
    <row r="2415" spans="1:9" ht="114.75" hidden="1" customHeight="1" x14ac:dyDescent="0.25">
      <c r="A2415" s="17" t="s">
        <v>4147</v>
      </c>
      <c r="B2415" s="17" t="s">
        <v>3788</v>
      </c>
      <c r="C2415" s="17" t="s">
        <v>171</v>
      </c>
      <c r="D2415" s="17" t="s">
        <v>695</v>
      </c>
      <c r="E2415" s="17" t="s">
        <v>3229</v>
      </c>
      <c r="F2415" s="15" t="s">
        <v>3252</v>
      </c>
      <c r="G2415" s="17" t="s">
        <v>73</v>
      </c>
      <c r="H2415" s="17"/>
      <c r="I2415" s="17"/>
    </row>
    <row r="2416" spans="1:9" ht="51" hidden="1" customHeight="1" x14ac:dyDescent="0.25">
      <c r="A2416" s="17" t="s">
        <v>4147</v>
      </c>
      <c r="B2416" s="17" t="s">
        <v>3788</v>
      </c>
      <c r="C2416" s="17" t="s">
        <v>153</v>
      </c>
      <c r="D2416" s="17" t="s">
        <v>78</v>
      </c>
      <c r="E2416" s="17" t="s">
        <v>3229</v>
      </c>
      <c r="F2416" s="15" t="s">
        <v>3251</v>
      </c>
      <c r="G2416" s="17" t="s">
        <v>77</v>
      </c>
      <c r="H2416" s="17"/>
      <c r="I2416" s="17"/>
    </row>
    <row r="2417" spans="1:9" ht="127.5" hidden="1" customHeight="1" x14ac:dyDescent="0.25">
      <c r="A2417" s="17" t="s">
        <v>4147</v>
      </c>
      <c r="B2417" s="17" t="s">
        <v>3788</v>
      </c>
      <c r="C2417" s="17" t="s">
        <v>153</v>
      </c>
      <c r="D2417" s="17" t="s">
        <v>78</v>
      </c>
      <c r="E2417" s="17" t="s">
        <v>3229</v>
      </c>
      <c r="F2417" s="15" t="s">
        <v>3416</v>
      </c>
      <c r="G2417" s="17" t="s">
        <v>73</v>
      </c>
      <c r="H2417" s="17"/>
      <c r="I2417" s="17"/>
    </row>
    <row r="2418" spans="1:9" ht="60" hidden="1" customHeight="1" x14ac:dyDescent="0.25">
      <c r="A2418" s="17" t="s">
        <v>4147</v>
      </c>
      <c r="B2418" s="17" t="s">
        <v>3788</v>
      </c>
      <c r="C2418" s="17" t="s">
        <v>153</v>
      </c>
      <c r="D2418" s="17" t="s">
        <v>78</v>
      </c>
      <c r="E2418" s="17" t="s">
        <v>3229</v>
      </c>
      <c r="F2418" s="15" t="s">
        <v>3253</v>
      </c>
      <c r="G2418" s="17" t="s">
        <v>77</v>
      </c>
      <c r="H2418" s="17"/>
      <c r="I2418" s="17"/>
    </row>
    <row r="2419" spans="1:9" ht="142.5" hidden="1" customHeight="1" x14ac:dyDescent="0.25">
      <c r="A2419" s="17" t="s">
        <v>4147</v>
      </c>
      <c r="B2419" s="17" t="s">
        <v>3788</v>
      </c>
      <c r="C2419" s="17" t="s">
        <v>171</v>
      </c>
      <c r="D2419" s="17" t="s">
        <v>31</v>
      </c>
      <c r="E2419" s="17" t="s">
        <v>3229</v>
      </c>
      <c r="F2419" s="15" t="s">
        <v>3281</v>
      </c>
      <c r="G2419" s="17" t="s">
        <v>73</v>
      </c>
      <c r="H2419" s="17"/>
      <c r="I2419" s="17"/>
    </row>
    <row r="2420" spans="1:9" ht="38.25" hidden="1" customHeight="1" x14ac:dyDescent="0.25">
      <c r="A2420" s="17" t="s">
        <v>4147</v>
      </c>
      <c r="B2420" s="17" t="s">
        <v>3788</v>
      </c>
      <c r="C2420" s="17" t="s">
        <v>153</v>
      </c>
      <c r="D2420" s="17" t="s">
        <v>78</v>
      </c>
      <c r="E2420" s="17" t="s">
        <v>3229</v>
      </c>
      <c r="F2420" s="15" t="s">
        <v>3255</v>
      </c>
      <c r="G2420" s="17" t="s">
        <v>77</v>
      </c>
      <c r="H2420" s="17"/>
      <c r="I2420" s="17"/>
    </row>
    <row r="2421" spans="1:9" ht="38.25" hidden="1" x14ac:dyDescent="0.25">
      <c r="A2421" s="17" t="s">
        <v>4147</v>
      </c>
      <c r="B2421" s="17" t="s">
        <v>3788</v>
      </c>
      <c r="C2421" s="17" t="s">
        <v>153</v>
      </c>
      <c r="D2421" s="17" t="s">
        <v>78</v>
      </c>
      <c r="E2421" s="17" t="s">
        <v>3256</v>
      </c>
      <c r="F2421" s="15" t="s">
        <v>4062</v>
      </c>
      <c r="G2421" s="17" t="s">
        <v>77</v>
      </c>
      <c r="H2421" s="17"/>
      <c r="I2421" s="17"/>
    </row>
    <row r="2422" spans="1:9" ht="63.75" hidden="1" customHeight="1" x14ac:dyDescent="0.25">
      <c r="A2422" s="17" t="s">
        <v>4147</v>
      </c>
      <c r="B2422" s="17" t="s">
        <v>3788</v>
      </c>
      <c r="C2422" s="17" t="s">
        <v>171</v>
      </c>
      <c r="D2422" s="17" t="s">
        <v>82</v>
      </c>
      <c r="E2422" s="17" t="s">
        <v>3256</v>
      </c>
      <c r="F2422" s="15" t="s">
        <v>3257</v>
      </c>
      <c r="G2422" s="17" t="s">
        <v>73</v>
      </c>
      <c r="H2422" s="17" t="s">
        <v>3282</v>
      </c>
      <c r="I2422" s="17"/>
    </row>
    <row r="2423" spans="1:9" ht="51" hidden="1" customHeight="1" x14ac:dyDescent="0.25">
      <c r="A2423" s="17" t="s">
        <v>4147</v>
      </c>
      <c r="B2423" s="17" t="s">
        <v>3788</v>
      </c>
      <c r="C2423" s="18" t="s">
        <v>153</v>
      </c>
      <c r="D2423" s="17" t="s">
        <v>9</v>
      </c>
      <c r="E2423" s="17" t="s">
        <v>3256</v>
      </c>
      <c r="F2423" s="15" t="s">
        <v>3258</v>
      </c>
      <c r="G2423" s="17" t="s">
        <v>73</v>
      </c>
      <c r="H2423" s="17"/>
      <c r="I2423" s="17"/>
    </row>
    <row r="2424" spans="1:9" ht="38.25" hidden="1" x14ac:dyDescent="0.25">
      <c r="A2424" s="17" t="s">
        <v>4147</v>
      </c>
      <c r="B2424" s="17" t="s">
        <v>3788</v>
      </c>
      <c r="C2424" s="17" t="s">
        <v>153</v>
      </c>
      <c r="D2424" s="17" t="s">
        <v>78</v>
      </c>
      <c r="E2424" s="17" t="s">
        <v>3256</v>
      </c>
      <c r="F2424" s="15" t="s">
        <v>4063</v>
      </c>
      <c r="G2424" s="17" t="s">
        <v>77</v>
      </c>
      <c r="H2424" s="17"/>
      <c r="I2424" s="17"/>
    </row>
    <row r="2425" spans="1:9" ht="38.25" hidden="1" customHeight="1" x14ac:dyDescent="0.25">
      <c r="A2425" s="17" t="s">
        <v>4147</v>
      </c>
      <c r="B2425" s="17" t="s">
        <v>3788</v>
      </c>
      <c r="C2425" s="17" t="s">
        <v>153</v>
      </c>
      <c r="D2425" s="17" t="s">
        <v>78</v>
      </c>
      <c r="E2425" s="17" t="s">
        <v>3256</v>
      </c>
      <c r="F2425" s="15" t="s">
        <v>3283</v>
      </c>
      <c r="G2425" s="17" t="s">
        <v>73</v>
      </c>
      <c r="H2425" s="17"/>
      <c r="I2425" s="17"/>
    </row>
    <row r="2426" spans="1:9" ht="41.25" hidden="1" customHeight="1" x14ac:dyDescent="0.25">
      <c r="A2426" s="17" t="s">
        <v>4147</v>
      </c>
      <c r="B2426" s="17" t="s">
        <v>3788</v>
      </c>
      <c r="C2426" s="17" t="s">
        <v>153</v>
      </c>
      <c r="D2426" s="17" t="s">
        <v>78</v>
      </c>
      <c r="E2426" s="17" t="s">
        <v>3256</v>
      </c>
      <c r="F2426" s="15" t="s">
        <v>3284</v>
      </c>
      <c r="G2426" s="17" t="s">
        <v>73</v>
      </c>
      <c r="H2426" s="17"/>
      <c r="I2426" s="17"/>
    </row>
    <row r="2427" spans="1:9" ht="36" hidden="1" customHeight="1" x14ac:dyDescent="0.25">
      <c r="A2427" s="17" t="s">
        <v>4147</v>
      </c>
      <c r="B2427" s="17" t="s">
        <v>3788</v>
      </c>
      <c r="C2427" s="18" t="s">
        <v>153</v>
      </c>
      <c r="D2427" s="17" t="s">
        <v>37</v>
      </c>
      <c r="E2427" s="17" t="s">
        <v>4064</v>
      </c>
      <c r="F2427" s="15" t="s">
        <v>4065</v>
      </c>
      <c r="G2427" s="17" t="s">
        <v>73</v>
      </c>
      <c r="H2427" s="17" t="s">
        <v>3260</v>
      </c>
      <c r="I2427" s="17"/>
    </row>
    <row r="2428" spans="1:9" ht="40.5" hidden="1" customHeight="1" x14ac:dyDescent="0.25">
      <c r="A2428" s="17" t="s">
        <v>4147</v>
      </c>
      <c r="B2428" s="17" t="s">
        <v>3788</v>
      </c>
      <c r="C2428" s="17" t="s">
        <v>153</v>
      </c>
      <c r="D2428" s="17" t="s">
        <v>78</v>
      </c>
      <c r="E2428" s="17" t="s">
        <v>3262</v>
      </c>
      <c r="F2428" s="15" t="s">
        <v>3259</v>
      </c>
      <c r="G2428" s="17" t="s">
        <v>73</v>
      </c>
      <c r="H2428" s="17" t="s">
        <v>4066</v>
      </c>
      <c r="I2428" s="17"/>
    </row>
    <row r="2429" spans="1:9" ht="76.5" hidden="1" customHeight="1" x14ac:dyDescent="0.25">
      <c r="A2429" s="17" t="s">
        <v>4147</v>
      </c>
      <c r="B2429" s="17" t="s">
        <v>3788</v>
      </c>
      <c r="C2429" s="18" t="s">
        <v>153</v>
      </c>
      <c r="D2429" s="17" t="s">
        <v>37</v>
      </c>
      <c r="E2429" s="17" t="s">
        <v>4067</v>
      </c>
      <c r="F2429" s="15" t="s">
        <v>4068</v>
      </c>
      <c r="G2429" s="17" t="s">
        <v>73</v>
      </c>
      <c r="H2429" s="17" t="s">
        <v>4069</v>
      </c>
      <c r="I2429" s="17"/>
    </row>
    <row r="2430" spans="1:9" ht="45" hidden="1" customHeight="1" x14ac:dyDescent="0.25">
      <c r="A2430" s="17" t="s">
        <v>4147</v>
      </c>
      <c r="B2430" s="17" t="s">
        <v>3788</v>
      </c>
      <c r="C2430" s="17" t="s">
        <v>803</v>
      </c>
      <c r="D2430" s="17" t="s">
        <v>860</v>
      </c>
      <c r="E2430" s="17" t="s">
        <v>3263</v>
      </c>
      <c r="F2430" s="15" t="s">
        <v>4070</v>
      </c>
      <c r="G2430" s="17" t="s">
        <v>73</v>
      </c>
      <c r="H2430" s="17" t="s">
        <v>3261</v>
      </c>
      <c r="I2430" s="17"/>
    </row>
    <row r="2431" spans="1:9" ht="114.75" hidden="1" customHeight="1" x14ac:dyDescent="0.25">
      <c r="A2431" s="17" t="s">
        <v>4147</v>
      </c>
      <c r="B2431" s="17" t="s">
        <v>3788</v>
      </c>
      <c r="C2431" s="18" t="s">
        <v>153</v>
      </c>
      <c r="D2431" s="17" t="s">
        <v>37</v>
      </c>
      <c r="E2431" s="17" t="s">
        <v>3264</v>
      </c>
      <c r="F2431" s="15" t="s">
        <v>3265</v>
      </c>
      <c r="G2431" s="17" t="s">
        <v>77</v>
      </c>
      <c r="H2431" s="17" t="s">
        <v>3261</v>
      </c>
      <c r="I2431" s="17"/>
    </row>
    <row r="2432" spans="1:9" ht="127.5" hidden="1" customHeight="1" x14ac:dyDescent="0.25">
      <c r="A2432" s="17" t="s">
        <v>4147</v>
      </c>
      <c r="B2432" s="17" t="s">
        <v>3788</v>
      </c>
      <c r="C2432" s="17" t="s">
        <v>803</v>
      </c>
      <c r="D2432" s="14" t="s">
        <v>1196</v>
      </c>
      <c r="E2432" s="17" t="s">
        <v>3266</v>
      </c>
      <c r="F2432" s="15" t="s">
        <v>3267</v>
      </c>
      <c r="G2432" s="17" t="s">
        <v>77</v>
      </c>
      <c r="H2432" s="17" t="s">
        <v>3261</v>
      </c>
      <c r="I2432" s="17"/>
    </row>
    <row r="2433" spans="1:9" ht="102" hidden="1" customHeight="1" x14ac:dyDescent="0.25">
      <c r="A2433" s="17" t="s">
        <v>4147</v>
      </c>
      <c r="B2433" s="17" t="s">
        <v>3788</v>
      </c>
      <c r="C2433" s="17" t="s">
        <v>153</v>
      </c>
      <c r="D2433" s="17" t="s">
        <v>78</v>
      </c>
      <c r="E2433" s="17" t="s">
        <v>3268</v>
      </c>
      <c r="F2433" s="15" t="s">
        <v>3269</v>
      </c>
      <c r="G2433" s="17" t="s">
        <v>73</v>
      </c>
      <c r="H2433" s="17" t="s">
        <v>3270</v>
      </c>
      <c r="I2433" s="17"/>
    </row>
    <row r="2434" spans="1:9" ht="127.5" hidden="1" customHeight="1" x14ac:dyDescent="0.25">
      <c r="A2434" s="17" t="s">
        <v>4147</v>
      </c>
      <c r="B2434" s="17" t="s">
        <v>3788</v>
      </c>
      <c r="C2434" s="17" t="s">
        <v>803</v>
      </c>
      <c r="D2434" s="17" t="s">
        <v>860</v>
      </c>
      <c r="E2434" s="17" t="s">
        <v>4071</v>
      </c>
      <c r="F2434" s="15" t="s">
        <v>4072</v>
      </c>
      <c r="G2434" s="17" t="s">
        <v>73</v>
      </c>
      <c r="H2434" s="17" t="s">
        <v>4073</v>
      </c>
      <c r="I2434" s="17"/>
    </row>
    <row r="2435" spans="1:9" ht="102" hidden="1" customHeight="1" x14ac:dyDescent="0.25">
      <c r="A2435" s="17" t="s">
        <v>4147</v>
      </c>
      <c r="B2435" s="17" t="s">
        <v>3788</v>
      </c>
      <c r="C2435" s="17" t="s">
        <v>153</v>
      </c>
      <c r="D2435" s="17" t="s">
        <v>78</v>
      </c>
      <c r="E2435" s="17" t="s">
        <v>4074</v>
      </c>
      <c r="F2435" s="15" t="s">
        <v>3271</v>
      </c>
      <c r="G2435" s="17" t="s">
        <v>77</v>
      </c>
      <c r="H2435" s="17" t="s">
        <v>3272</v>
      </c>
      <c r="I2435" s="17"/>
    </row>
    <row r="2436" spans="1:9" ht="140.25" hidden="1" customHeight="1" x14ac:dyDescent="0.25">
      <c r="A2436" s="17" t="s">
        <v>4147</v>
      </c>
      <c r="B2436" s="17" t="s">
        <v>3788</v>
      </c>
      <c r="C2436" s="17" t="s">
        <v>153</v>
      </c>
      <c r="D2436" s="17" t="s">
        <v>78</v>
      </c>
      <c r="E2436" s="17" t="s">
        <v>3273</v>
      </c>
      <c r="F2436" s="15" t="s">
        <v>3417</v>
      </c>
      <c r="G2436" s="17" t="s">
        <v>77</v>
      </c>
      <c r="H2436" s="17"/>
      <c r="I2436" s="17"/>
    </row>
    <row r="2437" spans="1:9" ht="127.5" hidden="1" customHeight="1" x14ac:dyDescent="0.25">
      <c r="A2437" s="17" t="s">
        <v>4147</v>
      </c>
      <c r="B2437" s="17" t="s">
        <v>3788</v>
      </c>
      <c r="C2437" s="17" t="s">
        <v>171</v>
      </c>
      <c r="D2437" s="17" t="s">
        <v>695</v>
      </c>
      <c r="E2437" s="17" t="s">
        <v>3274</v>
      </c>
      <c r="F2437" s="15" t="s">
        <v>3793</v>
      </c>
      <c r="G2437" s="17" t="s">
        <v>73</v>
      </c>
      <c r="H2437" s="17" t="s">
        <v>19</v>
      </c>
      <c r="I2437" s="17"/>
    </row>
    <row r="2438" spans="1:9" ht="96" hidden="1" customHeight="1" x14ac:dyDescent="0.25">
      <c r="A2438" s="17" t="s">
        <v>4147</v>
      </c>
      <c r="B2438" s="17" t="s">
        <v>3788</v>
      </c>
      <c r="C2438" s="14" t="s">
        <v>803</v>
      </c>
      <c r="D2438" s="14" t="s">
        <v>1196</v>
      </c>
      <c r="E2438" s="17" t="s">
        <v>3274</v>
      </c>
      <c r="F2438" s="15" t="s">
        <v>3285</v>
      </c>
      <c r="G2438" s="17" t="s">
        <v>77</v>
      </c>
      <c r="H2438" s="17"/>
      <c r="I2438" s="17"/>
    </row>
    <row r="2439" spans="1:9" ht="81" hidden="1" customHeight="1" x14ac:dyDescent="0.25">
      <c r="A2439" s="17" t="s">
        <v>4147</v>
      </c>
      <c r="B2439" s="17" t="s">
        <v>3788</v>
      </c>
      <c r="C2439" s="17" t="s">
        <v>153</v>
      </c>
      <c r="D2439" s="17" t="s">
        <v>9</v>
      </c>
      <c r="E2439" s="17" t="s">
        <v>3274</v>
      </c>
      <c r="F2439" s="15" t="s">
        <v>4075</v>
      </c>
      <c r="G2439" s="17" t="s">
        <v>73</v>
      </c>
      <c r="H2439" s="17" t="s">
        <v>19</v>
      </c>
      <c r="I2439" s="17"/>
    </row>
    <row r="2440" spans="1:9" ht="127.5" hidden="1" customHeight="1" x14ac:dyDescent="0.25">
      <c r="A2440" s="17" t="s">
        <v>4147</v>
      </c>
      <c r="B2440" s="17" t="s">
        <v>3788</v>
      </c>
      <c r="C2440" s="14" t="s">
        <v>803</v>
      </c>
      <c r="D2440" s="17" t="s">
        <v>860</v>
      </c>
      <c r="E2440" s="17" t="s">
        <v>3274</v>
      </c>
      <c r="F2440" s="15" t="s">
        <v>4076</v>
      </c>
      <c r="G2440" s="17" t="s">
        <v>77</v>
      </c>
      <c r="H2440" s="17" t="s">
        <v>3280</v>
      </c>
      <c r="I2440" s="17"/>
    </row>
    <row r="2441" spans="1:9" ht="102" hidden="1" customHeight="1" x14ac:dyDescent="0.25">
      <c r="A2441" s="17" t="s">
        <v>4147</v>
      </c>
      <c r="B2441" s="17" t="s">
        <v>3788</v>
      </c>
      <c r="C2441" s="17" t="s">
        <v>153</v>
      </c>
      <c r="D2441" s="17" t="s">
        <v>9</v>
      </c>
      <c r="E2441" s="17" t="s">
        <v>3274</v>
      </c>
      <c r="F2441" s="15" t="s">
        <v>4077</v>
      </c>
      <c r="G2441" s="17" t="s">
        <v>73</v>
      </c>
      <c r="H2441" s="17" t="s">
        <v>4078</v>
      </c>
      <c r="I2441" s="17"/>
    </row>
    <row r="2442" spans="1:9" ht="63.75" hidden="1" customHeight="1" x14ac:dyDescent="0.25">
      <c r="A2442" s="17" t="s">
        <v>4147</v>
      </c>
      <c r="B2442" s="17" t="s">
        <v>3788</v>
      </c>
      <c r="C2442" s="17" t="s">
        <v>153</v>
      </c>
      <c r="D2442" s="17" t="s">
        <v>78</v>
      </c>
      <c r="E2442" s="17" t="s">
        <v>3274</v>
      </c>
      <c r="F2442" s="7" t="s">
        <v>3275</v>
      </c>
      <c r="G2442" s="17" t="s">
        <v>73</v>
      </c>
      <c r="H2442" s="18" t="s">
        <v>3278</v>
      </c>
      <c r="I2442" s="17"/>
    </row>
    <row r="2443" spans="1:9" ht="51" hidden="1" customHeight="1" x14ac:dyDescent="0.25">
      <c r="A2443" s="17" t="s">
        <v>4147</v>
      </c>
      <c r="B2443" s="17" t="s">
        <v>3788</v>
      </c>
      <c r="C2443" s="17" t="s">
        <v>153</v>
      </c>
      <c r="D2443" s="17" t="s">
        <v>78</v>
      </c>
      <c r="E2443" s="17" t="s">
        <v>3274</v>
      </c>
      <c r="F2443" s="7" t="s">
        <v>3276</v>
      </c>
      <c r="G2443" s="17" t="s">
        <v>73</v>
      </c>
      <c r="H2443" s="18" t="s">
        <v>3278</v>
      </c>
      <c r="I2443" s="17"/>
    </row>
    <row r="2444" spans="1:9" ht="55.5" hidden="1" customHeight="1" x14ac:dyDescent="0.25">
      <c r="A2444" s="17" t="s">
        <v>4147</v>
      </c>
      <c r="B2444" s="17" t="s">
        <v>3788</v>
      </c>
      <c r="C2444" s="14" t="s">
        <v>803</v>
      </c>
      <c r="D2444" s="14" t="s">
        <v>1196</v>
      </c>
      <c r="E2444" s="17" t="s">
        <v>3274</v>
      </c>
      <c r="F2444" s="7" t="s">
        <v>3277</v>
      </c>
      <c r="G2444" s="17" t="s">
        <v>73</v>
      </c>
      <c r="H2444" s="18" t="s">
        <v>3279</v>
      </c>
      <c r="I2444" s="17"/>
    </row>
    <row r="2445" spans="1:9" ht="54.75" hidden="1" customHeight="1" x14ac:dyDescent="0.25">
      <c r="A2445" s="17" t="s">
        <v>4147</v>
      </c>
      <c r="B2445" s="17" t="s">
        <v>3788</v>
      </c>
      <c r="C2445" s="17" t="s">
        <v>153</v>
      </c>
      <c r="D2445" s="17" t="s">
        <v>78</v>
      </c>
      <c r="E2445" s="17" t="s">
        <v>3274</v>
      </c>
      <c r="F2445" s="7" t="s">
        <v>3791</v>
      </c>
      <c r="G2445" s="17" t="s">
        <v>77</v>
      </c>
      <c r="H2445" s="18" t="s">
        <v>3792</v>
      </c>
      <c r="I2445" s="17"/>
    </row>
    <row r="2446" spans="1:9" ht="76.5" hidden="1" customHeight="1" x14ac:dyDescent="0.25">
      <c r="A2446" s="17" t="s">
        <v>4147</v>
      </c>
      <c r="B2446" s="17" t="s">
        <v>3788</v>
      </c>
      <c r="C2446" s="17" t="s">
        <v>153</v>
      </c>
      <c r="D2446" s="17" t="s">
        <v>78</v>
      </c>
      <c r="E2446" s="17" t="s">
        <v>3274</v>
      </c>
      <c r="F2446" s="7" t="s">
        <v>3789</v>
      </c>
      <c r="G2446" s="17" t="s">
        <v>77</v>
      </c>
      <c r="H2446" s="18" t="s">
        <v>3790</v>
      </c>
      <c r="I2446" s="17"/>
    </row>
    <row r="2447" spans="1:9" ht="76.5" customHeight="1" x14ac:dyDescent="0.25">
      <c r="A2447" s="17" t="s">
        <v>4147</v>
      </c>
      <c r="B2447" s="17" t="s">
        <v>4087</v>
      </c>
      <c r="C2447" s="17" t="s">
        <v>153</v>
      </c>
      <c r="D2447" s="17" t="s">
        <v>78</v>
      </c>
      <c r="E2447" s="17" t="s">
        <v>3274</v>
      </c>
      <c r="F2447" s="15" t="s">
        <v>4088</v>
      </c>
      <c r="G2447" s="17" t="s">
        <v>73</v>
      </c>
      <c r="H2447" s="17" t="s">
        <v>3929</v>
      </c>
      <c r="I2447" s="17"/>
    </row>
    <row r="2448" spans="1:9" ht="76.5" customHeight="1" x14ac:dyDescent="0.25">
      <c r="A2448" s="17" t="s">
        <v>4147</v>
      </c>
      <c r="B2448" s="17" t="s">
        <v>4087</v>
      </c>
      <c r="C2448" s="17" t="s">
        <v>153</v>
      </c>
      <c r="D2448" s="17" t="s">
        <v>62</v>
      </c>
      <c r="E2448" s="17" t="s">
        <v>3274</v>
      </c>
      <c r="F2448" s="15" t="s">
        <v>4089</v>
      </c>
      <c r="G2448" s="17" t="s">
        <v>73</v>
      </c>
      <c r="H2448" s="17" t="s">
        <v>410</v>
      </c>
      <c r="I2448" s="17"/>
    </row>
    <row r="2449" spans="1:9" ht="38.25" customHeight="1" x14ac:dyDescent="0.25">
      <c r="A2449" s="17" t="s">
        <v>4147</v>
      </c>
      <c r="B2449" s="17" t="s">
        <v>4087</v>
      </c>
      <c r="C2449" s="17" t="s">
        <v>153</v>
      </c>
      <c r="D2449" s="17" t="s">
        <v>78</v>
      </c>
      <c r="E2449" s="17" t="s">
        <v>3274</v>
      </c>
      <c r="F2449" s="15" t="s">
        <v>4090</v>
      </c>
      <c r="G2449" s="17" t="s">
        <v>73</v>
      </c>
      <c r="H2449" s="17" t="s">
        <v>2961</v>
      </c>
      <c r="I2449" s="17"/>
    </row>
    <row r="2450" spans="1:9" ht="63.75" customHeight="1" x14ac:dyDescent="0.25">
      <c r="A2450" s="17" t="s">
        <v>4147</v>
      </c>
      <c r="B2450" s="17" t="s">
        <v>4087</v>
      </c>
      <c r="C2450" s="17" t="s">
        <v>153</v>
      </c>
      <c r="D2450" s="17" t="s">
        <v>78</v>
      </c>
      <c r="E2450" s="17" t="s">
        <v>3274</v>
      </c>
      <c r="F2450" s="15" t="s">
        <v>4091</v>
      </c>
      <c r="G2450" s="17" t="s">
        <v>73</v>
      </c>
      <c r="H2450" s="17" t="s">
        <v>3615</v>
      </c>
      <c r="I2450" s="17"/>
    </row>
    <row r="2451" spans="1:9" ht="63.75" customHeight="1" x14ac:dyDescent="0.25">
      <c r="A2451" s="17" t="s">
        <v>4147</v>
      </c>
      <c r="B2451" s="17" t="s">
        <v>4087</v>
      </c>
      <c r="C2451" s="17" t="s">
        <v>153</v>
      </c>
      <c r="D2451" s="17" t="s">
        <v>78</v>
      </c>
      <c r="E2451" s="17" t="s">
        <v>3274</v>
      </c>
      <c r="F2451" s="15" t="s">
        <v>4092</v>
      </c>
      <c r="G2451" s="17" t="s">
        <v>73</v>
      </c>
      <c r="H2451" s="17" t="s">
        <v>410</v>
      </c>
      <c r="I2451" s="17"/>
    </row>
    <row r="2452" spans="1:9" ht="38.25" customHeight="1" x14ac:dyDescent="0.25">
      <c r="A2452" s="17" t="s">
        <v>4147</v>
      </c>
      <c r="B2452" s="17" t="s">
        <v>4087</v>
      </c>
      <c r="C2452" s="17" t="s">
        <v>153</v>
      </c>
      <c r="D2452" s="17" t="s">
        <v>78</v>
      </c>
      <c r="E2452" s="17" t="s">
        <v>3274</v>
      </c>
      <c r="F2452" s="15" t="s">
        <v>4093</v>
      </c>
      <c r="G2452" s="17" t="s">
        <v>73</v>
      </c>
      <c r="H2452" s="17" t="s">
        <v>3141</v>
      </c>
      <c r="I2452" s="17"/>
    </row>
    <row r="2453" spans="1:9" ht="76.5" customHeight="1" x14ac:dyDescent="0.25">
      <c r="A2453" s="17" t="s">
        <v>4147</v>
      </c>
      <c r="B2453" s="17" t="s">
        <v>4087</v>
      </c>
      <c r="C2453" s="17" t="s">
        <v>153</v>
      </c>
      <c r="D2453" s="17" t="s">
        <v>78</v>
      </c>
      <c r="E2453" s="17" t="s">
        <v>1624</v>
      </c>
      <c r="F2453" s="15" t="s">
        <v>4095</v>
      </c>
      <c r="G2453" s="17" t="s">
        <v>73</v>
      </c>
      <c r="H2453" s="17" t="s">
        <v>4056</v>
      </c>
      <c r="I2453" s="17"/>
    </row>
    <row r="2454" spans="1:9" ht="51" customHeight="1" x14ac:dyDescent="0.25">
      <c r="A2454" s="17" t="s">
        <v>4147</v>
      </c>
      <c r="B2454" s="17" t="s">
        <v>4087</v>
      </c>
      <c r="C2454" s="17" t="s">
        <v>153</v>
      </c>
      <c r="D2454" s="17" t="s">
        <v>78</v>
      </c>
      <c r="E2454" s="17" t="s">
        <v>1624</v>
      </c>
      <c r="F2454" s="15" t="s">
        <v>4094</v>
      </c>
      <c r="G2454" s="17" t="s">
        <v>73</v>
      </c>
      <c r="H2454" s="17" t="s">
        <v>3929</v>
      </c>
      <c r="I2454" s="17"/>
    </row>
    <row r="2455" spans="1:9" ht="51" customHeight="1" x14ac:dyDescent="0.25">
      <c r="A2455" s="17" t="s">
        <v>4147</v>
      </c>
      <c r="B2455" s="17" t="s">
        <v>4087</v>
      </c>
      <c r="C2455" s="17" t="s">
        <v>153</v>
      </c>
      <c r="D2455" s="17" t="s">
        <v>78</v>
      </c>
      <c r="E2455" s="17" t="s">
        <v>1624</v>
      </c>
      <c r="F2455" s="15" t="s">
        <v>4096</v>
      </c>
      <c r="G2455" s="17" t="s">
        <v>73</v>
      </c>
      <c r="H2455" s="17" t="s">
        <v>4056</v>
      </c>
      <c r="I2455" s="17"/>
    </row>
    <row r="2456" spans="1:9" ht="127.5" customHeight="1" x14ac:dyDescent="0.25">
      <c r="A2456" s="17" t="s">
        <v>4147</v>
      </c>
      <c r="B2456" s="17" t="s">
        <v>4087</v>
      </c>
      <c r="C2456" s="14" t="s">
        <v>803</v>
      </c>
      <c r="D2456" s="14" t="s">
        <v>1196</v>
      </c>
      <c r="E2456" s="17" t="s">
        <v>1624</v>
      </c>
      <c r="F2456" s="17" t="s">
        <v>4097</v>
      </c>
      <c r="G2456" s="17" t="s">
        <v>73</v>
      </c>
      <c r="H2456" s="17" t="s">
        <v>12</v>
      </c>
      <c r="I2456" s="17"/>
    </row>
    <row r="2457" spans="1:9" ht="102" customHeight="1" x14ac:dyDescent="0.25">
      <c r="A2457" s="17" t="s">
        <v>4147</v>
      </c>
      <c r="B2457" s="17" t="s">
        <v>4087</v>
      </c>
      <c r="C2457" s="17" t="s">
        <v>153</v>
      </c>
      <c r="D2457" s="17" t="s">
        <v>78</v>
      </c>
      <c r="E2457" s="17" t="s">
        <v>1624</v>
      </c>
      <c r="F2457" s="15" t="s">
        <v>4098</v>
      </c>
      <c r="G2457" s="17" t="s">
        <v>73</v>
      </c>
      <c r="H2457" s="17" t="s">
        <v>3872</v>
      </c>
      <c r="I2457" s="17"/>
    </row>
    <row r="2458" spans="1:9" ht="127.5" customHeight="1" x14ac:dyDescent="0.25">
      <c r="A2458" s="17" t="s">
        <v>4147</v>
      </c>
      <c r="B2458" s="17" t="s">
        <v>4087</v>
      </c>
      <c r="C2458" s="17" t="s">
        <v>153</v>
      </c>
      <c r="D2458" s="17" t="s">
        <v>78</v>
      </c>
      <c r="E2458" s="17" t="s">
        <v>1624</v>
      </c>
      <c r="F2458" s="15" t="s">
        <v>4099</v>
      </c>
      <c r="G2458" s="17" t="s">
        <v>73</v>
      </c>
      <c r="H2458" s="17" t="s">
        <v>4102</v>
      </c>
      <c r="I2458" s="17"/>
    </row>
    <row r="2459" spans="1:9" ht="63" customHeight="1" x14ac:dyDescent="0.25">
      <c r="A2459" s="17" t="s">
        <v>4147</v>
      </c>
      <c r="B2459" s="17" t="s">
        <v>4087</v>
      </c>
      <c r="C2459" s="17" t="s">
        <v>171</v>
      </c>
      <c r="D2459" s="17" t="s">
        <v>695</v>
      </c>
      <c r="E2459" s="17" t="s">
        <v>1624</v>
      </c>
      <c r="F2459" s="15" t="s">
        <v>4100</v>
      </c>
      <c r="G2459" s="17" t="s">
        <v>73</v>
      </c>
      <c r="H2459" s="17" t="s">
        <v>410</v>
      </c>
      <c r="I2459" s="17"/>
    </row>
    <row r="2460" spans="1:9" ht="127.5" customHeight="1" x14ac:dyDescent="0.25">
      <c r="A2460" s="17" t="s">
        <v>4147</v>
      </c>
      <c r="B2460" s="17" t="s">
        <v>4087</v>
      </c>
      <c r="C2460" s="17" t="s">
        <v>153</v>
      </c>
      <c r="D2460" s="17" t="s">
        <v>78</v>
      </c>
      <c r="E2460" s="17" t="s">
        <v>1624</v>
      </c>
      <c r="F2460" s="15" t="s">
        <v>4101</v>
      </c>
      <c r="G2460" s="17" t="s">
        <v>77</v>
      </c>
      <c r="H2460" s="17" t="s">
        <v>3146</v>
      </c>
      <c r="I2460" s="17"/>
    </row>
    <row r="2461" spans="1:9" ht="102" customHeight="1" x14ac:dyDescent="0.25">
      <c r="A2461" s="17" t="s">
        <v>4147</v>
      </c>
      <c r="B2461" s="17" t="s">
        <v>4087</v>
      </c>
      <c r="C2461" s="17" t="s">
        <v>153</v>
      </c>
      <c r="D2461" s="17" t="s">
        <v>78</v>
      </c>
      <c r="E2461" s="17" t="s">
        <v>1624</v>
      </c>
      <c r="F2461" s="15" t="s">
        <v>4103</v>
      </c>
      <c r="G2461" s="17" t="s">
        <v>77</v>
      </c>
      <c r="H2461" s="17" t="s">
        <v>3146</v>
      </c>
      <c r="I2461" s="17"/>
    </row>
    <row r="2462" spans="1:9" ht="114.75" customHeight="1" x14ac:dyDescent="0.25">
      <c r="A2462" s="17" t="s">
        <v>4147</v>
      </c>
      <c r="B2462" s="17" t="s">
        <v>4087</v>
      </c>
      <c r="C2462" s="18" t="s">
        <v>153</v>
      </c>
      <c r="D2462" s="17" t="s">
        <v>48</v>
      </c>
      <c r="E2462" s="17" t="s">
        <v>1624</v>
      </c>
      <c r="F2462" s="15" t="s">
        <v>4104</v>
      </c>
      <c r="G2462" s="17" t="s">
        <v>73</v>
      </c>
      <c r="H2462" s="17"/>
      <c r="I2462" s="17"/>
    </row>
    <row r="2463" spans="1:9" ht="140.25" customHeight="1" x14ac:dyDescent="0.25">
      <c r="A2463" s="17" t="s">
        <v>4147</v>
      </c>
      <c r="B2463" s="17" t="s">
        <v>4087</v>
      </c>
      <c r="C2463" s="14" t="s">
        <v>803</v>
      </c>
      <c r="D2463" s="14" t="s">
        <v>1196</v>
      </c>
      <c r="E2463" s="17" t="s">
        <v>1624</v>
      </c>
      <c r="F2463" s="15" t="s">
        <v>4106</v>
      </c>
      <c r="G2463" s="17" t="s">
        <v>73</v>
      </c>
      <c r="H2463" s="17"/>
      <c r="I2463" s="17"/>
    </row>
    <row r="2464" spans="1:9" ht="51" customHeight="1" x14ac:dyDescent="0.25">
      <c r="A2464" s="17" t="s">
        <v>4147</v>
      </c>
      <c r="B2464" s="17" t="s">
        <v>4087</v>
      </c>
      <c r="C2464" s="18" t="s">
        <v>153</v>
      </c>
      <c r="D2464" s="17" t="s">
        <v>48</v>
      </c>
      <c r="E2464" s="17" t="s">
        <v>1624</v>
      </c>
      <c r="F2464" s="15" t="s">
        <v>4105</v>
      </c>
      <c r="G2464" s="17" t="s">
        <v>73</v>
      </c>
      <c r="H2464" s="17" t="s">
        <v>2226</v>
      </c>
      <c r="I2464" s="17"/>
    </row>
    <row r="2465" spans="1:9" ht="114.75" customHeight="1" x14ac:dyDescent="0.25">
      <c r="A2465" s="17" t="s">
        <v>4147</v>
      </c>
      <c r="B2465" s="17" t="s">
        <v>4087</v>
      </c>
      <c r="C2465" s="17" t="s">
        <v>171</v>
      </c>
      <c r="D2465" s="17" t="s">
        <v>82</v>
      </c>
      <c r="E2465" s="17" t="s">
        <v>1624</v>
      </c>
      <c r="F2465" s="15" t="s">
        <v>4107</v>
      </c>
      <c r="G2465" s="17" t="s">
        <v>73</v>
      </c>
      <c r="H2465" s="17"/>
      <c r="I2465" s="17"/>
    </row>
    <row r="2466" spans="1:9" ht="127.5" customHeight="1" x14ac:dyDescent="0.25">
      <c r="A2466" s="17" t="s">
        <v>4147</v>
      </c>
      <c r="B2466" s="17" t="s">
        <v>4087</v>
      </c>
      <c r="C2466" s="14" t="s">
        <v>803</v>
      </c>
      <c r="D2466" s="17" t="s">
        <v>805</v>
      </c>
      <c r="E2466" s="17" t="s">
        <v>1624</v>
      </c>
      <c r="F2466" s="17" t="s">
        <v>4108</v>
      </c>
      <c r="G2466" s="17" t="s">
        <v>73</v>
      </c>
      <c r="H2466" s="17" t="s">
        <v>352</v>
      </c>
      <c r="I2466" s="17"/>
    </row>
    <row r="2467" spans="1:9" ht="76.5" customHeight="1" x14ac:dyDescent="0.25">
      <c r="A2467" s="17" t="s">
        <v>4147</v>
      </c>
      <c r="B2467" s="17" t="s">
        <v>4087</v>
      </c>
      <c r="C2467" s="17" t="s">
        <v>171</v>
      </c>
      <c r="D2467" s="17" t="s">
        <v>82</v>
      </c>
      <c r="E2467" s="17" t="s">
        <v>1624</v>
      </c>
      <c r="F2467" s="17" t="s">
        <v>4109</v>
      </c>
      <c r="G2467" s="17" t="s">
        <v>73</v>
      </c>
      <c r="H2467" s="17"/>
      <c r="I2467" s="17"/>
    </row>
    <row r="2468" spans="1:9" ht="76.5" customHeight="1" x14ac:dyDescent="0.25">
      <c r="A2468" s="17" t="s">
        <v>4147</v>
      </c>
      <c r="B2468" s="17" t="s">
        <v>4087</v>
      </c>
      <c r="C2468" s="18" t="s">
        <v>153</v>
      </c>
      <c r="D2468" s="17" t="s">
        <v>37</v>
      </c>
      <c r="E2468" s="17" t="s">
        <v>1624</v>
      </c>
      <c r="F2468" s="17" t="s">
        <v>4110</v>
      </c>
      <c r="G2468" s="17" t="s">
        <v>77</v>
      </c>
      <c r="H2468" s="17"/>
      <c r="I2468" s="17"/>
    </row>
    <row r="2469" spans="1:9" ht="76.5" customHeight="1" x14ac:dyDescent="0.25">
      <c r="A2469" s="17" t="s">
        <v>4147</v>
      </c>
      <c r="B2469" s="17" t="s">
        <v>4087</v>
      </c>
      <c r="C2469" s="14" t="s">
        <v>803</v>
      </c>
      <c r="D2469" s="14" t="s">
        <v>1196</v>
      </c>
      <c r="E2469" s="17" t="s">
        <v>1624</v>
      </c>
      <c r="F2469" s="17" t="s">
        <v>4111</v>
      </c>
      <c r="G2469" s="17" t="s">
        <v>73</v>
      </c>
      <c r="H2469" s="17"/>
      <c r="I2469" s="17"/>
    </row>
    <row r="2470" spans="1:9" ht="114.75" customHeight="1" x14ac:dyDescent="0.2">
      <c r="A2470" s="17" t="s">
        <v>4147</v>
      </c>
      <c r="B2470" s="17" t="s">
        <v>4087</v>
      </c>
      <c r="C2470" s="17" t="s">
        <v>153</v>
      </c>
      <c r="D2470" s="17" t="s">
        <v>78</v>
      </c>
      <c r="E2470" s="17" t="s">
        <v>1624</v>
      </c>
      <c r="F2470" s="27" t="s">
        <v>4112</v>
      </c>
      <c r="G2470" s="17" t="s">
        <v>23</v>
      </c>
      <c r="H2470" s="17"/>
      <c r="I2470" s="17"/>
    </row>
    <row r="2471" spans="1:9" ht="38.25" customHeight="1" x14ac:dyDescent="0.25">
      <c r="A2471" s="17" t="s">
        <v>4147</v>
      </c>
      <c r="B2471" s="17" t="s">
        <v>4087</v>
      </c>
      <c r="C2471" s="17" t="s">
        <v>153</v>
      </c>
      <c r="D2471" s="17" t="s">
        <v>78</v>
      </c>
      <c r="E2471" s="17" t="s">
        <v>1624</v>
      </c>
      <c r="F2471" s="17" t="s">
        <v>4114</v>
      </c>
      <c r="G2471" s="17" t="s">
        <v>23</v>
      </c>
      <c r="H2471" s="17" t="s">
        <v>4113</v>
      </c>
      <c r="I2471" s="17"/>
    </row>
    <row r="2472" spans="1:9" ht="127.5" customHeight="1" x14ac:dyDescent="0.2">
      <c r="A2472" s="17" t="s">
        <v>4147</v>
      </c>
      <c r="B2472" s="17" t="s">
        <v>4087</v>
      </c>
      <c r="C2472" s="18" t="s">
        <v>153</v>
      </c>
      <c r="D2472" s="17" t="s">
        <v>37</v>
      </c>
      <c r="E2472" s="17" t="s">
        <v>1624</v>
      </c>
      <c r="F2472" s="27" t="s">
        <v>4115</v>
      </c>
      <c r="G2472" s="17" t="s">
        <v>73</v>
      </c>
      <c r="H2472" s="17"/>
      <c r="I2472" s="17"/>
    </row>
    <row r="2473" spans="1:9" ht="102" customHeight="1" x14ac:dyDescent="0.25">
      <c r="A2473" s="17" t="s">
        <v>4147</v>
      </c>
      <c r="B2473" s="17" t="s">
        <v>4087</v>
      </c>
      <c r="C2473" s="18" t="s">
        <v>153</v>
      </c>
      <c r="D2473" s="17" t="s">
        <v>14</v>
      </c>
      <c r="E2473" s="17" t="s">
        <v>1624</v>
      </c>
      <c r="F2473" s="28" t="s">
        <v>4116</v>
      </c>
      <c r="G2473" s="17" t="s">
        <v>73</v>
      </c>
      <c r="H2473" s="17" t="s">
        <v>4117</v>
      </c>
      <c r="I2473" s="17"/>
    </row>
    <row r="2474" spans="1:9" ht="25.5" x14ac:dyDescent="0.25">
      <c r="A2474" s="17" t="s">
        <v>4147</v>
      </c>
      <c r="B2474" s="17" t="s">
        <v>4087</v>
      </c>
      <c r="C2474" s="18" t="s">
        <v>153</v>
      </c>
      <c r="D2474" s="17" t="s">
        <v>37</v>
      </c>
      <c r="E2474" s="17" t="s">
        <v>1624</v>
      </c>
      <c r="F2474" s="29" t="s">
        <v>4118</v>
      </c>
      <c r="G2474" s="17" t="s">
        <v>73</v>
      </c>
      <c r="H2474" s="17" t="s">
        <v>410</v>
      </c>
      <c r="I2474" s="17"/>
    </row>
    <row r="2475" spans="1:9" ht="127.5" customHeight="1" x14ac:dyDescent="0.25">
      <c r="A2475" s="17" t="s">
        <v>4147</v>
      </c>
      <c r="B2475" s="17" t="s">
        <v>4087</v>
      </c>
      <c r="C2475" s="14" t="s">
        <v>803</v>
      </c>
      <c r="D2475" s="14" t="s">
        <v>1196</v>
      </c>
      <c r="E2475" s="17" t="s">
        <v>1624</v>
      </c>
      <c r="F2475" s="15" t="s">
        <v>4119</v>
      </c>
      <c r="G2475" s="17" t="s">
        <v>73</v>
      </c>
      <c r="H2475" s="17"/>
      <c r="I2475" s="17"/>
    </row>
    <row r="2476" spans="1:9" ht="51" customHeight="1" x14ac:dyDescent="0.25">
      <c r="A2476" s="17" t="s">
        <v>4147</v>
      </c>
      <c r="B2476" s="17" t="s">
        <v>4087</v>
      </c>
      <c r="C2476" s="18" t="s">
        <v>153</v>
      </c>
      <c r="D2476" s="17" t="s">
        <v>48</v>
      </c>
      <c r="E2476" s="17" t="s">
        <v>1624</v>
      </c>
      <c r="F2476" s="29" t="s">
        <v>4120</v>
      </c>
      <c r="G2476" s="17" t="s">
        <v>73</v>
      </c>
      <c r="H2476" s="17"/>
      <c r="I2476" s="17"/>
    </row>
    <row r="2477" spans="1:9" ht="409.5" x14ac:dyDescent="0.25">
      <c r="A2477" s="17" t="s">
        <v>4147</v>
      </c>
      <c r="B2477" s="17" t="s">
        <v>4087</v>
      </c>
      <c r="C2477" s="17" t="s">
        <v>153</v>
      </c>
      <c r="D2477" s="17" t="s">
        <v>78</v>
      </c>
      <c r="E2477" s="17" t="s">
        <v>1624</v>
      </c>
      <c r="F2477" s="15" t="s">
        <v>4121</v>
      </c>
      <c r="G2477" s="17" t="s">
        <v>73</v>
      </c>
      <c r="H2477" s="17" t="s">
        <v>8</v>
      </c>
      <c r="I2477" s="17"/>
    </row>
    <row r="2478" spans="1:9" ht="127.5" customHeight="1" x14ac:dyDescent="0.25">
      <c r="A2478" s="17" t="s">
        <v>4147</v>
      </c>
      <c r="B2478" s="17" t="s">
        <v>4087</v>
      </c>
      <c r="C2478" s="17" t="s">
        <v>153</v>
      </c>
      <c r="D2478" s="17" t="s">
        <v>78</v>
      </c>
      <c r="E2478" s="17" t="s">
        <v>1624</v>
      </c>
      <c r="F2478" s="15" t="s">
        <v>4122</v>
      </c>
      <c r="G2478" s="17" t="s">
        <v>73</v>
      </c>
      <c r="H2478" s="17" t="s">
        <v>12</v>
      </c>
      <c r="I2478" s="17"/>
    </row>
    <row r="2479" spans="1:9" ht="204" x14ac:dyDescent="0.25">
      <c r="A2479" s="17" t="s">
        <v>4147</v>
      </c>
      <c r="B2479" s="17" t="s">
        <v>4087</v>
      </c>
      <c r="C2479" s="14" t="s">
        <v>803</v>
      </c>
      <c r="D2479" s="14" t="s">
        <v>1196</v>
      </c>
      <c r="E2479" s="17" t="s">
        <v>1624</v>
      </c>
      <c r="F2479" s="15" t="s">
        <v>4123</v>
      </c>
      <c r="G2479" s="17" t="s">
        <v>73</v>
      </c>
      <c r="H2479" s="17" t="s">
        <v>12</v>
      </c>
      <c r="I2479" s="17"/>
    </row>
    <row r="2480" spans="1:9" ht="177" customHeight="1" x14ac:dyDescent="0.25">
      <c r="A2480" s="17" t="s">
        <v>4147</v>
      </c>
      <c r="B2480" s="17" t="s">
        <v>4087</v>
      </c>
      <c r="C2480" s="17" t="s">
        <v>153</v>
      </c>
      <c r="D2480" s="17" t="s">
        <v>78</v>
      </c>
      <c r="E2480" s="17" t="s">
        <v>1624</v>
      </c>
      <c r="F2480" s="17" t="s">
        <v>4126</v>
      </c>
      <c r="G2480" s="17" t="s">
        <v>73</v>
      </c>
      <c r="H2480" s="17" t="s">
        <v>12</v>
      </c>
      <c r="I2480" s="17"/>
    </row>
    <row r="2481" spans="1:9" ht="127.5" customHeight="1" x14ac:dyDescent="0.25">
      <c r="A2481" s="17" t="s">
        <v>4147</v>
      </c>
      <c r="B2481" s="17" t="s">
        <v>4087</v>
      </c>
      <c r="C2481" s="17" t="s">
        <v>153</v>
      </c>
      <c r="D2481" s="17" t="s">
        <v>78</v>
      </c>
      <c r="E2481" s="17" t="s">
        <v>1624</v>
      </c>
      <c r="F2481" s="17" t="s">
        <v>4124</v>
      </c>
      <c r="G2481" s="17" t="s">
        <v>23</v>
      </c>
      <c r="H2481" s="17" t="s">
        <v>12</v>
      </c>
      <c r="I2481" s="17"/>
    </row>
    <row r="2482" spans="1:9" ht="58.5" customHeight="1" x14ac:dyDescent="0.25">
      <c r="A2482" s="17" t="s">
        <v>4147</v>
      </c>
      <c r="B2482" s="17" t="s">
        <v>4087</v>
      </c>
      <c r="C2482" s="14" t="s">
        <v>803</v>
      </c>
      <c r="D2482" s="14" t="s">
        <v>1196</v>
      </c>
      <c r="E2482" s="17" t="s">
        <v>1624</v>
      </c>
      <c r="F2482" s="17" t="s">
        <v>4125</v>
      </c>
      <c r="G2482" s="17" t="s">
        <v>73</v>
      </c>
      <c r="H2482" s="17" t="s">
        <v>12</v>
      </c>
      <c r="I2482" s="17"/>
    </row>
    <row r="2483" spans="1:9" ht="114" customHeight="1" x14ac:dyDescent="0.25">
      <c r="A2483" s="17" t="s">
        <v>4147</v>
      </c>
      <c r="B2483" s="17" t="s">
        <v>4087</v>
      </c>
      <c r="C2483" s="14" t="s">
        <v>803</v>
      </c>
      <c r="D2483" s="14" t="s">
        <v>1196</v>
      </c>
      <c r="E2483" s="17" t="s">
        <v>1624</v>
      </c>
      <c r="F2483" s="17" t="s">
        <v>4127</v>
      </c>
      <c r="G2483" s="17" t="s">
        <v>73</v>
      </c>
      <c r="H2483" s="17" t="s">
        <v>12</v>
      </c>
      <c r="I2483" s="17"/>
    </row>
    <row r="2484" spans="1:9" ht="127.5" customHeight="1" x14ac:dyDescent="0.25">
      <c r="A2484" s="17" t="s">
        <v>4147</v>
      </c>
      <c r="B2484" s="17" t="s">
        <v>4087</v>
      </c>
      <c r="C2484" s="17" t="s">
        <v>153</v>
      </c>
      <c r="D2484" s="17" t="s">
        <v>78</v>
      </c>
      <c r="E2484" s="17" t="s">
        <v>1624</v>
      </c>
      <c r="F2484" s="15" t="s">
        <v>4128</v>
      </c>
      <c r="G2484" s="17" t="s">
        <v>73</v>
      </c>
      <c r="H2484" s="17" t="s">
        <v>2961</v>
      </c>
      <c r="I2484" s="17"/>
    </row>
    <row r="2485" spans="1:9" ht="140.25" customHeight="1" x14ac:dyDescent="0.25">
      <c r="A2485" s="17" t="s">
        <v>4147</v>
      </c>
      <c r="B2485" s="17" t="s">
        <v>4087</v>
      </c>
      <c r="C2485" s="18" t="s">
        <v>153</v>
      </c>
      <c r="D2485" s="17" t="s">
        <v>37</v>
      </c>
      <c r="E2485" s="17" t="s">
        <v>1624</v>
      </c>
      <c r="F2485" s="15" t="s">
        <v>4129</v>
      </c>
      <c r="G2485" s="17" t="s">
        <v>73</v>
      </c>
      <c r="H2485" s="17" t="s">
        <v>2961</v>
      </c>
      <c r="I2485" s="17"/>
    </row>
    <row r="2486" spans="1:9" ht="89.25" customHeight="1" x14ac:dyDescent="0.25">
      <c r="A2486" s="17" t="s">
        <v>4147</v>
      </c>
      <c r="B2486" s="17" t="s">
        <v>4087</v>
      </c>
      <c r="C2486" s="17" t="s">
        <v>153</v>
      </c>
      <c r="D2486" s="17" t="s">
        <v>78</v>
      </c>
      <c r="E2486" s="17" t="s">
        <v>1624</v>
      </c>
      <c r="F2486" s="30" t="s">
        <v>4130</v>
      </c>
      <c r="G2486" s="17" t="s">
        <v>73</v>
      </c>
      <c r="H2486" s="17" t="s">
        <v>2961</v>
      </c>
      <c r="I2486" s="17"/>
    </row>
    <row r="2487" spans="1:9" ht="156" x14ac:dyDescent="0.25">
      <c r="A2487" s="17" t="s">
        <v>4147</v>
      </c>
      <c r="B2487" s="17" t="s">
        <v>4087</v>
      </c>
      <c r="C2487" s="17" t="s">
        <v>153</v>
      </c>
      <c r="D2487" s="17" t="s">
        <v>78</v>
      </c>
      <c r="E2487" s="17" t="s">
        <v>1624</v>
      </c>
      <c r="F2487" s="15" t="s">
        <v>4131</v>
      </c>
      <c r="G2487" s="17" t="s">
        <v>73</v>
      </c>
      <c r="H2487" s="17" t="s">
        <v>2961</v>
      </c>
      <c r="I2487" s="17"/>
    </row>
    <row r="2488" spans="1:9" ht="140.25" customHeight="1" x14ac:dyDescent="0.25">
      <c r="A2488" s="17" t="s">
        <v>4147</v>
      </c>
      <c r="B2488" s="17" t="s">
        <v>4087</v>
      </c>
      <c r="C2488" s="17" t="s">
        <v>153</v>
      </c>
      <c r="D2488" s="17" t="s">
        <v>78</v>
      </c>
      <c r="E2488" s="17" t="s">
        <v>1624</v>
      </c>
      <c r="F2488" s="15" t="s">
        <v>4132</v>
      </c>
      <c r="G2488" s="17" t="s">
        <v>73</v>
      </c>
      <c r="H2488" s="17"/>
      <c r="I2488" s="17"/>
    </row>
    <row r="2489" spans="1:9" ht="252" x14ac:dyDescent="0.25">
      <c r="A2489" s="17" t="s">
        <v>4168</v>
      </c>
      <c r="B2489" s="17" t="s">
        <v>4087</v>
      </c>
      <c r="C2489" s="17" t="s">
        <v>153</v>
      </c>
      <c r="D2489" s="17" t="s">
        <v>78</v>
      </c>
      <c r="E2489" s="17" t="s">
        <v>1624</v>
      </c>
      <c r="F2489" s="15" t="s">
        <v>4133</v>
      </c>
      <c r="G2489" s="17" t="s">
        <v>73</v>
      </c>
      <c r="H2489" s="17"/>
      <c r="I2489" s="17"/>
    </row>
    <row r="2490" spans="1:9" ht="276" x14ac:dyDescent="0.25">
      <c r="A2490" s="17" t="s">
        <v>4168</v>
      </c>
      <c r="B2490" s="17" t="s">
        <v>4087</v>
      </c>
      <c r="C2490" s="17" t="s">
        <v>153</v>
      </c>
      <c r="D2490" s="17" t="s">
        <v>78</v>
      </c>
      <c r="E2490" s="17" t="s">
        <v>1624</v>
      </c>
      <c r="F2490" s="15" t="s">
        <v>4134</v>
      </c>
      <c r="G2490" s="17" t="s">
        <v>23</v>
      </c>
      <c r="H2490" s="17"/>
      <c r="I2490" s="17"/>
    </row>
    <row r="2491" spans="1:9" ht="102" customHeight="1" x14ac:dyDescent="0.25">
      <c r="A2491" s="17" t="s">
        <v>4147</v>
      </c>
      <c r="B2491" s="17" t="s">
        <v>4087</v>
      </c>
      <c r="C2491" s="17" t="s">
        <v>153</v>
      </c>
      <c r="D2491" s="17" t="s">
        <v>78</v>
      </c>
      <c r="E2491" s="17" t="s">
        <v>1624</v>
      </c>
      <c r="F2491" s="30" t="s">
        <v>4138</v>
      </c>
      <c r="G2491" s="17" t="s">
        <v>23</v>
      </c>
      <c r="H2491" s="17"/>
      <c r="I2491" s="17"/>
    </row>
    <row r="2492" spans="1:9" ht="127.5" customHeight="1" x14ac:dyDescent="0.25">
      <c r="A2492" s="17" t="s">
        <v>4147</v>
      </c>
      <c r="B2492" s="17" t="s">
        <v>4087</v>
      </c>
      <c r="C2492" s="18" t="s">
        <v>153</v>
      </c>
      <c r="D2492" s="17" t="s">
        <v>9</v>
      </c>
      <c r="E2492" s="17" t="s">
        <v>1624</v>
      </c>
      <c r="F2492" s="30" t="s">
        <v>4135</v>
      </c>
      <c r="G2492" s="17" t="s">
        <v>23</v>
      </c>
      <c r="H2492" s="17" t="s">
        <v>4139</v>
      </c>
      <c r="I2492" s="17"/>
    </row>
    <row r="2493" spans="1:9" ht="127.5" customHeight="1" x14ac:dyDescent="0.25">
      <c r="A2493" s="17" t="s">
        <v>4147</v>
      </c>
      <c r="B2493" s="17" t="s">
        <v>4087</v>
      </c>
      <c r="C2493" s="18" t="s">
        <v>153</v>
      </c>
      <c r="D2493" s="17" t="s">
        <v>9</v>
      </c>
      <c r="E2493" s="17" t="s">
        <v>1624</v>
      </c>
      <c r="F2493" s="31" t="s">
        <v>4136</v>
      </c>
      <c r="G2493" s="17" t="s">
        <v>73</v>
      </c>
      <c r="H2493" s="17"/>
      <c r="I2493" s="17"/>
    </row>
    <row r="2494" spans="1:9" ht="89.25" customHeight="1" x14ac:dyDescent="0.25">
      <c r="A2494" s="17" t="s">
        <v>4147</v>
      </c>
      <c r="B2494" s="17" t="s">
        <v>4087</v>
      </c>
      <c r="C2494" s="18" t="s">
        <v>153</v>
      </c>
      <c r="D2494" s="17" t="s">
        <v>48</v>
      </c>
      <c r="E2494" s="17" t="s">
        <v>1624</v>
      </c>
      <c r="F2494" s="30" t="s">
        <v>4137</v>
      </c>
      <c r="G2494" s="17" t="s">
        <v>23</v>
      </c>
      <c r="H2494" s="17"/>
      <c r="I2494" s="17"/>
    </row>
    <row r="2513" spans="3:3" ht="15" x14ac:dyDescent="0.25">
      <c r="C2513" s="26"/>
    </row>
    <row r="2514" spans="3:3" ht="15" x14ac:dyDescent="0.25">
      <c r="C2514" s="26"/>
    </row>
    <row r="2515" spans="3:3" ht="15" x14ac:dyDescent="0.25">
      <c r="C2515" s="26"/>
    </row>
    <row r="2516" spans="3:3" ht="15" x14ac:dyDescent="0.25">
      <c r="C2516" s="26"/>
    </row>
    <row r="2517" spans="3:3" ht="15" x14ac:dyDescent="0.25">
      <c r="C2517" s="26"/>
    </row>
    <row r="2518" spans="3:3" ht="15" x14ac:dyDescent="0.25">
      <c r="C2518" s="26"/>
    </row>
    <row r="2519" spans="3:3" ht="15" x14ac:dyDescent="0.25">
      <c r="C2519" s="26"/>
    </row>
    <row r="2520" spans="3:3" ht="15" x14ac:dyDescent="0.25">
      <c r="C2520" s="26"/>
    </row>
    <row r="2521" spans="3:3" ht="15" x14ac:dyDescent="0.25">
      <c r="C2521" s="26"/>
    </row>
    <row r="2522" spans="3:3" ht="15" x14ac:dyDescent="0.25">
      <c r="C2522" s="26"/>
    </row>
    <row r="2523" spans="3:3" ht="15" x14ac:dyDescent="0.25">
      <c r="C2523" s="26"/>
    </row>
    <row r="2524" spans="3:3" ht="15" x14ac:dyDescent="0.25">
      <c r="C2524" s="26"/>
    </row>
    <row r="2525" spans="3:3" ht="15" x14ac:dyDescent="0.25">
      <c r="C2525" s="26"/>
    </row>
    <row r="2526" spans="3:3" ht="15" x14ac:dyDescent="0.25">
      <c r="C2526" s="26"/>
    </row>
    <row r="2527" spans="3:3" ht="15" x14ac:dyDescent="0.25">
      <c r="C2527" s="26"/>
    </row>
    <row r="2528" spans="3:3" ht="15" x14ac:dyDescent="0.25">
      <c r="C2528" s="26"/>
    </row>
    <row r="2529" spans="3:3" ht="15" x14ac:dyDescent="0.25">
      <c r="C2529" s="26"/>
    </row>
    <row r="2530" spans="3:3" ht="15" x14ac:dyDescent="0.25">
      <c r="C2530" s="26"/>
    </row>
    <row r="2531" spans="3:3" ht="15" x14ac:dyDescent="0.25">
      <c r="C2531" s="26"/>
    </row>
    <row r="2532" spans="3:3" ht="15" x14ac:dyDescent="0.25">
      <c r="C2532" s="26"/>
    </row>
    <row r="2533" spans="3:3" ht="15" x14ac:dyDescent="0.25">
      <c r="C2533" s="26"/>
    </row>
    <row r="2534" spans="3:3" ht="15" x14ac:dyDescent="0.25">
      <c r="C2534" s="26"/>
    </row>
    <row r="2535" spans="3:3" ht="15" x14ac:dyDescent="0.25">
      <c r="C2535" s="26"/>
    </row>
    <row r="2536" spans="3:3" ht="15" x14ac:dyDescent="0.25">
      <c r="C2536" s="26"/>
    </row>
    <row r="2537" spans="3:3" ht="15" x14ac:dyDescent="0.25">
      <c r="C2537" s="26"/>
    </row>
    <row r="2538" spans="3:3" ht="15" x14ac:dyDescent="0.25">
      <c r="C2538" s="26"/>
    </row>
    <row r="2539" spans="3:3" ht="15" x14ac:dyDescent="0.25">
      <c r="C2539" s="26"/>
    </row>
    <row r="2540" spans="3:3" ht="15" x14ac:dyDescent="0.25">
      <c r="C2540" s="26"/>
    </row>
    <row r="2541" spans="3:3" ht="15" x14ac:dyDescent="0.25">
      <c r="C2541" s="26"/>
    </row>
    <row r="2542" spans="3:3" ht="15" x14ac:dyDescent="0.25">
      <c r="C2542" s="26"/>
    </row>
    <row r="2543" spans="3:3" ht="15" x14ac:dyDescent="0.25">
      <c r="C2543" s="26"/>
    </row>
    <row r="2544" spans="3:3" ht="15" x14ac:dyDescent="0.25">
      <c r="C2544" s="26"/>
    </row>
    <row r="2545" spans="3:3" ht="15" x14ac:dyDescent="0.25">
      <c r="C2545" s="26"/>
    </row>
    <row r="2546" spans="3:3" ht="15" x14ac:dyDescent="0.25">
      <c r="C2546" s="26"/>
    </row>
    <row r="2547" spans="3:3" ht="15" x14ac:dyDescent="0.25">
      <c r="C2547" s="26"/>
    </row>
    <row r="2548" spans="3:3" ht="15" x14ac:dyDescent="0.25">
      <c r="C2548" s="26"/>
    </row>
    <row r="2549" spans="3:3" ht="15" x14ac:dyDescent="0.25">
      <c r="C2549" s="26"/>
    </row>
    <row r="2550" spans="3:3" ht="15" x14ac:dyDescent="0.25">
      <c r="C2550" s="26"/>
    </row>
    <row r="2551" spans="3:3" ht="15" x14ac:dyDescent="0.25">
      <c r="C2551" s="26"/>
    </row>
    <row r="2552" spans="3:3" ht="15" x14ac:dyDescent="0.25">
      <c r="C2552" s="26"/>
    </row>
    <row r="2553" spans="3:3" ht="15" x14ac:dyDescent="0.25">
      <c r="C2553" s="26"/>
    </row>
    <row r="2554" spans="3:3" ht="15" x14ac:dyDescent="0.25">
      <c r="C2554" s="26"/>
    </row>
    <row r="2555" spans="3:3" ht="15" x14ac:dyDescent="0.25">
      <c r="C2555" s="26"/>
    </row>
    <row r="2556" spans="3:3" ht="15" x14ac:dyDescent="0.25">
      <c r="C2556" s="26"/>
    </row>
    <row r="2557" spans="3:3" ht="15" x14ac:dyDescent="0.25">
      <c r="C2557" s="26"/>
    </row>
    <row r="2558" spans="3:3" ht="15" x14ac:dyDescent="0.25">
      <c r="C2558" s="26"/>
    </row>
    <row r="2559" spans="3:3" ht="15" x14ac:dyDescent="0.25">
      <c r="C2559" s="26"/>
    </row>
    <row r="2560" spans="3:3" ht="15" x14ac:dyDescent="0.25">
      <c r="C2560" s="26"/>
    </row>
    <row r="2561" spans="3:3" ht="15" x14ac:dyDescent="0.25">
      <c r="C2561" s="26"/>
    </row>
    <row r="2562" spans="3:3" ht="15" x14ac:dyDescent="0.25">
      <c r="C2562" s="26"/>
    </row>
    <row r="2563" spans="3:3" ht="15" x14ac:dyDescent="0.25">
      <c r="C2563" s="26"/>
    </row>
    <row r="2564" spans="3:3" ht="15" x14ac:dyDescent="0.25">
      <c r="C2564" s="26"/>
    </row>
    <row r="2565" spans="3:3" ht="15" x14ac:dyDescent="0.25">
      <c r="C2565" s="26"/>
    </row>
    <row r="2566" spans="3:3" ht="15" x14ac:dyDescent="0.25">
      <c r="C2566" s="26"/>
    </row>
    <row r="2567" spans="3:3" ht="15" x14ac:dyDescent="0.25">
      <c r="C2567" s="26"/>
    </row>
    <row r="2568" spans="3:3" ht="15" x14ac:dyDescent="0.25">
      <c r="C2568" s="26"/>
    </row>
    <row r="2569" spans="3:3" ht="15" x14ac:dyDescent="0.25">
      <c r="C2569" s="26"/>
    </row>
    <row r="2570" spans="3:3" ht="15" x14ac:dyDescent="0.25">
      <c r="C2570" s="26"/>
    </row>
    <row r="2571" spans="3:3" ht="15" x14ac:dyDescent="0.25">
      <c r="C2571" s="26"/>
    </row>
    <row r="2572" spans="3:3" ht="15" x14ac:dyDescent="0.25">
      <c r="C2572" s="26"/>
    </row>
    <row r="2573" spans="3:3" ht="15" x14ac:dyDescent="0.25">
      <c r="C2573" s="26"/>
    </row>
    <row r="2574" spans="3:3" ht="15" x14ac:dyDescent="0.25">
      <c r="C2574" s="26"/>
    </row>
    <row r="2575" spans="3:3" ht="15" x14ac:dyDescent="0.25">
      <c r="C2575" s="26"/>
    </row>
    <row r="2576" spans="3:3" ht="15" x14ac:dyDescent="0.25">
      <c r="C2576" s="26"/>
    </row>
    <row r="2577" spans="3:3" ht="15" x14ac:dyDescent="0.25">
      <c r="C2577" s="26"/>
    </row>
    <row r="2578" spans="3:3" ht="15" x14ac:dyDescent="0.25">
      <c r="C2578" s="26"/>
    </row>
    <row r="2579" spans="3:3" ht="15" x14ac:dyDescent="0.25">
      <c r="C2579" s="26"/>
    </row>
    <row r="2580" spans="3:3" ht="15" x14ac:dyDescent="0.25">
      <c r="C2580" s="26"/>
    </row>
    <row r="2581" spans="3:3" ht="15" x14ac:dyDescent="0.25">
      <c r="C2581" s="26"/>
    </row>
    <row r="2582" spans="3:3" ht="15" x14ac:dyDescent="0.25">
      <c r="C2582" s="26"/>
    </row>
    <row r="2583" spans="3:3" ht="15" x14ac:dyDescent="0.25">
      <c r="C2583" s="26"/>
    </row>
    <row r="2584" spans="3:3" ht="15" x14ac:dyDescent="0.25">
      <c r="C2584" s="26"/>
    </row>
    <row r="2585" spans="3:3" ht="15" x14ac:dyDescent="0.25">
      <c r="C2585" s="26"/>
    </row>
    <row r="2586" spans="3:3" ht="15" x14ac:dyDescent="0.25">
      <c r="C2586" s="26"/>
    </row>
    <row r="2587" spans="3:3" ht="15" x14ac:dyDescent="0.25">
      <c r="C2587" s="26"/>
    </row>
    <row r="2588" spans="3:3" ht="15" x14ac:dyDescent="0.25">
      <c r="C2588" s="26"/>
    </row>
    <row r="2589" spans="3:3" ht="15" x14ac:dyDescent="0.25">
      <c r="C2589" s="26"/>
    </row>
    <row r="2590" spans="3:3" ht="15" x14ac:dyDescent="0.25">
      <c r="C2590" s="26"/>
    </row>
    <row r="2591" spans="3:3" ht="15" x14ac:dyDescent="0.25">
      <c r="C2591" s="26"/>
    </row>
    <row r="2592" spans="3:3" ht="15" x14ac:dyDescent="0.25">
      <c r="C2592" s="26"/>
    </row>
    <row r="2593" spans="3:3" ht="15" x14ac:dyDescent="0.25">
      <c r="C2593" s="26"/>
    </row>
    <row r="2594" spans="3:3" ht="15" x14ac:dyDescent="0.25">
      <c r="C2594" s="26"/>
    </row>
    <row r="2595" spans="3:3" ht="15" x14ac:dyDescent="0.25">
      <c r="C2595" s="26"/>
    </row>
    <row r="2596" spans="3:3" ht="15" x14ac:dyDescent="0.25">
      <c r="C2596" s="26"/>
    </row>
    <row r="2597" spans="3:3" ht="15" x14ac:dyDescent="0.25">
      <c r="C2597" s="26"/>
    </row>
    <row r="2598" spans="3:3" ht="15" x14ac:dyDescent="0.25">
      <c r="C2598" s="26"/>
    </row>
    <row r="2599" spans="3:3" ht="15" x14ac:dyDescent="0.25">
      <c r="C2599" s="26"/>
    </row>
    <row r="2600" spans="3:3" ht="15" x14ac:dyDescent="0.25">
      <c r="C2600" s="26"/>
    </row>
    <row r="2601" spans="3:3" ht="15" x14ac:dyDescent="0.25">
      <c r="C2601" s="26"/>
    </row>
    <row r="2602" spans="3:3" ht="15" x14ac:dyDescent="0.25">
      <c r="C2602" s="26"/>
    </row>
    <row r="2603" spans="3:3" ht="15" x14ac:dyDescent="0.25">
      <c r="C2603" s="26"/>
    </row>
    <row r="2604" spans="3:3" ht="15" x14ac:dyDescent="0.25">
      <c r="C2604" s="26"/>
    </row>
    <row r="2605" spans="3:3" ht="15" x14ac:dyDescent="0.25">
      <c r="C2605" s="26"/>
    </row>
    <row r="2606" spans="3:3" ht="15" x14ac:dyDescent="0.25">
      <c r="C2606" s="26"/>
    </row>
    <row r="2607" spans="3:3" ht="15" x14ac:dyDescent="0.25">
      <c r="C2607" s="26"/>
    </row>
    <row r="2608" spans="3:3" ht="15" x14ac:dyDescent="0.25">
      <c r="C2608" s="26"/>
    </row>
    <row r="2609" spans="3:3" ht="15" x14ac:dyDescent="0.25">
      <c r="C2609" s="26"/>
    </row>
    <row r="2610" spans="3:3" ht="15" x14ac:dyDescent="0.25">
      <c r="C2610" s="26"/>
    </row>
    <row r="2611" spans="3:3" ht="15" x14ac:dyDescent="0.25">
      <c r="C2611" s="26"/>
    </row>
    <row r="2612" spans="3:3" ht="15" x14ac:dyDescent="0.25">
      <c r="C2612" s="26"/>
    </row>
    <row r="2613" spans="3:3" ht="15" x14ac:dyDescent="0.25">
      <c r="C2613" s="26"/>
    </row>
    <row r="2614" spans="3:3" ht="15" x14ac:dyDescent="0.25">
      <c r="C2614" s="26"/>
    </row>
    <row r="2615" spans="3:3" ht="15" x14ac:dyDescent="0.25">
      <c r="C2615" s="26"/>
    </row>
    <row r="2616" spans="3:3" ht="15" x14ac:dyDescent="0.25">
      <c r="C2616" s="26"/>
    </row>
    <row r="2617" spans="3:3" ht="15" x14ac:dyDescent="0.25">
      <c r="C2617" s="26"/>
    </row>
    <row r="2618" spans="3:3" ht="15" x14ac:dyDescent="0.25">
      <c r="C2618" s="26"/>
    </row>
    <row r="2619" spans="3:3" ht="15" x14ac:dyDescent="0.25">
      <c r="C2619" s="26"/>
    </row>
    <row r="2620" spans="3:3" ht="15" x14ac:dyDescent="0.25">
      <c r="C2620" s="26"/>
    </row>
    <row r="2621" spans="3:3" ht="15" x14ac:dyDescent="0.25">
      <c r="C2621" s="26"/>
    </row>
    <row r="2622" spans="3:3" ht="15" x14ac:dyDescent="0.25">
      <c r="C2622" s="26"/>
    </row>
    <row r="2623" spans="3:3" ht="15" x14ac:dyDescent="0.25">
      <c r="C2623" s="26"/>
    </row>
    <row r="2624" spans="3:3" ht="15" x14ac:dyDescent="0.25">
      <c r="C2624" s="26"/>
    </row>
    <row r="2625" spans="3:3" ht="15" x14ac:dyDescent="0.25">
      <c r="C2625" s="26"/>
    </row>
    <row r="2626" spans="3:3" ht="15" x14ac:dyDescent="0.25">
      <c r="C2626" s="26"/>
    </row>
    <row r="2627" spans="3:3" ht="15" x14ac:dyDescent="0.25">
      <c r="C2627" s="26"/>
    </row>
    <row r="2628" spans="3:3" ht="15" x14ac:dyDescent="0.25">
      <c r="C2628" s="26"/>
    </row>
    <row r="2629" spans="3:3" ht="15" x14ac:dyDescent="0.25">
      <c r="C2629" s="26"/>
    </row>
    <row r="2630" spans="3:3" ht="15" x14ac:dyDescent="0.25">
      <c r="C2630" s="26"/>
    </row>
    <row r="2631" spans="3:3" ht="15" x14ac:dyDescent="0.25">
      <c r="C2631" s="26"/>
    </row>
    <row r="2632" spans="3:3" ht="15" x14ac:dyDescent="0.25">
      <c r="C2632" s="26"/>
    </row>
    <row r="2633" spans="3:3" ht="15" x14ac:dyDescent="0.25">
      <c r="C2633" s="26"/>
    </row>
    <row r="2634" spans="3:3" ht="15" x14ac:dyDescent="0.25">
      <c r="C2634" s="26"/>
    </row>
    <row r="2635" spans="3:3" ht="15" x14ac:dyDescent="0.25">
      <c r="C2635" s="26"/>
    </row>
    <row r="2636" spans="3:3" ht="15" x14ac:dyDescent="0.25">
      <c r="C2636" s="26"/>
    </row>
    <row r="2637" spans="3:3" ht="15" x14ac:dyDescent="0.25">
      <c r="C2637" s="26"/>
    </row>
    <row r="2638" spans="3:3" ht="15" x14ac:dyDescent="0.25">
      <c r="C2638" s="26"/>
    </row>
    <row r="2639" spans="3:3" ht="15" x14ac:dyDescent="0.25">
      <c r="C2639" s="26"/>
    </row>
    <row r="2640" spans="3:3" ht="15" x14ac:dyDescent="0.25">
      <c r="C2640" s="26"/>
    </row>
    <row r="2641" spans="3:3" ht="15" x14ac:dyDescent="0.25">
      <c r="C2641" s="26"/>
    </row>
    <row r="2642" spans="3:3" ht="15" x14ac:dyDescent="0.25">
      <c r="C2642" s="26"/>
    </row>
    <row r="2643" spans="3:3" ht="15" x14ac:dyDescent="0.25">
      <c r="C2643" s="26"/>
    </row>
    <row r="2644" spans="3:3" ht="15" x14ac:dyDescent="0.25">
      <c r="C2644" s="26"/>
    </row>
    <row r="2645" spans="3:3" ht="15" x14ac:dyDescent="0.25">
      <c r="C2645" s="26"/>
    </row>
    <row r="2646" spans="3:3" ht="15" x14ac:dyDescent="0.25">
      <c r="C2646" s="26"/>
    </row>
    <row r="2647" spans="3:3" ht="15" x14ac:dyDescent="0.25">
      <c r="C2647" s="26"/>
    </row>
    <row r="2648" spans="3:3" ht="15" x14ac:dyDescent="0.25">
      <c r="C2648" s="26"/>
    </row>
    <row r="2649" spans="3:3" ht="15" x14ac:dyDescent="0.25">
      <c r="C2649" s="26"/>
    </row>
    <row r="2650" spans="3:3" ht="15" x14ac:dyDescent="0.25">
      <c r="C2650" s="26"/>
    </row>
    <row r="2651" spans="3:3" ht="15" x14ac:dyDescent="0.25">
      <c r="C2651" s="26"/>
    </row>
    <row r="2652" spans="3:3" ht="15" x14ac:dyDescent="0.25">
      <c r="C2652" s="26"/>
    </row>
    <row r="2653" spans="3:3" ht="15" x14ac:dyDescent="0.25">
      <c r="C2653" s="26"/>
    </row>
    <row r="2654" spans="3:3" ht="15" x14ac:dyDescent="0.25">
      <c r="C2654" s="26"/>
    </row>
    <row r="2655" spans="3:3" ht="15" x14ac:dyDescent="0.25">
      <c r="C2655" s="26"/>
    </row>
    <row r="2656" spans="3:3" ht="15" x14ac:dyDescent="0.25">
      <c r="C2656" s="26"/>
    </row>
    <row r="2657" spans="3:3" ht="15" x14ac:dyDescent="0.25">
      <c r="C2657" s="26"/>
    </row>
    <row r="2658" spans="3:3" ht="15" x14ac:dyDescent="0.25">
      <c r="C2658" s="26"/>
    </row>
    <row r="2659" spans="3:3" ht="15" x14ac:dyDescent="0.25">
      <c r="C2659" s="26"/>
    </row>
    <row r="2660" spans="3:3" ht="15" x14ac:dyDescent="0.25">
      <c r="C2660" s="26"/>
    </row>
    <row r="2661" spans="3:3" ht="15" x14ac:dyDescent="0.25">
      <c r="C2661" s="26"/>
    </row>
    <row r="2662" spans="3:3" ht="15" x14ac:dyDescent="0.25">
      <c r="C2662" s="26"/>
    </row>
    <row r="2663" spans="3:3" ht="15" x14ac:dyDescent="0.25">
      <c r="C2663" s="26"/>
    </row>
    <row r="2664" spans="3:3" ht="15" x14ac:dyDescent="0.25">
      <c r="C2664" s="26"/>
    </row>
    <row r="2665" spans="3:3" ht="15" x14ac:dyDescent="0.25">
      <c r="C2665" s="26"/>
    </row>
    <row r="2666" spans="3:3" ht="15" x14ac:dyDescent="0.25">
      <c r="C2666" s="26"/>
    </row>
    <row r="2667" spans="3:3" ht="15" x14ac:dyDescent="0.25">
      <c r="C2667" s="26"/>
    </row>
    <row r="2668" spans="3:3" ht="15" x14ac:dyDescent="0.25">
      <c r="C2668" s="26"/>
    </row>
    <row r="2669" spans="3:3" ht="15" x14ac:dyDescent="0.25">
      <c r="C2669" s="26"/>
    </row>
    <row r="2670" spans="3:3" ht="15" x14ac:dyDescent="0.25">
      <c r="C2670" s="26"/>
    </row>
    <row r="2671" spans="3:3" ht="15" x14ac:dyDescent="0.25">
      <c r="C2671" s="26"/>
    </row>
    <row r="2672" spans="3:3" ht="15" x14ac:dyDescent="0.25">
      <c r="C2672" s="26"/>
    </row>
    <row r="2673" spans="3:3" ht="15" x14ac:dyDescent="0.25">
      <c r="C2673" s="26"/>
    </row>
    <row r="2674" spans="3:3" ht="15" x14ac:dyDescent="0.25">
      <c r="C2674" s="26"/>
    </row>
    <row r="2675" spans="3:3" ht="15" x14ac:dyDescent="0.25">
      <c r="C2675" s="26"/>
    </row>
    <row r="2676" spans="3:3" ht="15" x14ac:dyDescent="0.25">
      <c r="C2676" s="26"/>
    </row>
    <row r="2677" spans="3:3" ht="15" x14ac:dyDescent="0.25">
      <c r="C2677" s="26"/>
    </row>
    <row r="2678" spans="3:3" ht="15" x14ac:dyDescent="0.25">
      <c r="C2678" s="26"/>
    </row>
    <row r="2679" spans="3:3" ht="15" x14ac:dyDescent="0.25">
      <c r="C2679" s="26"/>
    </row>
    <row r="2680" spans="3:3" ht="15" x14ac:dyDescent="0.25">
      <c r="C2680" s="26"/>
    </row>
    <row r="2681" spans="3:3" ht="15" x14ac:dyDescent="0.25">
      <c r="C2681" s="26"/>
    </row>
    <row r="2682" spans="3:3" ht="15" x14ac:dyDescent="0.25">
      <c r="C2682" s="26"/>
    </row>
    <row r="2683" spans="3:3" ht="15" x14ac:dyDescent="0.25">
      <c r="C2683" s="26"/>
    </row>
    <row r="2684" spans="3:3" ht="15" x14ac:dyDescent="0.25">
      <c r="C2684" s="26"/>
    </row>
    <row r="2685" spans="3:3" ht="15" x14ac:dyDescent="0.25">
      <c r="C2685" s="26"/>
    </row>
    <row r="2686" spans="3:3" ht="15" x14ac:dyDescent="0.25">
      <c r="C2686" s="26"/>
    </row>
    <row r="2687" spans="3:3" ht="15" x14ac:dyDescent="0.25">
      <c r="C2687" s="26"/>
    </row>
    <row r="2688" spans="3:3" ht="15" x14ac:dyDescent="0.25">
      <c r="C2688" s="26"/>
    </row>
    <row r="2689" spans="3:3" ht="15" x14ac:dyDescent="0.25">
      <c r="C2689" s="26"/>
    </row>
    <row r="2690" spans="3:3" ht="15" x14ac:dyDescent="0.25">
      <c r="C2690" s="26"/>
    </row>
    <row r="2691" spans="3:3" ht="15" x14ac:dyDescent="0.25">
      <c r="C2691" s="26"/>
    </row>
    <row r="2692" spans="3:3" ht="15" x14ac:dyDescent="0.25">
      <c r="C2692" s="26"/>
    </row>
    <row r="2693" spans="3:3" ht="15" x14ac:dyDescent="0.25">
      <c r="C2693" s="26"/>
    </row>
    <row r="2694" spans="3:3" ht="15" x14ac:dyDescent="0.25">
      <c r="C2694" s="26"/>
    </row>
    <row r="2695" spans="3:3" ht="15" x14ac:dyDescent="0.25">
      <c r="C2695" s="26"/>
    </row>
    <row r="2696" spans="3:3" ht="15" x14ac:dyDescent="0.25">
      <c r="C2696" s="26"/>
    </row>
    <row r="2697" spans="3:3" ht="15" x14ac:dyDescent="0.25">
      <c r="C2697" s="26"/>
    </row>
    <row r="2698" spans="3:3" ht="15" x14ac:dyDescent="0.25">
      <c r="C2698" s="26"/>
    </row>
    <row r="2699" spans="3:3" ht="15" x14ac:dyDescent="0.25">
      <c r="C2699" s="26"/>
    </row>
    <row r="2700" spans="3:3" ht="15" x14ac:dyDescent="0.25">
      <c r="C2700" s="26"/>
    </row>
    <row r="2701" spans="3:3" ht="15" x14ac:dyDescent="0.25">
      <c r="C2701" s="26"/>
    </row>
    <row r="2702" spans="3:3" ht="15" x14ac:dyDescent="0.25">
      <c r="C2702" s="26"/>
    </row>
    <row r="2703" spans="3:3" ht="15" x14ac:dyDescent="0.25">
      <c r="C2703" s="26"/>
    </row>
    <row r="2704" spans="3:3" ht="15" x14ac:dyDescent="0.25">
      <c r="C2704" s="26"/>
    </row>
    <row r="2705" spans="3:3" ht="15" x14ac:dyDescent="0.25">
      <c r="C2705" s="26"/>
    </row>
    <row r="2706" spans="3:3" ht="15" x14ac:dyDescent="0.25">
      <c r="C2706" s="26"/>
    </row>
    <row r="2707" spans="3:3" ht="15" x14ac:dyDescent="0.25">
      <c r="C2707" s="26"/>
    </row>
    <row r="2708" spans="3:3" ht="15" x14ac:dyDescent="0.25">
      <c r="C2708" s="26"/>
    </row>
    <row r="2709" spans="3:3" ht="15" x14ac:dyDescent="0.25">
      <c r="C2709" s="26"/>
    </row>
    <row r="2710" spans="3:3" ht="15" x14ac:dyDescent="0.25">
      <c r="C2710" s="26"/>
    </row>
    <row r="2711" spans="3:3" ht="15" x14ac:dyDescent="0.25">
      <c r="C2711" s="26"/>
    </row>
    <row r="2712" spans="3:3" ht="15" x14ac:dyDescent="0.25">
      <c r="C2712" s="26"/>
    </row>
    <row r="2713" spans="3:3" ht="15" x14ac:dyDescent="0.25">
      <c r="C2713" s="26"/>
    </row>
    <row r="2714" spans="3:3" ht="15" x14ac:dyDescent="0.25">
      <c r="C2714" s="26"/>
    </row>
    <row r="2715" spans="3:3" ht="15" x14ac:dyDescent="0.25">
      <c r="C2715" s="26"/>
    </row>
    <row r="2716" spans="3:3" ht="15" x14ac:dyDescent="0.25">
      <c r="C2716" s="26"/>
    </row>
    <row r="2717" spans="3:3" ht="15" x14ac:dyDescent="0.25">
      <c r="C2717" s="26"/>
    </row>
    <row r="2718" spans="3:3" ht="15" x14ac:dyDescent="0.25">
      <c r="C2718" s="26"/>
    </row>
    <row r="2719" spans="3:3" ht="15" x14ac:dyDescent="0.25">
      <c r="C2719" s="26"/>
    </row>
    <row r="2720" spans="3:3" ht="15" x14ac:dyDescent="0.25">
      <c r="C2720" s="26"/>
    </row>
    <row r="2721" spans="3:3" ht="15" x14ac:dyDescent="0.25">
      <c r="C2721" s="26"/>
    </row>
    <row r="2722" spans="3:3" ht="15" x14ac:dyDescent="0.25">
      <c r="C2722" s="26"/>
    </row>
    <row r="2723" spans="3:3" ht="15" x14ac:dyDescent="0.25">
      <c r="C2723" s="26"/>
    </row>
    <row r="2724" spans="3:3" ht="15" x14ac:dyDescent="0.25">
      <c r="C2724" s="26"/>
    </row>
    <row r="2725" spans="3:3" ht="15" x14ac:dyDescent="0.25">
      <c r="C2725" s="26"/>
    </row>
    <row r="2726" spans="3:3" ht="15" x14ac:dyDescent="0.25">
      <c r="C2726" s="26"/>
    </row>
    <row r="2727" spans="3:3" ht="15" x14ac:dyDescent="0.25">
      <c r="C2727" s="26"/>
    </row>
    <row r="2728" spans="3:3" ht="15" x14ac:dyDescent="0.25">
      <c r="C2728" s="26"/>
    </row>
    <row r="2729" spans="3:3" ht="15" x14ac:dyDescent="0.25">
      <c r="C2729" s="26"/>
    </row>
    <row r="2730" spans="3:3" ht="15" x14ac:dyDescent="0.25">
      <c r="C2730" s="26"/>
    </row>
    <row r="2731" spans="3:3" ht="15" x14ac:dyDescent="0.25">
      <c r="C2731" s="26"/>
    </row>
    <row r="2732" spans="3:3" ht="15" x14ac:dyDescent="0.25">
      <c r="C2732" s="26"/>
    </row>
    <row r="2733" spans="3:3" ht="15" x14ac:dyDescent="0.25">
      <c r="C2733" s="26"/>
    </row>
    <row r="2734" spans="3:3" ht="15" x14ac:dyDescent="0.25">
      <c r="C2734" s="26"/>
    </row>
    <row r="2735" spans="3:3" ht="15" x14ac:dyDescent="0.25">
      <c r="C2735" s="26"/>
    </row>
    <row r="2736" spans="3:3" ht="15" x14ac:dyDescent="0.25">
      <c r="C2736" s="26"/>
    </row>
    <row r="2737" spans="3:3" ht="15" x14ac:dyDescent="0.25">
      <c r="C2737" s="26"/>
    </row>
    <row r="2738" spans="3:3" ht="15" x14ac:dyDescent="0.25">
      <c r="C2738" s="26"/>
    </row>
    <row r="2739" spans="3:3" ht="15" x14ac:dyDescent="0.25">
      <c r="C2739" s="26"/>
    </row>
    <row r="2740" spans="3:3" ht="15" x14ac:dyDescent="0.25">
      <c r="C2740" s="26"/>
    </row>
    <row r="2741" spans="3:3" ht="15" x14ac:dyDescent="0.25">
      <c r="C2741" s="26"/>
    </row>
    <row r="2742" spans="3:3" ht="15" x14ac:dyDescent="0.25">
      <c r="C2742" s="26"/>
    </row>
    <row r="2743" spans="3:3" ht="15" x14ac:dyDescent="0.25">
      <c r="C2743" s="26"/>
    </row>
    <row r="2744" spans="3:3" ht="15" x14ac:dyDescent="0.25">
      <c r="C2744" s="26"/>
    </row>
    <row r="2745" spans="3:3" ht="15" x14ac:dyDescent="0.25">
      <c r="C2745" s="26"/>
    </row>
    <row r="2746" spans="3:3" ht="15" x14ac:dyDescent="0.25">
      <c r="C2746" s="26"/>
    </row>
    <row r="2747" spans="3:3" ht="15" x14ac:dyDescent="0.25">
      <c r="C2747" s="26"/>
    </row>
    <row r="2748" spans="3:3" ht="15" x14ac:dyDescent="0.25">
      <c r="C2748" s="26"/>
    </row>
    <row r="2749" spans="3:3" ht="15" x14ac:dyDescent="0.25">
      <c r="C2749" s="26"/>
    </row>
    <row r="2750" spans="3:3" ht="15" x14ac:dyDescent="0.25">
      <c r="C2750" s="26"/>
    </row>
    <row r="2751" spans="3:3" ht="15" x14ac:dyDescent="0.25">
      <c r="C2751" s="26"/>
    </row>
    <row r="2752" spans="3:3" ht="15" x14ac:dyDescent="0.25">
      <c r="C2752" s="26"/>
    </row>
    <row r="2753" spans="3:3" ht="15" x14ac:dyDescent="0.25">
      <c r="C2753" s="26"/>
    </row>
    <row r="2754" spans="3:3" ht="15" x14ac:dyDescent="0.25">
      <c r="C2754" s="26"/>
    </row>
    <row r="2755" spans="3:3" ht="15" x14ac:dyDescent="0.25">
      <c r="C2755" s="26"/>
    </row>
    <row r="2756" spans="3:3" ht="15" x14ac:dyDescent="0.25">
      <c r="C2756" s="26"/>
    </row>
    <row r="2757" spans="3:3" ht="15" x14ac:dyDescent="0.25">
      <c r="C2757" s="26"/>
    </row>
    <row r="2758" spans="3:3" ht="15" x14ac:dyDescent="0.25">
      <c r="C2758" s="26"/>
    </row>
    <row r="2759" spans="3:3" ht="15" x14ac:dyDescent="0.25">
      <c r="C2759" s="26"/>
    </row>
    <row r="2760" spans="3:3" ht="15" x14ac:dyDescent="0.25">
      <c r="C2760" s="26"/>
    </row>
    <row r="2761" spans="3:3" ht="15" x14ac:dyDescent="0.25">
      <c r="C2761" s="26"/>
    </row>
    <row r="2762" spans="3:3" ht="15" x14ac:dyDescent="0.25">
      <c r="C2762" s="26"/>
    </row>
    <row r="2763" spans="3:3" ht="15" x14ac:dyDescent="0.25">
      <c r="C2763" s="26"/>
    </row>
    <row r="2764" spans="3:3" ht="15" x14ac:dyDescent="0.25">
      <c r="C2764" s="26"/>
    </row>
    <row r="2765" spans="3:3" ht="15" x14ac:dyDescent="0.25">
      <c r="C2765" s="26"/>
    </row>
    <row r="2766" spans="3:3" ht="15" x14ac:dyDescent="0.25">
      <c r="C2766" s="26"/>
    </row>
    <row r="2767" spans="3:3" ht="15" x14ac:dyDescent="0.25">
      <c r="C2767" s="26"/>
    </row>
    <row r="2768" spans="3:3" ht="15" x14ac:dyDescent="0.25">
      <c r="C2768" s="26"/>
    </row>
    <row r="2769" spans="3:3" ht="15" x14ac:dyDescent="0.25">
      <c r="C2769" s="26"/>
    </row>
    <row r="2770" spans="3:3" ht="15" x14ac:dyDescent="0.25">
      <c r="C2770" s="26"/>
    </row>
    <row r="2771" spans="3:3" ht="15" x14ac:dyDescent="0.25">
      <c r="C2771" s="26"/>
    </row>
    <row r="2772" spans="3:3" ht="15" x14ac:dyDescent="0.25">
      <c r="C2772" s="26"/>
    </row>
    <row r="2773" spans="3:3" ht="15" x14ac:dyDescent="0.25">
      <c r="C2773" s="26"/>
    </row>
    <row r="2774" spans="3:3" ht="15" x14ac:dyDescent="0.25">
      <c r="C2774" s="26"/>
    </row>
    <row r="2775" spans="3:3" ht="15" x14ac:dyDescent="0.25">
      <c r="C2775" s="26"/>
    </row>
    <row r="2776" spans="3:3" ht="15" x14ac:dyDescent="0.25">
      <c r="C2776" s="26"/>
    </row>
    <row r="2777" spans="3:3" ht="15" x14ac:dyDescent="0.25">
      <c r="C2777" s="26"/>
    </row>
    <row r="2778" spans="3:3" ht="15" x14ac:dyDescent="0.25">
      <c r="C2778" s="26"/>
    </row>
    <row r="2779" spans="3:3" ht="15" x14ac:dyDescent="0.25">
      <c r="C2779" s="26"/>
    </row>
    <row r="2780" spans="3:3" ht="15" x14ac:dyDescent="0.25">
      <c r="C2780" s="26"/>
    </row>
    <row r="2781" spans="3:3" ht="15" x14ac:dyDescent="0.25">
      <c r="C2781" s="26"/>
    </row>
    <row r="2782" spans="3:3" ht="15" x14ac:dyDescent="0.25">
      <c r="C2782" s="26"/>
    </row>
    <row r="2783" spans="3:3" ht="15" x14ac:dyDescent="0.25">
      <c r="C2783" s="26"/>
    </row>
    <row r="2784" spans="3:3" ht="15" x14ac:dyDescent="0.25">
      <c r="C2784" s="26"/>
    </row>
    <row r="2785" spans="3:3" ht="15" x14ac:dyDescent="0.25">
      <c r="C2785" s="26"/>
    </row>
    <row r="2786" spans="3:3" ht="15" x14ac:dyDescent="0.25">
      <c r="C2786" s="26"/>
    </row>
    <row r="2787" spans="3:3" ht="15" x14ac:dyDescent="0.25">
      <c r="C2787" s="26"/>
    </row>
    <row r="2788" spans="3:3" ht="15" x14ac:dyDescent="0.25">
      <c r="C2788" s="26"/>
    </row>
    <row r="2789" spans="3:3" ht="15" x14ac:dyDescent="0.25">
      <c r="C2789" s="26"/>
    </row>
    <row r="2790" spans="3:3" ht="15" x14ac:dyDescent="0.25">
      <c r="C2790" s="26"/>
    </row>
    <row r="2791" spans="3:3" ht="15" x14ac:dyDescent="0.25">
      <c r="C2791" s="26"/>
    </row>
    <row r="2792" spans="3:3" ht="15" x14ac:dyDescent="0.25">
      <c r="C2792" s="26"/>
    </row>
    <row r="2793" spans="3:3" ht="15" x14ac:dyDescent="0.25">
      <c r="C2793" s="26"/>
    </row>
    <row r="2794" spans="3:3" ht="15" x14ac:dyDescent="0.25">
      <c r="C2794" s="26"/>
    </row>
    <row r="2795" spans="3:3" ht="15" x14ac:dyDescent="0.25">
      <c r="C2795" s="26"/>
    </row>
    <row r="2796" spans="3:3" ht="15" x14ac:dyDescent="0.25">
      <c r="C2796" s="26"/>
    </row>
    <row r="2797" spans="3:3" ht="15" x14ac:dyDescent="0.25">
      <c r="C2797" s="26"/>
    </row>
    <row r="2798" spans="3:3" ht="15" x14ac:dyDescent="0.25">
      <c r="C2798" s="26"/>
    </row>
    <row r="2799" spans="3:3" ht="15" x14ac:dyDescent="0.25">
      <c r="C2799" s="26"/>
    </row>
    <row r="2800" spans="3:3" ht="15" x14ac:dyDescent="0.25">
      <c r="C2800" s="26"/>
    </row>
    <row r="2801" spans="3:3" ht="15" x14ac:dyDescent="0.25">
      <c r="C2801" s="26"/>
    </row>
    <row r="2802" spans="3:3" ht="15" x14ac:dyDescent="0.25">
      <c r="C2802" s="26"/>
    </row>
    <row r="2803" spans="3:3" ht="15" x14ac:dyDescent="0.25">
      <c r="C2803" s="26"/>
    </row>
    <row r="2804" spans="3:3" ht="15" x14ac:dyDescent="0.25">
      <c r="C2804" s="26"/>
    </row>
    <row r="2805" spans="3:3" ht="15" x14ac:dyDescent="0.25">
      <c r="C2805" s="26"/>
    </row>
    <row r="2806" spans="3:3" ht="15" x14ac:dyDescent="0.25">
      <c r="C2806" s="26"/>
    </row>
    <row r="2807" spans="3:3" ht="15" x14ac:dyDescent="0.25">
      <c r="C2807" s="26"/>
    </row>
    <row r="2808" spans="3:3" ht="15" x14ac:dyDescent="0.25">
      <c r="C2808" s="26"/>
    </row>
    <row r="2809" spans="3:3" ht="15" x14ac:dyDescent="0.25">
      <c r="C2809" s="26"/>
    </row>
    <row r="2810" spans="3:3" ht="15" x14ac:dyDescent="0.25">
      <c r="C2810" s="26"/>
    </row>
    <row r="2811" spans="3:3" ht="15" x14ac:dyDescent="0.25">
      <c r="C2811" s="26"/>
    </row>
    <row r="2812" spans="3:3" ht="15" x14ac:dyDescent="0.25">
      <c r="C2812" s="26"/>
    </row>
    <row r="2813" spans="3:3" ht="15" x14ac:dyDescent="0.25">
      <c r="C2813" s="26"/>
    </row>
    <row r="2814" spans="3:3" ht="15" x14ac:dyDescent="0.25">
      <c r="C2814" s="26"/>
    </row>
    <row r="2815" spans="3:3" ht="15" x14ac:dyDescent="0.25">
      <c r="C2815" s="26"/>
    </row>
    <row r="2816" spans="3:3" ht="15" x14ac:dyDescent="0.25">
      <c r="C2816" s="26"/>
    </row>
    <row r="2817" spans="3:3" ht="15" x14ac:dyDescent="0.25">
      <c r="C2817" s="26"/>
    </row>
    <row r="2818" spans="3:3" ht="15" x14ac:dyDescent="0.25">
      <c r="C2818" s="26"/>
    </row>
    <row r="2819" spans="3:3" ht="15" x14ac:dyDescent="0.25">
      <c r="C2819" s="26"/>
    </row>
    <row r="2820" spans="3:3" ht="15" x14ac:dyDescent="0.25">
      <c r="C2820" s="26"/>
    </row>
    <row r="2821" spans="3:3" ht="15" x14ac:dyDescent="0.25">
      <c r="C2821" s="26"/>
    </row>
    <row r="2822" spans="3:3" ht="15" x14ac:dyDescent="0.25">
      <c r="C2822" s="26"/>
    </row>
    <row r="2823" spans="3:3" ht="15" x14ac:dyDescent="0.25">
      <c r="C2823" s="26"/>
    </row>
    <row r="2824" spans="3:3" ht="15" x14ac:dyDescent="0.25">
      <c r="C2824" s="26"/>
    </row>
    <row r="2825" spans="3:3" ht="15" x14ac:dyDescent="0.25">
      <c r="C2825" s="26"/>
    </row>
    <row r="2826" spans="3:3" ht="15" x14ac:dyDescent="0.25">
      <c r="C2826" s="26"/>
    </row>
    <row r="2827" spans="3:3" ht="15" x14ac:dyDescent="0.25">
      <c r="C2827" s="26"/>
    </row>
    <row r="2828" spans="3:3" ht="15" x14ac:dyDescent="0.25">
      <c r="C2828" s="26"/>
    </row>
    <row r="2829" spans="3:3" ht="15" x14ac:dyDescent="0.25">
      <c r="C2829" s="26"/>
    </row>
    <row r="2830" spans="3:3" ht="15" x14ac:dyDescent="0.25">
      <c r="C2830" s="26"/>
    </row>
    <row r="2831" spans="3:3" ht="15" x14ac:dyDescent="0.25">
      <c r="C2831" s="26"/>
    </row>
    <row r="2832" spans="3:3" ht="15" x14ac:dyDescent="0.25">
      <c r="C2832" s="26"/>
    </row>
    <row r="2833" spans="3:3" ht="15" x14ac:dyDescent="0.25">
      <c r="C2833" s="26"/>
    </row>
    <row r="2834" spans="3:3" ht="15" x14ac:dyDescent="0.25">
      <c r="C2834" s="26"/>
    </row>
    <row r="2835" spans="3:3" ht="15" x14ac:dyDescent="0.25">
      <c r="C2835" s="26"/>
    </row>
    <row r="2836" spans="3:3" ht="15" x14ac:dyDescent="0.25">
      <c r="C2836" s="26"/>
    </row>
    <row r="2837" spans="3:3" ht="15" x14ac:dyDescent="0.25">
      <c r="C2837" s="26"/>
    </row>
    <row r="2838" spans="3:3" ht="15" x14ac:dyDescent="0.25">
      <c r="C2838" s="26"/>
    </row>
    <row r="2839" spans="3:3" ht="15" x14ac:dyDescent="0.25">
      <c r="C2839" s="26"/>
    </row>
    <row r="2840" spans="3:3" ht="15" x14ac:dyDescent="0.25">
      <c r="C2840" s="26"/>
    </row>
    <row r="2841" spans="3:3" ht="15" x14ac:dyDescent="0.25">
      <c r="C2841" s="26"/>
    </row>
    <row r="2842" spans="3:3" ht="15" x14ac:dyDescent="0.25">
      <c r="C2842" s="26"/>
    </row>
    <row r="2843" spans="3:3" ht="15" x14ac:dyDescent="0.25">
      <c r="C2843" s="26"/>
    </row>
    <row r="2844" spans="3:3" ht="15" x14ac:dyDescent="0.25">
      <c r="C2844" s="26"/>
    </row>
    <row r="2845" spans="3:3" ht="15" x14ac:dyDescent="0.25">
      <c r="C2845" s="26"/>
    </row>
    <row r="2846" spans="3:3" ht="15" x14ac:dyDescent="0.25">
      <c r="C2846" s="26"/>
    </row>
    <row r="2847" spans="3:3" ht="15" x14ac:dyDescent="0.25">
      <c r="C2847" s="26"/>
    </row>
    <row r="2848" spans="3:3" ht="15" x14ac:dyDescent="0.25">
      <c r="C2848" s="26"/>
    </row>
    <row r="2849" spans="3:3" ht="15" x14ac:dyDescent="0.25">
      <c r="C2849" s="26"/>
    </row>
    <row r="2850" spans="3:3" ht="15" x14ac:dyDescent="0.25">
      <c r="C2850" s="26"/>
    </row>
    <row r="2851" spans="3:3" ht="15" x14ac:dyDescent="0.25">
      <c r="C2851" s="26"/>
    </row>
    <row r="2852" spans="3:3" ht="15" x14ac:dyDescent="0.25">
      <c r="C2852" s="26"/>
    </row>
    <row r="2853" spans="3:3" ht="15" x14ac:dyDescent="0.25">
      <c r="C2853" s="26"/>
    </row>
    <row r="2854" spans="3:3" ht="15" x14ac:dyDescent="0.25">
      <c r="C2854" s="26"/>
    </row>
    <row r="2855" spans="3:3" ht="15" x14ac:dyDescent="0.25">
      <c r="C2855" s="26"/>
    </row>
    <row r="2856" spans="3:3" ht="15" x14ac:dyDescent="0.25">
      <c r="C2856" s="26"/>
    </row>
    <row r="2857" spans="3:3" ht="15" x14ac:dyDescent="0.25">
      <c r="C2857" s="26"/>
    </row>
    <row r="2858" spans="3:3" ht="15" x14ac:dyDescent="0.25">
      <c r="C2858" s="26"/>
    </row>
    <row r="2859" spans="3:3" ht="15" x14ac:dyDescent="0.25">
      <c r="C2859" s="26"/>
    </row>
    <row r="2860" spans="3:3" ht="15" x14ac:dyDescent="0.25">
      <c r="C2860" s="26"/>
    </row>
    <row r="2861" spans="3:3" ht="15" x14ac:dyDescent="0.25">
      <c r="C2861" s="26"/>
    </row>
    <row r="2862" spans="3:3" ht="15" x14ac:dyDescent="0.25">
      <c r="C2862" s="26"/>
    </row>
    <row r="2863" spans="3:3" ht="15" x14ac:dyDescent="0.25">
      <c r="C2863" s="26"/>
    </row>
    <row r="2864" spans="3:3" ht="15" x14ac:dyDescent="0.25">
      <c r="C2864" s="26"/>
    </row>
    <row r="2865" spans="3:3" ht="15" x14ac:dyDescent="0.25">
      <c r="C2865" s="26"/>
    </row>
    <row r="2866" spans="3:3" ht="15" x14ac:dyDescent="0.25">
      <c r="C2866" s="26"/>
    </row>
    <row r="2867" spans="3:3" ht="15" x14ac:dyDescent="0.25">
      <c r="C2867" s="26"/>
    </row>
    <row r="2868" spans="3:3" ht="15" x14ac:dyDescent="0.25">
      <c r="C2868" s="26"/>
    </row>
    <row r="2869" spans="3:3" ht="15" x14ac:dyDescent="0.25">
      <c r="C2869" s="26"/>
    </row>
    <row r="2870" spans="3:3" ht="15" x14ac:dyDescent="0.25">
      <c r="C2870" s="26"/>
    </row>
    <row r="2871" spans="3:3" ht="15" x14ac:dyDescent="0.25">
      <c r="C2871" s="26"/>
    </row>
    <row r="2872" spans="3:3" ht="15" x14ac:dyDescent="0.25">
      <c r="C2872" s="26"/>
    </row>
    <row r="2873" spans="3:3" ht="15" x14ac:dyDescent="0.25">
      <c r="C2873" s="26"/>
    </row>
    <row r="2874" spans="3:3" ht="15" x14ac:dyDescent="0.25">
      <c r="C2874" s="26"/>
    </row>
    <row r="2875" spans="3:3" ht="15" x14ac:dyDescent="0.25">
      <c r="C2875" s="26"/>
    </row>
    <row r="2876" spans="3:3" ht="15" x14ac:dyDescent="0.25">
      <c r="C2876" s="26"/>
    </row>
    <row r="2877" spans="3:3" ht="15" x14ac:dyDescent="0.25">
      <c r="C2877" s="26"/>
    </row>
    <row r="2878" spans="3:3" ht="15" x14ac:dyDescent="0.25">
      <c r="C2878" s="26"/>
    </row>
    <row r="2879" spans="3:3" ht="15" x14ac:dyDescent="0.25">
      <c r="C2879" s="26"/>
    </row>
    <row r="2880" spans="3:3" ht="15" x14ac:dyDescent="0.25">
      <c r="C2880" s="26"/>
    </row>
    <row r="2881" spans="3:3" ht="15" x14ac:dyDescent="0.25">
      <c r="C2881" s="26"/>
    </row>
    <row r="2882" spans="3:3" ht="15" x14ac:dyDescent="0.25">
      <c r="C2882" s="26"/>
    </row>
    <row r="2883" spans="3:3" ht="15" x14ac:dyDescent="0.25">
      <c r="C2883" s="26"/>
    </row>
    <row r="2884" spans="3:3" ht="15" x14ac:dyDescent="0.25">
      <c r="C2884" s="26"/>
    </row>
    <row r="2885" spans="3:3" ht="15" x14ac:dyDescent="0.25">
      <c r="C2885" s="26"/>
    </row>
    <row r="2886" spans="3:3" ht="15" x14ac:dyDescent="0.25">
      <c r="C2886" s="26"/>
    </row>
    <row r="2887" spans="3:3" ht="15" x14ac:dyDescent="0.25">
      <c r="C2887" s="26"/>
    </row>
    <row r="2888" spans="3:3" ht="15" x14ac:dyDescent="0.25">
      <c r="C2888" s="26"/>
    </row>
    <row r="2889" spans="3:3" ht="15" x14ac:dyDescent="0.25">
      <c r="C2889" s="26"/>
    </row>
    <row r="2890" spans="3:3" ht="15" x14ac:dyDescent="0.25">
      <c r="C2890" s="26"/>
    </row>
    <row r="2891" spans="3:3" ht="15" x14ac:dyDescent="0.25">
      <c r="C2891" s="26"/>
    </row>
    <row r="2892" spans="3:3" ht="15" x14ac:dyDescent="0.25">
      <c r="C2892" s="26"/>
    </row>
    <row r="2893" spans="3:3" ht="15" x14ac:dyDescent="0.25">
      <c r="C2893" s="26"/>
    </row>
    <row r="2894" spans="3:3" ht="15" x14ac:dyDescent="0.25">
      <c r="C2894" s="26"/>
    </row>
    <row r="2895" spans="3:3" ht="15" x14ac:dyDescent="0.25">
      <c r="C2895" s="26"/>
    </row>
    <row r="2896" spans="3:3" ht="15" x14ac:dyDescent="0.25">
      <c r="C2896" s="26"/>
    </row>
    <row r="2897" spans="3:3" ht="15" x14ac:dyDescent="0.25">
      <c r="C2897" s="26"/>
    </row>
    <row r="2898" spans="3:3" ht="15" x14ac:dyDescent="0.25">
      <c r="C2898" s="26"/>
    </row>
    <row r="2899" spans="3:3" ht="15" x14ac:dyDescent="0.25">
      <c r="C2899" s="26"/>
    </row>
    <row r="2900" spans="3:3" ht="15" x14ac:dyDescent="0.25">
      <c r="C2900" s="26"/>
    </row>
    <row r="2901" spans="3:3" ht="15" x14ac:dyDescent="0.25">
      <c r="C2901" s="26"/>
    </row>
    <row r="2902" spans="3:3" ht="15" x14ac:dyDescent="0.25">
      <c r="C2902" s="26"/>
    </row>
    <row r="2903" spans="3:3" ht="15" x14ac:dyDescent="0.25">
      <c r="C2903" s="26"/>
    </row>
    <row r="2904" spans="3:3" ht="15" x14ac:dyDescent="0.25">
      <c r="C2904" s="26"/>
    </row>
    <row r="2905" spans="3:3" ht="15" x14ac:dyDescent="0.25">
      <c r="C2905" s="26"/>
    </row>
    <row r="2906" spans="3:3" ht="15" x14ac:dyDescent="0.25">
      <c r="C2906" s="26"/>
    </row>
    <row r="2907" spans="3:3" ht="15" x14ac:dyDescent="0.25">
      <c r="C2907" s="26"/>
    </row>
    <row r="2908" spans="3:3" ht="15" x14ac:dyDescent="0.25">
      <c r="C2908" s="26"/>
    </row>
    <row r="2909" spans="3:3" ht="15" x14ac:dyDescent="0.25">
      <c r="C2909" s="26"/>
    </row>
    <row r="2910" spans="3:3" ht="15" x14ac:dyDescent="0.25">
      <c r="C2910" s="26"/>
    </row>
    <row r="2911" spans="3:3" ht="15" x14ac:dyDescent="0.25">
      <c r="C2911" s="26"/>
    </row>
    <row r="2912" spans="3:3" ht="15" x14ac:dyDescent="0.25">
      <c r="C2912" s="26"/>
    </row>
    <row r="2913" spans="3:3" ht="15" x14ac:dyDescent="0.25">
      <c r="C2913" s="26"/>
    </row>
    <row r="2914" spans="3:3" ht="15" x14ac:dyDescent="0.25">
      <c r="C2914" s="26"/>
    </row>
    <row r="2915" spans="3:3" ht="15" x14ac:dyDescent="0.25">
      <c r="C2915" s="26"/>
    </row>
    <row r="2916" spans="3:3" ht="15" x14ac:dyDescent="0.25">
      <c r="C2916" s="26"/>
    </row>
    <row r="2917" spans="3:3" ht="15" x14ac:dyDescent="0.25">
      <c r="C2917" s="26"/>
    </row>
    <row r="2918" spans="3:3" ht="15" x14ac:dyDescent="0.25">
      <c r="C2918" s="26"/>
    </row>
    <row r="2919" spans="3:3" ht="15" x14ac:dyDescent="0.25">
      <c r="C2919" s="26"/>
    </row>
    <row r="2920" spans="3:3" ht="15" x14ac:dyDescent="0.25">
      <c r="C2920" s="26"/>
    </row>
    <row r="2921" spans="3:3" ht="15" x14ac:dyDescent="0.25">
      <c r="C2921" s="26"/>
    </row>
    <row r="2922" spans="3:3" ht="15" x14ac:dyDescent="0.25">
      <c r="C2922" s="26"/>
    </row>
    <row r="2923" spans="3:3" ht="15" x14ac:dyDescent="0.25">
      <c r="C2923" s="26"/>
    </row>
    <row r="2924" spans="3:3" ht="15" x14ac:dyDescent="0.25">
      <c r="C2924" s="26"/>
    </row>
    <row r="2925" spans="3:3" ht="15" x14ac:dyDescent="0.25">
      <c r="C2925" s="26"/>
    </row>
    <row r="2926" spans="3:3" ht="15" x14ac:dyDescent="0.25">
      <c r="C2926" s="26"/>
    </row>
    <row r="2927" spans="3:3" ht="15" x14ac:dyDescent="0.25">
      <c r="C2927" s="26"/>
    </row>
    <row r="2928" spans="3:3" ht="15" x14ac:dyDescent="0.25">
      <c r="C2928" s="26"/>
    </row>
    <row r="2929" spans="3:3" ht="15" x14ac:dyDescent="0.25">
      <c r="C2929" s="26"/>
    </row>
    <row r="2930" spans="3:3" ht="15" x14ac:dyDescent="0.25">
      <c r="C2930" s="26"/>
    </row>
    <row r="2931" spans="3:3" ht="15" x14ac:dyDescent="0.25">
      <c r="C2931" s="26"/>
    </row>
    <row r="2932" spans="3:3" ht="15" x14ac:dyDescent="0.25">
      <c r="C2932" s="26"/>
    </row>
    <row r="2933" spans="3:3" ht="15" x14ac:dyDescent="0.25">
      <c r="C2933" s="26"/>
    </row>
    <row r="2934" spans="3:3" ht="15" x14ac:dyDescent="0.25">
      <c r="C2934" s="26"/>
    </row>
    <row r="2935" spans="3:3" ht="15" x14ac:dyDescent="0.25">
      <c r="C2935" s="26"/>
    </row>
    <row r="2936" spans="3:3" ht="15" x14ac:dyDescent="0.25">
      <c r="C2936" s="26"/>
    </row>
    <row r="2937" spans="3:3" ht="15" x14ac:dyDescent="0.25">
      <c r="C2937" s="26"/>
    </row>
    <row r="2938" spans="3:3" ht="15" x14ac:dyDescent="0.25">
      <c r="C2938" s="26"/>
    </row>
    <row r="2939" spans="3:3" ht="15" x14ac:dyDescent="0.25">
      <c r="C2939" s="26"/>
    </row>
    <row r="2940" spans="3:3" ht="15" x14ac:dyDescent="0.25">
      <c r="C2940" s="26"/>
    </row>
    <row r="2941" spans="3:3" ht="15" x14ac:dyDescent="0.25">
      <c r="C2941" s="26"/>
    </row>
    <row r="2942" spans="3:3" ht="15" x14ac:dyDescent="0.25">
      <c r="C2942" s="26"/>
    </row>
    <row r="2943" spans="3:3" ht="15" x14ac:dyDescent="0.25">
      <c r="C2943" s="26"/>
    </row>
    <row r="2944" spans="3:3" ht="15" x14ac:dyDescent="0.25">
      <c r="C2944" s="26"/>
    </row>
    <row r="2945" spans="3:3" ht="15" x14ac:dyDescent="0.25">
      <c r="C2945" s="26"/>
    </row>
    <row r="2946" spans="3:3" ht="15" x14ac:dyDescent="0.25">
      <c r="C2946" s="26"/>
    </row>
    <row r="2947" spans="3:3" ht="15" x14ac:dyDescent="0.25">
      <c r="C2947" s="26"/>
    </row>
    <row r="2948" spans="3:3" ht="15" x14ac:dyDescent="0.25">
      <c r="C2948" s="26"/>
    </row>
    <row r="2949" spans="3:3" ht="15" x14ac:dyDescent="0.25">
      <c r="C2949" s="26"/>
    </row>
    <row r="2950" spans="3:3" ht="15" x14ac:dyDescent="0.25">
      <c r="C2950" s="26"/>
    </row>
    <row r="2951" spans="3:3" ht="15" x14ac:dyDescent="0.25">
      <c r="C2951" s="26"/>
    </row>
    <row r="2952" spans="3:3" ht="15" x14ac:dyDescent="0.25">
      <c r="C2952" s="26"/>
    </row>
    <row r="2953" spans="3:3" ht="15" x14ac:dyDescent="0.25">
      <c r="C2953" s="26"/>
    </row>
    <row r="2954" spans="3:3" ht="15" x14ac:dyDescent="0.25">
      <c r="C2954" s="26"/>
    </row>
    <row r="2955" spans="3:3" ht="15" x14ac:dyDescent="0.25">
      <c r="C2955" s="26"/>
    </row>
    <row r="2956" spans="3:3" ht="15" x14ac:dyDescent="0.25">
      <c r="C2956" s="26"/>
    </row>
    <row r="2957" spans="3:3" ht="15" x14ac:dyDescent="0.25">
      <c r="C2957" s="26"/>
    </row>
    <row r="2958" spans="3:3" ht="15" x14ac:dyDescent="0.25">
      <c r="C2958" s="26"/>
    </row>
    <row r="2959" spans="3:3" ht="15" x14ac:dyDescent="0.25">
      <c r="C2959" s="26"/>
    </row>
    <row r="2960" spans="3:3" ht="15" x14ac:dyDescent="0.25">
      <c r="C2960" s="26"/>
    </row>
    <row r="2961" spans="3:3" ht="15" x14ac:dyDescent="0.25">
      <c r="C2961" s="26"/>
    </row>
    <row r="2962" spans="3:3" ht="15" x14ac:dyDescent="0.25">
      <c r="C2962" s="26"/>
    </row>
    <row r="2963" spans="3:3" ht="15" x14ac:dyDescent="0.25">
      <c r="C2963" s="26"/>
    </row>
    <row r="2964" spans="3:3" ht="15" x14ac:dyDescent="0.25">
      <c r="C2964" s="26"/>
    </row>
    <row r="2965" spans="3:3" ht="15" x14ac:dyDescent="0.25">
      <c r="C2965" s="26"/>
    </row>
    <row r="2966" spans="3:3" ht="15" x14ac:dyDescent="0.25">
      <c r="C2966" s="26"/>
    </row>
    <row r="2967" spans="3:3" ht="15" x14ac:dyDescent="0.25">
      <c r="C2967" s="26"/>
    </row>
    <row r="2968" spans="3:3" ht="15" x14ac:dyDescent="0.25">
      <c r="C2968" s="26"/>
    </row>
    <row r="2969" spans="3:3" ht="15" x14ac:dyDescent="0.25">
      <c r="C2969" s="26"/>
    </row>
    <row r="2970" spans="3:3" ht="15" x14ac:dyDescent="0.25">
      <c r="C2970" s="26"/>
    </row>
    <row r="2971" spans="3:3" ht="15" x14ac:dyDescent="0.25">
      <c r="C2971" s="26"/>
    </row>
    <row r="2972" spans="3:3" ht="15" x14ac:dyDescent="0.25">
      <c r="C2972" s="26"/>
    </row>
    <row r="2973" spans="3:3" ht="15" x14ac:dyDescent="0.25">
      <c r="C2973" s="26"/>
    </row>
    <row r="2974" spans="3:3" ht="15" x14ac:dyDescent="0.25">
      <c r="C2974" s="26"/>
    </row>
    <row r="2975" spans="3:3" ht="15" x14ac:dyDescent="0.25">
      <c r="C2975" s="26"/>
    </row>
    <row r="2976" spans="3:3" ht="15" x14ac:dyDescent="0.25">
      <c r="C2976" s="26"/>
    </row>
    <row r="2977" spans="3:3" ht="15" x14ac:dyDescent="0.25">
      <c r="C2977" s="26"/>
    </row>
    <row r="2978" spans="3:3" ht="15" x14ac:dyDescent="0.25">
      <c r="C2978" s="26"/>
    </row>
    <row r="2979" spans="3:3" ht="15" x14ac:dyDescent="0.25">
      <c r="C2979" s="26"/>
    </row>
    <row r="2980" spans="3:3" ht="15" x14ac:dyDescent="0.25">
      <c r="C2980" s="26"/>
    </row>
    <row r="2981" spans="3:3" ht="15" x14ac:dyDescent="0.25">
      <c r="C2981" s="26"/>
    </row>
    <row r="2982" spans="3:3" ht="15" x14ac:dyDescent="0.25">
      <c r="C2982" s="26"/>
    </row>
    <row r="2983" spans="3:3" ht="15" x14ac:dyDescent="0.25">
      <c r="C2983" s="26"/>
    </row>
    <row r="2984" spans="3:3" ht="15" x14ac:dyDescent="0.25">
      <c r="C2984" s="26"/>
    </row>
    <row r="2985" spans="3:3" ht="15" x14ac:dyDescent="0.25">
      <c r="C2985" s="26"/>
    </row>
    <row r="2986" spans="3:3" ht="15" x14ac:dyDescent="0.25">
      <c r="C2986" s="26"/>
    </row>
    <row r="2987" spans="3:3" ht="15" x14ac:dyDescent="0.25">
      <c r="C2987" s="26"/>
    </row>
    <row r="2988" spans="3:3" ht="15" x14ac:dyDescent="0.25">
      <c r="C2988" s="26"/>
    </row>
    <row r="2989" spans="3:3" ht="15" x14ac:dyDescent="0.25">
      <c r="C2989" s="26"/>
    </row>
    <row r="2990" spans="3:3" ht="15" x14ac:dyDescent="0.25">
      <c r="C2990" s="26"/>
    </row>
    <row r="2991" spans="3:3" ht="15" x14ac:dyDescent="0.25">
      <c r="C2991" s="26"/>
    </row>
    <row r="2992" spans="3:3" ht="15" x14ac:dyDescent="0.25">
      <c r="C2992" s="26"/>
    </row>
    <row r="2993" spans="3:3" ht="15" x14ac:dyDescent="0.25">
      <c r="C2993" s="26"/>
    </row>
    <row r="2994" spans="3:3" ht="15" x14ac:dyDescent="0.25">
      <c r="C2994" s="26"/>
    </row>
    <row r="2995" spans="3:3" ht="15" x14ac:dyDescent="0.25">
      <c r="C2995" s="26"/>
    </row>
    <row r="2996" spans="3:3" ht="15" x14ac:dyDescent="0.25">
      <c r="C2996" s="26"/>
    </row>
    <row r="2997" spans="3:3" ht="15" x14ac:dyDescent="0.25">
      <c r="C2997" s="26"/>
    </row>
    <row r="2998" spans="3:3" ht="15" x14ac:dyDescent="0.25">
      <c r="C2998" s="26"/>
    </row>
    <row r="2999" spans="3:3" ht="15" x14ac:dyDescent="0.25">
      <c r="C2999" s="26"/>
    </row>
    <row r="3000" spans="3:3" ht="15" x14ac:dyDescent="0.25">
      <c r="C3000" s="26"/>
    </row>
    <row r="3001" spans="3:3" ht="15" x14ac:dyDescent="0.25">
      <c r="C3001" s="26"/>
    </row>
    <row r="3002" spans="3:3" ht="15" x14ac:dyDescent="0.25">
      <c r="C3002" s="26"/>
    </row>
    <row r="3003" spans="3:3" ht="15" x14ac:dyDescent="0.25">
      <c r="C3003" s="26"/>
    </row>
    <row r="3004" spans="3:3" ht="15" x14ac:dyDescent="0.25">
      <c r="C3004" s="26"/>
    </row>
    <row r="3005" spans="3:3" ht="15" x14ac:dyDescent="0.25">
      <c r="C3005" s="26"/>
    </row>
    <row r="3006" spans="3:3" ht="15" x14ac:dyDescent="0.25">
      <c r="C3006" s="26"/>
    </row>
    <row r="3007" spans="3:3" ht="15" x14ac:dyDescent="0.25">
      <c r="C3007" s="26"/>
    </row>
    <row r="3008" spans="3:3" ht="15" x14ac:dyDescent="0.25">
      <c r="C3008" s="26"/>
    </row>
    <row r="3009" spans="3:3" ht="15" x14ac:dyDescent="0.25">
      <c r="C3009" s="26"/>
    </row>
    <row r="3010" spans="3:3" ht="15" x14ac:dyDescent="0.25">
      <c r="C3010" s="26"/>
    </row>
    <row r="3011" spans="3:3" ht="15" x14ac:dyDescent="0.25">
      <c r="C3011" s="26"/>
    </row>
    <row r="3012" spans="3:3" ht="15" x14ac:dyDescent="0.25">
      <c r="C3012" s="26"/>
    </row>
    <row r="3013" spans="3:3" ht="15" x14ac:dyDescent="0.25">
      <c r="C3013" s="26"/>
    </row>
    <row r="3014" spans="3:3" ht="15" x14ac:dyDescent="0.25">
      <c r="C3014" s="26"/>
    </row>
    <row r="3015" spans="3:3" ht="15" x14ac:dyDescent="0.25">
      <c r="C3015" s="26"/>
    </row>
    <row r="3016" spans="3:3" ht="15" x14ac:dyDescent="0.25">
      <c r="C3016" s="26"/>
    </row>
    <row r="3017" spans="3:3" ht="15" x14ac:dyDescent="0.25">
      <c r="C3017" s="26"/>
    </row>
    <row r="3018" spans="3:3" ht="15" x14ac:dyDescent="0.25">
      <c r="C3018" s="26"/>
    </row>
    <row r="3019" spans="3:3" ht="15" x14ac:dyDescent="0.25">
      <c r="C3019" s="26"/>
    </row>
    <row r="3020" spans="3:3" ht="15" x14ac:dyDescent="0.25">
      <c r="C3020" s="26"/>
    </row>
    <row r="3021" spans="3:3" ht="15" x14ac:dyDescent="0.25">
      <c r="C3021" s="26"/>
    </row>
    <row r="3022" spans="3:3" ht="15" x14ac:dyDescent="0.25">
      <c r="C3022" s="26"/>
    </row>
    <row r="3023" spans="3:3" ht="15" x14ac:dyDescent="0.25">
      <c r="C3023" s="26"/>
    </row>
    <row r="3024" spans="3:3" ht="15" x14ac:dyDescent="0.25">
      <c r="C3024" s="26"/>
    </row>
    <row r="3025" spans="3:3" ht="15" x14ac:dyDescent="0.25">
      <c r="C3025" s="26"/>
    </row>
    <row r="3026" spans="3:3" ht="15" x14ac:dyDescent="0.25">
      <c r="C3026" s="26"/>
    </row>
    <row r="3027" spans="3:3" ht="15" x14ac:dyDescent="0.25">
      <c r="C3027" s="26"/>
    </row>
    <row r="3028" spans="3:3" ht="15" x14ac:dyDescent="0.25">
      <c r="C3028" s="26"/>
    </row>
    <row r="3029" spans="3:3" ht="15" x14ac:dyDescent="0.25">
      <c r="C3029" s="26"/>
    </row>
    <row r="3030" spans="3:3" ht="15" x14ac:dyDescent="0.25">
      <c r="C3030" s="26"/>
    </row>
    <row r="3031" spans="3:3" ht="15" x14ac:dyDescent="0.25">
      <c r="C3031" s="26"/>
    </row>
    <row r="3032" spans="3:3" ht="15" x14ac:dyDescent="0.25">
      <c r="C3032" s="26"/>
    </row>
    <row r="3033" spans="3:3" ht="15" x14ac:dyDescent="0.25">
      <c r="C3033" s="26"/>
    </row>
    <row r="3034" spans="3:3" ht="15" x14ac:dyDescent="0.25">
      <c r="C3034" s="26"/>
    </row>
    <row r="3035" spans="3:3" ht="15" x14ac:dyDescent="0.25">
      <c r="C3035" s="26"/>
    </row>
    <row r="3036" spans="3:3" ht="15" x14ac:dyDescent="0.25">
      <c r="C3036" s="26"/>
    </row>
    <row r="3037" spans="3:3" ht="15" x14ac:dyDescent="0.25">
      <c r="C3037" s="26"/>
    </row>
    <row r="3038" spans="3:3" ht="15" x14ac:dyDescent="0.25">
      <c r="C3038" s="26"/>
    </row>
    <row r="3039" spans="3:3" ht="15" x14ac:dyDescent="0.25">
      <c r="C3039" s="26"/>
    </row>
    <row r="3040" spans="3:3" ht="15" x14ac:dyDescent="0.25">
      <c r="C3040" s="26"/>
    </row>
    <row r="3041" spans="3:3" ht="15" x14ac:dyDescent="0.25">
      <c r="C3041" s="26"/>
    </row>
    <row r="3042" spans="3:3" ht="15" x14ac:dyDescent="0.25">
      <c r="C3042" s="26"/>
    </row>
    <row r="3043" spans="3:3" ht="15" x14ac:dyDescent="0.25">
      <c r="C3043" s="26"/>
    </row>
    <row r="3044" spans="3:3" ht="15" x14ac:dyDescent="0.25">
      <c r="C3044" s="26"/>
    </row>
    <row r="3045" spans="3:3" ht="15" x14ac:dyDescent="0.25">
      <c r="C3045" s="26"/>
    </row>
    <row r="3046" spans="3:3" ht="15" x14ac:dyDescent="0.25">
      <c r="C3046" s="26"/>
    </row>
    <row r="3047" spans="3:3" ht="15" x14ac:dyDescent="0.25">
      <c r="C3047" s="26"/>
    </row>
    <row r="3048" spans="3:3" ht="15" x14ac:dyDescent="0.25">
      <c r="C3048" s="26"/>
    </row>
    <row r="3049" spans="3:3" ht="15" x14ac:dyDescent="0.25">
      <c r="C3049" s="26"/>
    </row>
    <row r="3050" spans="3:3" ht="15" x14ac:dyDescent="0.25">
      <c r="C3050" s="26"/>
    </row>
    <row r="3051" spans="3:3" ht="15" x14ac:dyDescent="0.25">
      <c r="C3051" s="26"/>
    </row>
    <row r="3052" spans="3:3" ht="15" x14ac:dyDescent="0.25">
      <c r="C3052" s="26"/>
    </row>
    <row r="3053" spans="3:3" ht="15" x14ac:dyDescent="0.25">
      <c r="C3053" s="26"/>
    </row>
    <row r="3054" spans="3:3" ht="15" x14ac:dyDescent="0.25">
      <c r="C3054" s="26"/>
    </row>
    <row r="3055" spans="3:3" ht="15" x14ac:dyDescent="0.25">
      <c r="C3055" s="26"/>
    </row>
    <row r="3056" spans="3:3" ht="15" x14ac:dyDescent="0.25">
      <c r="C3056" s="26"/>
    </row>
    <row r="3057" spans="3:3" ht="15" x14ac:dyDescent="0.25">
      <c r="C3057" s="26"/>
    </row>
    <row r="3058" spans="3:3" ht="15" x14ac:dyDescent="0.25">
      <c r="C3058" s="26"/>
    </row>
    <row r="3059" spans="3:3" ht="15" x14ac:dyDescent="0.25">
      <c r="C3059" s="26"/>
    </row>
    <row r="3060" spans="3:3" ht="15" x14ac:dyDescent="0.25">
      <c r="C3060" s="26"/>
    </row>
    <row r="3061" spans="3:3" ht="15" x14ac:dyDescent="0.25">
      <c r="C3061" s="26"/>
    </row>
    <row r="3062" spans="3:3" ht="15" x14ac:dyDescent="0.25">
      <c r="C3062" s="26"/>
    </row>
    <row r="3063" spans="3:3" ht="15" x14ac:dyDescent="0.25">
      <c r="C3063" s="26"/>
    </row>
    <row r="3064" spans="3:3" ht="15" x14ac:dyDescent="0.25">
      <c r="C3064" s="26"/>
    </row>
    <row r="3065" spans="3:3" ht="15" x14ac:dyDescent="0.25">
      <c r="C3065" s="26"/>
    </row>
    <row r="3066" spans="3:3" ht="15" x14ac:dyDescent="0.25">
      <c r="C3066" s="26"/>
    </row>
    <row r="3067" spans="3:3" ht="15" x14ac:dyDescent="0.25">
      <c r="C3067" s="26"/>
    </row>
    <row r="3068" spans="3:3" ht="15" x14ac:dyDescent="0.25">
      <c r="C3068" s="26"/>
    </row>
    <row r="3069" spans="3:3" ht="15" x14ac:dyDescent="0.25">
      <c r="C3069" s="26"/>
    </row>
    <row r="3070" spans="3:3" ht="15" x14ac:dyDescent="0.25">
      <c r="C3070" s="26"/>
    </row>
    <row r="3071" spans="3:3" ht="15" x14ac:dyDescent="0.25">
      <c r="C3071" s="26"/>
    </row>
    <row r="3072" spans="3:3" ht="15" x14ac:dyDescent="0.25">
      <c r="C3072" s="26"/>
    </row>
    <row r="3073" spans="3:3" ht="15" x14ac:dyDescent="0.25">
      <c r="C3073" s="26"/>
    </row>
    <row r="3074" spans="3:3" ht="15" x14ac:dyDescent="0.25">
      <c r="C3074" s="26"/>
    </row>
    <row r="3075" spans="3:3" ht="15" x14ac:dyDescent="0.25">
      <c r="C3075" s="26"/>
    </row>
    <row r="3076" spans="3:3" ht="15" x14ac:dyDescent="0.25">
      <c r="C3076" s="26"/>
    </row>
    <row r="3077" spans="3:3" ht="15" x14ac:dyDescent="0.25">
      <c r="C3077" s="26"/>
    </row>
    <row r="3078" spans="3:3" ht="15" x14ac:dyDescent="0.25">
      <c r="C3078" s="26"/>
    </row>
    <row r="3079" spans="3:3" ht="15" x14ac:dyDescent="0.25">
      <c r="C3079" s="26"/>
    </row>
    <row r="3080" spans="3:3" ht="15" x14ac:dyDescent="0.25">
      <c r="C3080" s="26"/>
    </row>
    <row r="3081" spans="3:3" ht="15" x14ac:dyDescent="0.25">
      <c r="C3081" s="26"/>
    </row>
    <row r="3082" spans="3:3" ht="15" x14ac:dyDescent="0.25">
      <c r="C3082" s="26"/>
    </row>
    <row r="3083" spans="3:3" ht="15" x14ac:dyDescent="0.25">
      <c r="C3083" s="26"/>
    </row>
    <row r="3084" spans="3:3" ht="15" x14ac:dyDescent="0.25">
      <c r="C3084" s="26"/>
    </row>
    <row r="3085" spans="3:3" ht="15" x14ac:dyDescent="0.25">
      <c r="C3085" s="26"/>
    </row>
    <row r="3086" spans="3:3" ht="15" x14ac:dyDescent="0.25">
      <c r="C3086" s="26"/>
    </row>
    <row r="3087" spans="3:3" ht="15" x14ac:dyDescent="0.25">
      <c r="C3087" s="26"/>
    </row>
    <row r="3088" spans="3:3" ht="15" x14ac:dyDescent="0.25">
      <c r="C3088" s="26"/>
    </row>
    <row r="3089" spans="3:3" ht="15" x14ac:dyDescent="0.25">
      <c r="C3089" s="26"/>
    </row>
    <row r="3090" spans="3:3" ht="15" x14ac:dyDescent="0.25">
      <c r="C3090" s="26"/>
    </row>
    <row r="3091" spans="3:3" ht="15" x14ac:dyDescent="0.25">
      <c r="C3091" s="26"/>
    </row>
    <row r="3092" spans="3:3" ht="15" x14ac:dyDescent="0.25">
      <c r="C3092" s="26"/>
    </row>
    <row r="3093" spans="3:3" ht="15" x14ac:dyDescent="0.25">
      <c r="C3093" s="26"/>
    </row>
    <row r="3094" spans="3:3" ht="15" x14ac:dyDescent="0.25">
      <c r="C3094" s="26"/>
    </row>
    <row r="3095" spans="3:3" ht="15" x14ac:dyDescent="0.25">
      <c r="C3095" s="26"/>
    </row>
    <row r="3096" spans="3:3" ht="15" x14ac:dyDescent="0.25">
      <c r="C3096" s="26"/>
    </row>
    <row r="3097" spans="3:3" ht="15" x14ac:dyDescent="0.25">
      <c r="C3097" s="26"/>
    </row>
    <row r="3098" spans="3:3" ht="15" x14ac:dyDescent="0.25">
      <c r="C3098" s="26"/>
    </row>
    <row r="3099" spans="3:3" ht="15" x14ac:dyDescent="0.25">
      <c r="C3099" s="26"/>
    </row>
    <row r="3100" spans="3:3" ht="15" x14ac:dyDescent="0.25">
      <c r="C3100" s="26"/>
    </row>
    <row r="3101" spans="3:3" ht="15" x14ac:dyDescent="0.25">
      <c r="C3101" s="26"/>
    </row>
    <row r="3102" spans="3:3" ht="15" x14ac:dyDescent="0.25">
      <c r="C3102" s="26"/>
    </row>
    <row r="3103" spans="3:3" ht="15" x14ac:dyDescent="0.25">
      <c r="C3103" s="26"/>
    </row>
    <row r="3104" spans="3:3" ht="15" x14ac:dyDescent="0.25">
      <c r="C3104" s="26"/>
    </row>
    <row r="3105" spans="3:3" ht="15" x14ac:dyDescent="0.25">
      <c r="C3105" s="26"/>
    </row>
    <row r="3106" spans="3:3" ht="15" x14ac:dyDescent="0.25">
      <c r="C3106" s="26"/>
    </row>
    <row r="3107" spans="3:3" ht="15" x14ac:dyDescent="0.25">
      <c r="C3107" s="26"/>
    </row>
    <row r="3108" spans="3:3" ht="15" x14ac:dyDescent="0.25">
      <c r="C3108" s="26"/>
    </row>
    <row r="3109" spans="3:3" ht="15" x14ac:dyDescent="0.25">
      <c r="C3109" s="26"/>
    </row>
    <row r="3110" spans="3:3" ht="15" x14ac:dyDescent="0.25">
      <c r="C3110" s="26"/>
    </row>
    <row r="3111" spans="3:3" ht="15" x14ac:dyDescent="0.25">
      <c r="C3111" s="26"/>
    </row>
    <row r="3112" spans="3:3" ht="15" x14ac:dyDescent="0.25">
      <c r="C3112" s="26"/>
    </row>
    <row r="3113" spans="3:3" ht="15" x14ac:dyDescent="0.25">
      <c r="C3113" s="26"/>
    </row>
    <row r="3114" spans="3:3" ht="15" x14ac:dyDescent="0.25">
      <c r="C3114" s="26"/>
    </row>
    <row r="3115" spans="3:3" ht="15" x14ac:dyDescent="0.25">
      <c r="C3115" s="26"/>
    </row>
    <row r="3116" spans="3:3" ht="15" x14ac:dyDescent="0.25">
      <c r="C3116" s="26"/>
    </row>
    <row r="3117" spans="3:3" ht="15" x14ac:dyDescent="0.25">
      <c r="C3117" s="26"/>
    </row>
    <row r="3118" spans="3:3" ht="15" x14ac:dyDescent="0.25">
      <c r="C3118" s="26"/>
    </row>
    <row r="3119" spans="3:3" ht="15" x14ac:dyDescent="0.25">
      <c r="C3119" s="26"/>
    </row>
    <row r="3120" spans="3:3" ht="15" x14ac:dyDescent="0.25">
      <c r="C3120" s="26"/>
    </row>
    <row r="3121" spans="3:3" ht="15" x14ac:dyDescent="0.25">
      <c r="C3121" s="26"/>
    </row>
    <row r="3122" spans="3:3" ht="15" x14ac:dyDescent="0.25">
      <c r="C3122" s="26"/>
    </row>
    <row r="3123" spans="3:3" ht="15" x14ac:dyDescent="0.25">
      <c r="C3123" s="26"/>
    </row>
    <row r="3124" spans="3:3" ht="15" x14ac:dyDescent="0.25">
      <c r="C3124" s="26"/>
    </row>
    <row r="3125" spans="3:3" ht="15" x14ac:dyDescent="0.25">
      <c r="C3125" s="26"/>
    </row>
    <row r="3126" spans="3:3" ht="15" x14ac:dyDescent="0.25">
      <c r="C3126" s="26"/>
    </row>
    <row r="3127" spans="3:3" ht="15" x14ac:dyDescent="0.25">
      <c r="C3127" s="26"/>
    </row>
    <row r="3128" spans="3:3" ht="15" x14ac:dyDescent="0.25">
      <c r="C3128" s="26"/>
    </row>
    <row r="3129" spans="3:3" ht="15" x14ac:dyDescent="0.25">
      <c r="C3129" s="26"/>
    </row>
    <row r="3130" spans="3:3" ht="15" x14ac:dyDescent="0.25">
      <c r="C3130" s="26"/>
    </row>
    <row r="3131" spans="3:3" ht="15" x14ac:dyDescent="0.25">
      <c r="C3131" s="26"/>
    </row>
    <row r="3132" spans="3:3" ht="15" x14ac:dyDescent="0.25">
      <c r="C3132" s="26"/>
    </row>
    <row r="3133" spans="3:3" ht="15" x14ac:dyDescent="0.25">
      <c r="C3133" s="26"/>
    </row>
    <row r="3134" spans="3:3" ht="15" x14ac:dyDescent="0.25">
      <c r="C3134" s="26"/>
    </row>
    <row r="3135" spans="3:3" ht="15" x14ac:dyDescent="0.25">
      <c r="C3135" s="26"/>
    </row>
    <row r="3136" spans="3:3" ht="15" x14ac:dyDescent="0.25">
      <c r="C3136" s="26"/>
    </row>
    <row r="3137" spans="3:3" ht="15" x14ac:dyDescent="0.25">
      <c r="C3137" s="26"/>
    </row>
    <row r="3138" spans="3:3" ht="15" x14ac:dyDescent="0.25">
      <c r="C3138" s="26"/>
    </row>
    <row r="3139" spans="3:3" ht="15" x14ac:dyDescent="0.25">
      <c r="C3139" s="26"/>
    </row>
    <row r="3140" spans="3:3" ht="15" x14ac:dyDescent="0.25">
      <c r="C3140" s="26"/>
    </row>
    <row r="3141" spans="3:3" ht="15" x14ac:dyDescent="0.25">
      <c r="C3141" s="26"/>
    </row>
    <row r="3142" spans="3:3" ht="15" x14ac:dyDescent="0.25">
      <c r="C3142" s="26"/>
    </row>
    <row r="3143" spans="3:3" ht="15" x14ac:dyDescent="0.25">
      <c r="C3143" s="26"/>
    </row>
    <row r="3144" spans="3:3" ht="15" x14ac:dyDescent="0.25">
      <c r="C3144" s="26"/>
    </row>
    <row r="3145" spans="3:3" ht="15" x14ac:dyDescent="0.25">
      <c r="C3145" s="26"/>
    </row>
    <row r="3146" spans="3:3" ht="15" x14ac:dyDescent="0.25">
      <c r="C3146" s="26"/>
    </row>
    <row r="3147" spans="3:3" ht="15" x14ac:dyDescent="0.25">
      <c r="C3147" s="26"/>
    </row>
    <row r="3148" spans="3:3" ht="15" x14ac:dyDescent="0.25">
      <c r="C3148" s="26"/>
    </row>
    <row r="3149" spans="3:3" ht="15" x14ac:dyDescent="0.25">
      <c r="C3149" s="26"/>
    </row>
    <row r="3150" spans="3:3" ht="15" x14ac:dyDescent="0.25">
      <c r="C3150" s="26"/>
    </row>
    <row r="3151" spans="3:3" ht="15" x14ac:dyDescent="0.25">
      <c r="C3151" s="26"/>
    </row>
    <row r="3152" spans="3:3" ht="15" x14ac:dyDescent="0.25">
      <c r="C3152" s="26"/>
    </row>
    <row r="3153" spans="3:3" ht="15" x14ac:dyDescent="0.25">
      <c r="C3153" s="26"/>
    </row>
    <row r="3154" spans="3:3" ht="15" x14ac:dyDescent="0.25">
      <c r="C3154" s="26"/>
    </row>
    <row r="3155" spans="3:3" ht="15" x14ac:dyDescent="0.25">
      <c r="C3155" s="26"/>
    </row>
    <row r="3156" spans="3:3" ht="15" x14ac:dyDescent="0.25">
      <c r="C3156" s="26"/>
    </row>
    <row r="3157" spans="3:3" ht="15" x14ac:dyDescent="0.25">
      <c r="C3157" s="26"/>
    </row>
    <row r="3158" spans="3:3" ht="15" x14ac:dyDescent="0.25">
      <c r="C3158" s="26"/>
    </row>
    <row r="3159" spans="3:3" ht="15" x14ac:dyDescent="0.25">
      <c r="C3159" s="26"/>
    </row>
    <row r="3160" spans="3:3" ht="15" x14ac:dyDescent="0.25">
      <c r="C3160" s="26"/>
    </row>
    <row r="3161" spans="3:3" ht="15" x14ac:dyDescent="0.25">
      <c r="C3161" s="26"/>
    </row>
    <row r="3162" spans="3:3" ht="15" x14ac:dyDescent="0.25">
      <c r="C3162" s="26"/>
    </row>
    <row r="3163" spans="3:3" ht="15" x14ac:dyDescent="0.25">
      <c r="C3163" s="26"/>
    </row>
    <row r="3164" spans="3:3" ht="15" x14ac:dyDescent="0.25">
      <c r="C3164" s="26"/>
    </row>
    <row r="3165" spans="3:3" ht="15" x14ac:dyDescent="0.25">
      <c r="C3165" s="26"/>
    </row>
    <row r="3166" spans="3:3" ht="15" x14ac:dyDescent="0.25">
      <c r="C3166" s="26"/>
    </row>
    <row r="3167" spans="3:3" ht="15" x14ac:dyDescent="0.25">
      <c r="C3167" s="26"/>
    </row>
    <row r="3168" spans="3:3" ht="15" x14ac:dyDescent="0.25">
      <c r="C3168" s="26"/>
    </row>
    <row r="3169" spans="3:3" ht="15" x14ac:dyDescent="0.25">
      <c r="C3169" s="26"/>
    </row>
    <row r="3170" spans="3:3" ht="15" x14ac:dyDescent="0.25">
      <c r="C3170" s="26"/>
    </row>
    <row r="3171" spans="3:3" ht="15" x14ac:dyDescent="0.25">
      <c r="C3171" s="26"/>
    </row>
    <row r="3172" spans="3:3" ht="15" x14ac:dyDescent="0.25">
      <c r="C3172" s="26"/>
    </row>
    <row r="3173" spans="3:3" ht="15" x14ac:dyDescent="0.25">
      <c r="C3173" s="26"/>
    </row>
    <row r="3174" spans="3:3" ht="15" x14ac:dyDescent="0.25">
      <c r="C3174" s="26"/>
    </row>
    <row r="3175" spans="3:3" ht="15" x14ac:dyDescent="0.25">
      <c r="C3175" s="26"/>
    </row>
    <row r="3176" spans="3:3" ht="15" x14ac:dyDescent="0.25">
      <c r="C3176" s="26"/>
    </row>
    <row r="3177" spans="3:3" ht="15" x14ac:dyDescent="0.25">
      <c r="C3177" s="26"/>
    </row>
    <row r="3178" spans="3:3" ht="15" x14ac:dyDescent="0.25">
      <c r="C3178" s="26"/>
    </row>
    <row r="3179" spans="3:3" ht="15" x14ac:dyDescent="0.25">
      <c r="C3179" s="26"/>
    </row>
    <row r="3180" spans="3:3" ht="15" x14ac:dyDescent="0.25">
      <c r="C3180" s="26"/>
    </row>
    <row r="3181" spans="3:3" ht="15" x14ac:dyDescent="0.25">
      <c r="C3181" s="26"/>
    </row>
    <row r="3182" spans="3:3" ht="15" x14ac:dyDescent="0.25">
      <c r="C3182" s="26"/>
    </row>
    <row r="3183" spans="3:3" ht="15" x14ac:dyDescent="0.25">
      <c r="C3183" s="26"/>
    </row>
    <row r="3184" spans="3:3" ht="15" x14ac:dyDescent="0.25">
      <c r="C3184" s="26"/>
    </row>
    <row r="3185" spans="3:3" ht="15" x14ac:dyDescent="0.25">
      <c r="C3185" s="26"/>
    </row>
    <row r="3186" spans="3:3" ht="15" x14ac:dyDescent="0.25">
      <c r="C3186" s="26"/>
    </row>
    <row r="3187" spans="3:3" ht="15" x14ac:dyDescent="0.25">
      <c r="C3187" s="26"/>
    </row>
    <row r="3188" spans="3:3" ht="15" x14ac:dyDescent="0.25">
      <c r="C3188" s="26"/>
    </row>
    <row r="3189" spans="3:3" ht="15" x14ac:dyDescent="0.25">
      <c r="C3189" s="26"/>
    </row>
    <row r="3190" spans="3:3" ht="15" x14ac:dyDescent="0.25">
      <c r="C3190" s="26"/>
    </row>
    <row r="3191" spans="3:3" ht="15" x14ac:dyDescent="0.25">
      <c r="C3191" s="26"/>
    </row>
    <row r="3192" spans="3:3" ht="15" x14ac:dyDescent="0.25">
      <c r="C3192" s="26"/>
    </row>
    <row r="3193" spans="3:3" ht="15" x14ac:dyDescent="0.25">
      <c r="C3193" s="26"/>
    </row>
    <row r="3194" spans="3:3" ht="15" x14ac:dyDescent="0.25">
      <c r="C3194" s="26"/>
    </row>
    <row r="3195" spans="3:3" ht="15" x14ac:dyDescent="0.25">
      <c r="C3195" s="26"/>
    </row>
    <row r="3196" spans="3:3" ht="15" x14ac:dyDescent="0.25">
      <c r="C3196" s="26"/>
    </row>
    <row r="3197" spans="3:3" ht="15" x14ac:dyDescent="0.25">
      <c r="C3197" s="26"/>
    </row>
    <row r="3198" spans="3:3" ht="15" x14ac:dyDescent="0.25">
      <c r="C3198" s="26"/>
    </row>
    <row r="3199" spans="3:3" ht="15" x14ac:dyDescent="0.25">
      <c r="C3199" s="26"/>
    </row>
    <row r="3200" spans="3:3" ht="15" x14ac:dyDescent="0.25">
      <c r="C3200" s="26"/>
    </row>
    <row r="3201" spans="3:3" ht="15" x14ac:dyDescent="0.25">
      <c r="C3201" s="26"/>
    </row>
    <row r="3202" spans="3:3" ht="15" x14ac:dyDescent="0.25">
      <c r="C3202" s="26"/>
    </row>
    <row r="3203" spans="3:3" ht="15" x14ac:dyDescent="0.25">
      <c r="C3203" s="26"/>
    </row>
    <row r="3204" spans="3:3" ht="15" x14ac:dyDescent="0.25">
      <c r="C3204" s="26"/>
    </row>
    <row r="3205" spans="3:3" ht="15" x14ac:dyDescent="0.25">
      <c r="C3205" s="26"/>
    </row>
    <row r="3206" spans="3:3" ht="15" x14ac:dyDescent="0.25">
      <c r="C3206" s="26"/>
    </row>
    <row r="3207" spans="3:3" ht="15" x14ac:dyDescent="0.25">
      <c r="C3207" s="26"/>
    </row>
    <row r="3208" spans="3:3" ht="15" x14ac:dyDescent="0.25">
      <c r="C3208" s="26"/>
    </row>
    <row r="3209" spans="3:3" ht="15" x14ac:dyDescent="0.25">
      <c r="C3209" s="26"/>
    </row>
    <row r="3210" spans="3:3" ht="15" x14ac:dyDescent="0.25">
      <c r="C3210" s="26"/>
    </row>
    <row r="3211" spans="3:3" ht="15" x14ac:dyDescent="0.25">
      <c r="C3211" s="26"/>
    </row>
    <row r="3212" spans="3:3" ht="15" x14ac:dyDescent="0.25">
      <c r="C3212" s="26"/>
    </row>
    <row r="3213" spans="3:3" ht="15" x14ac:dyDescent="0.25">
      <c r="C3213" s="26"/>
    </row>
    <row r="3214" spans="3:3" ht="15" x14ac:dyDescent="0.25">
      <c r="C3214" s="26"/>
    </row>
    <row r="3215" spans="3:3" ht="15" x14ac:dyDescent="0.25">
      <c r="C3215" s="26"/>
    </row>
    <row r="3216" spans="3:3" ht="15" x14ac:dyDescent="0.25">
      <c r="C3216" s="26"/>
    </row>
    <row r="3217" spans="3:3" ht="15" x14ac:dyDescent="0.25">
      <c r="C3217" s="26"/>
    </row>
    <row r="3218" spans="3:3" ht="15" x14ac:dyDescent="0.25">
      <c r="C3218" s="26"/>
    </row>
    <row r="3219" spans="3:3" ht="15" x14ac:dyDescent="0.25">
      <c r="C3219" s="26"/>
    </row>
    <row r="3220" spans="3:3" ht="15" x14ac:dyDescent="0.25">
      <c r="C3220" s="26"/>
    </row>
    <row r="3221" spans="3:3" ht="15" x14ac:dyDescent="0.25">
      <c r="C3221" s="26"/>
    </row>
    <row r="3222" spans="3:3" ht="15" x14ac:dyDescent="0.25">
      <c r="C3222" s="26"/>
    </row>
    <row r="3223" spans="3:3" ht="15" x14ac:dyDescent="0.25">
      <c r="C3223" s="26"/>
    </row>
    <row r="3224" spans="3:3" ht="15" x14ac:dyDescent="0.25">
      <c r="C3224" s="26"/>
    </row>
    <row r="3225" spans="3:3" ht="15" x14ac:dyDescent="0.25">
      <c r="C3225" s="26"/>
    </row>
    <row r="3226" spans="3:3" ht="15" x14ac:dyDescent="0.25">
      <c r="C3226" s="26"/>
    </row>
    <row r="3227" spans="3:3" ht="15" x14ac:dyDescent="0.25">
      <c r="C3227" s="26"/>
    </row>
    <row r="3228" spans="3:3" ht="15" x14ac:dyDescent="0.25">
      <c r="C3228" s="26"/>
    </row>
    <row r="3229" spans="3:3" ht="15" x14ac:dyDescent="0.25">
      <c r="C3229" s="26"/>
    </row>
    <row r="3230" spans="3:3" ht="15" x14ac:dyDescent="0.25">
      <c r="C3230" s="26"/>
    </row>
    <row r="3231" spans="3:3" ht="15" x14ac:dyDescent="0.25">
      <c r="C3231" s="26"/>
    </row>
    <row r="3232" spans="3:3" ht="15" x14ac:dyDescent="0.25">
      <c r="C3232" s="26"/>
    </row>
    <row r="3233" spans="3:3" ht="15" x14ac:dyDescent="0.25">
      <c r="C3233" s="26"/>
    </row>
    <row r="3234" spans="3:3" ht="15" x14ac:dyDescent="0.25">
      <c r="C3234" s="26"/>
    </row>
    <row r="3235" spans="3:3" ht="15" x14ac:dyDescent="0.25">
      <c r="C3235" s="26"/>
    </row>
    <row r="3236" spans="3:3" ht="15" x14ac:dyDescent="0.25">
      <c r="C3236" s="26"/>
    </row>
    <row r="3237" spans="3:3" ht="15" x14ac:dyDescent="0.25">
      <c r="C3237" s="26"/>
    </row>
    <row r="3238" spans="3:3" ht="15" x14ac:dyDescent="0.25">
      <c r="C3238" s="26"/>
    </row>
    <row r="3239" spans="3:3" ht="15" x14ac:dyDescent="0.25">
      <c r="C3239" s="26"/>
    </row>
    <row r="3240" spans="3:3" ht="15" x14ac:dyDescent="0.25">
      <c r="C3240" s="26"/>
    </row>
    <row r="3241" spans="3:3" ht="15" x14ac:dyDescent="0.25">
      <c r="C3241" s="26"/>
    </row>
    <row r="3242" spans="3:3" ht="15" x14ac:dyDescent="0.25">
      <c r="C3242" s="26"/>
    </row>
    <row r="3243" spans="3:3" ht="15" x14ac:dyDescent="0.25">
      <c r="C3243" s="26"/>
    </row>
    <row r="3244" spans="3:3" ht="15" x14ac:dyDescent="0.25">
      <c r="C3244" s="26"/>
    </row>
    <row r="3245" spans="3:3" ht="15" x14ac:dyDescent="0.25">
      <c r="C3245" s="26"/>
    </row>
    <row r="3246" spans="3:3" ht="15" x14ac:dyDescent="0.25">
      <c r="C3246" s="26"/>
    </row>
    <row r="3247" spans="3:3" ht="15" x14ac:dyDescent="0.25">
      <c r="C3247" s="26"/>
    </row>
    <row r="3248" spans="3:3" ht="15" x14ac:dyDescent="0.25">
      <c r="C3248" s="26"/>
    </row>
    <row r="3249" spans="3:3" ht="15" x14ac:dyDescent="0.25">
      <c r="C3249" s="26"/>
    </row>
    <row r="3250" spans="3:3" ht="15" x14ac:dyDescent="0.25">
      <c r="C3250" s="26"/>
    </row>
    <row r="3251" spans="3:3" ht="15" x14ac:dyDescent="0.25">
      <c r="C3251" s="26"/>
    </row>
    <row r="3252" spans="3:3" ht="15" x14ac:dyDescent="0.25">
      <c r="C3252" s="26"/>
    </row>
    <row r="3253" spans="3:3" ht="15" x14ac:dyDescent="0.25">
      <c r="C3253" s="26"/>
    </row>
    <row r="3254" spans="3:3" ht="15" x14ac:dyDescent="0.25">
      <c r="C3254" s="26"/>
    </row>
    <row r="3255" spans="3:3" ht="15" x14ac:dyDescent="0.25">
      <c r="C3255" s="26"/>
    </row>
    <row r="3256" spans="3:3" ht="15" x14ac:dyDescent="0.25">
      <c r="C3256" s="26"/>
    </row>
    <row r="3257" spans="3:3" ht="15" x14ac:dyDescent="0.25">
      <c r="C3257" s="26"/>
    </row>
    <row r="3258" spans="3:3" ht="15" x14ac:dyDescent="0.25">
      <c r="C3258" s="26"/>
    </row>
    <row r="3259" spans="3:3" ht="15" x14ac:dyDescent="0.25">
      <c r="C3259" s="26"/>
    </row>
    <row r="3260" spans="3:3" ht="15" x14ac:dyDescent="0.25">
      <c r="C3260" s="26"/>
    </row>
    <row r="3261" spans="3:3" ht="15" x14ac:dyDescent="0.25">
      <c r="C3261" s="26"/>
    </row>
    <row r="3262" spans="3:3" ht="15" x14ac:dyDescent="0.25">
      <c r="C3262" s="26"/>
    </row>
    <row r="3263" spans="3:3" ht="15" x14ac:dyDescent="0.25">
      <c r="C3263" s="26"/>
    </row>
    <row r="3264" spans="3:3" ht="15" x14ac:dyDescent="0.25">
      <c r="C3264" s="26"/>
    </row>
    <row r="3265" spans="3:3" ht="15" x14ac:dyDescent="0.25">
      <c r="C3265" s="26"/>
    </row>
    <row r="3266" spans="3:3" ht="15" x14ac:dyDescent="0.25">
      <c r="C3266" s="26"/>
    </row>
    <row r="3267" spans="3:3" ht="15" x14ac:dyDescent="0.25">
      <c r="C3267" s="26"/>
    </row>
    <row r="3268" spans="3:3" ht="15" x14ac:dyDescent="0.25">
      <c r="C3268" s="26"/>
    </row>
    <row r="3269" spans="3:3" ht="15" x14ac:dyDescent="0.25">
      <c r="C3269" s="26"/>
    </row>
    <row r="3270" spans="3:3" ht="15" x14ac:dyDescent="0.25">
      <c r="C3270" s="26"/>
    </row>
    <row r="3271" spans="3:3" ht="15" x14ac:dyDescent="0.25">
      <c r="C3271" s="26"/>
    </row>
    <row r="3272" spans="3:3" ht="15" x14ac:dyDescent="0.25">
      <c r="C3272" s="26"/>
    </row>
    <row r="3273" spans="3:3" ht="15" x14ac:dyDescent="0.25">
      <c r="C3273" s="26"/>
    </row>
    <row r="3274" spans="3:3" ht="15" x14ac:dyDescent="0.25">
      <c r="C3274" s="26"/>
    </row>
    <row r="3275" spans="3:3" ht="15" x14ac:dyDescent="0.25">
      <c r="C3275" s="26"/>
    </row>
    <row r="3276" spans="3:3" ht="15" x14ac:dyDescent="0.25">
      <c r="C3276" s="26"/>
    </row>
    <row r="3277" spans="3:3" ht="15" x14ac:dyDescent="0.25">
      <c r="C3277" s="26"/>
    </row>
    <row r="3278" spans="3:3" ht="15" x14ac:dyDescent="0.25">
      <c r="C3278" s="26"/>
    </row>
    <row r="3279" spans="3:3" ht="15" x14ac:dyDescent="0.25">
      <c r="C3279" s="26"/>
    </row>
    <row r="3280" spans="3:3" ht="15" x14ac:dyDescent="0.25">
      <c r="C3280" s="26"/>
    </row>
    <row r="3281" spans="3:3" ht="15" x14ac:dyDescent="0.25">
      <c r="C3281" s="26"/>
    </row>
    <row r="3282" spans="3:3" ht="15" x14ac:dyDescent="0.25">
      <c r="C3282" s="26"/>
    </row>
    <row r="3283" spans="3:3" ht="15" x14ac:dyDescent="0.25">
      <c r="C3283" s="26"/>
    </row>
    <row r="3284" spans="3:3" ht="15" x14ac:dyDescent="0.25">
      <c r="C3284" s="26"/>
    </row>
    <row r="3285" spans="3:3" ht="15" x14ac:dyDescent="0.25">
      <c r="C3285" s="26"/>
    </row>
    <row r="3286" spans="3:3" ht="15" x14ac:dyDescent="0.25">
      <c r="C3286" s="26"/>
    </row>
    <row r="3287" spans="3:3" ht="15" x14ac:dyDescent="0.25">
      <c r="C3287" s="26"/>
    </row>
    <row r="3288" spans="3:3" ht="15" x14ac:dyDescent="0.25">
      <c r="C3288" s="26"/>
    </row>
    <row r="3289" spans="3:3" ht="15" x14ac:dyDescent="0.25">
      <c r="C3289" s="26"/>
    </row>
    <row r="3290" spans="3:3" ht="15" x14ac:dyDescent="0.25">
      <c r="C3290" s="26"/>
    </row>
    <row r="3291" spans="3:3" ht="15" x14ac:dyDescent="0.25">
      <c r="C3291" s="26"/>
    </row>
    <row r="3292" spans="3:3" ht="15" x14ac:dyDescent="0.25">
      <c r="C3292" s="26"/>
    </row>
    <row r="3293" spans="3:3" ht="15" x14ac:dyDescent="0.25">
      <c r="C3293" s="26"/>
    </row>
    <row r="3294" spans="3:3" ht="15" x14ac:dyDescent="0.25">
      <c r="C3294" s="26"/>
    </row>
    <row r="3295" spans="3:3" ht="15" x14ac:dyDescent="0.25">
      <c r="C3295" s="26"/>
    </row>
    <row r="3296" spans="3:3" ht="15" x14ac:dyDescent="0.25">
      <c r="C3296" s="26"/>
    </row>
    <row r="3297" spans="3:3" ht="15" x14ac:dyDescent="0.25">
      <c r="C3297" s="26"/>
    </row>
    <row r="3298" spans="3:3" ht="15" x14ac:dyDescent="0.25">
      <c r="C3298" s="26"/>
    </row>
    <row r="3299" spans="3:3" ht="15" x14ac:dyDescent="0.25">
      <c r="C3299" s="26"/>
    </row>
    <row r="3300" spans="3:3" ht="15" x14ac:dyDescent="0.25">
      <c r="C3300" s="26"/>
    </row>
    <row r="3301" spans="3:3" ht="15" x14ac:dyDescent="0.25">
      <c r="C3301" s="26"/>
    </row>
    <row r="3302" spans="3:3" ht="15" x14ac:dyDescent="0.25">
      <c r="C3302" s="26"/>
    </row>
    <row r="3303" spans="3:3" ht="15" x14ac:dyDescent="0.25">
      <c r="C3303" s="26"/>
    </row>
    <row r="3304" spans="3:3" ht="15" x14ac:dyDescent="0.25">
      <c r="C3304" s="26"/>
    </row>
    <row r="3305" spans="3:3" ht="15" x14ac:dyDescent="0.25">
      <c r="C3305" s="26"/>
    </row>
    <row r="3306" spans="3:3" ht="15" x14ac:dyDescent="0.25">
      <c r="C3306" s="26"/>
    </row>
    <row r="3307" spans="3:3" ht="15" x14ac:dyDescent="0.25">
      <c r="C3307" s="26"/>
    </row>
    <row r="3308" spans="3:3" ht="15" x14ac:dyDescent="0.25">
      <c r="C3308" s="26"/>
    </row>
    <row r="3309" spans="3:3" ht="15" x14ac:dyDescent="0.25">
      <c r="C3309" s="26"/>
    </row>
    <row r="3310" spans="3:3" ht="15" x14ac:dyDescent="0.25">
      <c r="C3310" s="26"/>
    </row>
    <row r="3311" spans="3:3" ht="15" x14ac:dyDescent="0.25">
      <c r="C3311" s="26"/>
    </row>
    <row r="3312" spans="3:3" ht="15" x14ac:dyDescent="0.25">
      <c r="C3312" s="26"/>
    </row>
    <row r="3313" spans="3:3" ht="15" x14ac:dyDescent="0.25">
      <c r="C3313" s="26"/>
    </row>
    <row r="3314" spans="3:3" ht="15" x14ac:dyDescent="0.25">
      <c r="C3314" s="26"/>
    </row>
    <row r="3315" spans="3:3" ht="15" x14ac:dyDescent="0.25">
      <c r="C3315" s="26"/>
    </row>
    <row r="3316" spans="3:3" ht="15" x14ac:dyDescent="0.25">
      <c r="C3316" s="26"/>
    </row>
    <row r="3317" spans="3:3" ht="15" x14ac:dyDescent="0.25">
      <c r="C3317" s="26"/>
    </row>
    <row r="3318" spans="3:3" ht="15" x14ac:dyDescent="0.25">
      <c r="C3318" s="26"/>
    </row>
    <row r="3319" spans="3:3" ht="15" x14ac:dyDescent="0.25">
      <c r="C3319" s="26"/>
    </row>
    <row r="3320" spans="3:3" ht="15" x14ac:dyDescent="0.25">
      <c r="C3320" s="26"/>
    </row>
    <row r="3321" spans="3:3" ht="15" x14ac:dyDescent="0.25">
      <c r="C3321" s="26"/>
    </row>
    <row r="3322" spans="3:3" ht="15" x14ac:dyDescent="0.25">
      <c r="C3322" s="26"/>
    </row>
    <row r="3323" spans="3:3" ht="15" x14ac:dyDescent="0.25">
      <c r="C3323" s="26"/>
    </row>
    <row r="3324" spans="3:3" ht="15" x14ac:dyDescent="0.25">
      <c r="C3324" s="26"/>
    </row>
    <row r="3325" spans="3:3" ht="15" x14ac:dyDescent="0.25">
      <c r="C3325" s="26"/>
    </row>
    <row r="3326" spans="3:3" ht="15" x14ac:dyDescent="0.25">
      <c r="C3326" s="26"/>
    </row>
    <row r="3327" spans="3:3" ht="15" x14ac:dyDescent="0.25">
      <c r="C3327" s="26"/>
    </row>
    <row r="3328" spans="3:3" ht="15" x14ac:dyDescent="0.25">
      <c r="C3328" s="26"/>
    </row>
    <row r="3329" spans="3:3" ht="15" x14ac:dyDescent="0.25">
      <c r="C3329" s="26"/>
    </row>
    <row r="3330" spans="3:3" ht="15" x14ac:dyDescent="0.25">
      <c r="C3330" s="26"/>
    </row>
    <row r="3331" spans="3:3" ht="15" x14ac:dyDescent="0.25">
      <c r="C3331" s="26"/>
    </row>
    <row r="3332" spans="3:3" ht="15" x14ac:dyDescent="0.25">
      <c r="C3332" s="26"/>
    </row>
    <row r="3333" spans="3:3" ht="15" x14ac:dyDescent="0.25">
      <c r="C3333" s="26"/>
    </row>
    <row r="3334" spans="3:3" ht="15" x14ac:dyDescent="0.25">
      <c r="C3334" s="26"/>
    </row>
    <row r="3335" spans="3:3" ht="15" x14ac:dyDescent="0.25">
      <c r="C3335" s="26"/>
    </row>
    <row r="3336" spans="3:3" ht="15" x14ac:dyDescent="0.25">
      <c r="C3336" s="26"/>
    </row>
    <row r="3337" spans="3:3" ht="15" x14ac:dyDescent="0.25">
      <c r="C3337" s="26"/>
    </row>
    <row r="3338" spans="3:3" ht="15" x14ac:dyDescent="0.25">
      <c r="C3338" s="26"/>
    </row>
    <row r="3339" spans="3:3" ht="15" x14ac:dyDescent="0.25">
      <c r="C3339" s="26"/>
    </row>
    <row r="3340" spans="3:3" ht="15" x14ac:dyDescent="0.25">
      <c r="C3340" s="26"/>
    </row>
    <row r="3341" spans="3:3" ht="15" x14ac:dyDescent="0.25">
      <c r="C3341" s="26"/>
    </row>
    <row r="3342" spans="3:3" ht="15" x14ac:dyDescent="0.25">
      <c r="C3342" s="26"/>
    </row>
    <row r="3343" spans="3:3" ht="15" x14ac:dyDescent="0.25">
      <c r="C3343" s="26"/>
    </row>
    <row r="3344" spans="3:3" ht="15" x14ac:dyDescent="0.25">
      <c r="C3344" s="26"/>
    </row>
    <row r="3345" spans="3:3" ht="15" x14ac:dyDescent="0.25">
      <c r="C3345" s="26"/>
    </row>
    <row r="3346" spans="3:3" ht="15" x14ac:dyDescent="0.25">
      <c r="C3346" s="26"/>
    </row>
    <row r="3347" spans="3:3" ht="15" x14ac:dyDescent="0.25">
      <c r="C3347" s="26"/>
    </row>
    <row r="3348" spans="3:3" ht="15" x14ac:dyDescent="0.25">
      <c r="C3348" s="26"/>
    </row>
    <row r="3349" spans="3:3" ht="15" x14ac:dyDescent="0.25">
      <c r="C3349" s="26"/>
    </row>
    <row r="3350" spans="3:3" ht="15" x14ac:dyDescent="0.25">
      <c r="C3350" s="26"/>
    </row>
    <row r="3351" spans="3:3" ht="15" x14ac:dyDescent="0.25">
      <c r="C3351" s="26"/>
    </row>
    <row r="3352" spans="3:3" ht="15" x14ac:dyDescent="0.25">
      <c r="C3352" s="26"/>
    </row>
    <row r="3353" spans="3:3" ht="15" x14ac:dyDescent="0.25">
      <c r="C3353" s="26"/>
    </row>
    <row r="3354" spans="3:3" ht="15" x14ac:dyDescent="0.25">
      <c r="C3354" s="26"/>
    </row>
    <row r="3355" spans="3:3" ht="15" x14ac:dyDescent="0.25">
      <c r="C3355" s="26"/>
    </row>
    <row r="3356" spans="3:3" ht="15" x14ac:dyDescent="0.25">
      <c r="C3356" s="26"/>
    </row>
    <row r="3357" spans="3:3" ht="15" x14ac:dyDescent="0.25">
      <c r="C3357" s="26"/>
    </row>
    <row r="3358" spans="3:3" ht="15" x14ac:dyDescent="0.25">
      <c r="C3358" s="26"/>
    </row>
    <row r="3359" spans="3:3" ht="15" x14ac:dyDescent="0.25">
      <c r="C3359" s="26"/>
    </row>
    <row r="3360" spans="3:3" ht="15" x14ac:dyDescent="0.25">
      <c r="C3360" s="26"/>
    </row>
    <row r="3361" spans="3:3" ht="15" x14ac:dyDescent="0.25">
      <c r="C3361" s="26"/>
    </row>
    <row r="3362" spans="3:3" ht="15" x14ac:dyDescent="0.25">
      <c r="C3362" s="26"/>
    </row>
    <row r="3363" spans="3:3" ht="15" x14ac:dyDescent="0.25">
      <c r="C3363" s="26"/>
    </row>
    <row r="3364" spans="3:3" ht="15" x14ac:dyDescent="0.25">
      <c r="C3364" s="26"/>
    </row>
    <row r="3365" spans="3:3" ht="15" x14ac:dyDescent="0.25">
      <c r="C3365" s="26"/>
    </row>
    <row r="3366" spans="3:3" ht="15" x14ac:dyDescent="0.25">
      <c r="C3366" s="26"/>
    </row>
    <row r="3367" spans="3:3" ht="15" x14ac:dyDescent="0.25">
      <c r="C3367" s="26"/>
    </row>
    <row r="3368" spans="3:3" ht="15" x14ac:dyDescent="0.25">
      <c r="C3368" s="26"/>
    </row>
    <row r="3369" spans="3:3" ht="15" x14ac:dyDescent="0.25">
      <c r="C3369" s="26"/>
    </row>
    <row r="3370" spans="3:3" ht="15" x14ac:dyDescent="0.25">
      <c r="C3370" s="26"/>
    </row>
    <row r="3371" spans="3:3" ht="15" x14ac:dyDescent="0.25">
      <c r="C3371" s="26"/>
    </row>
    <row r="3372" spans="3:3" ht="15" x14ac:dyDescent="0.25">
      <c r="C3372" s="26"/>
    </row>
    <row r="3373" spans="3:3" ht="15" x14ac:dyDescent="0.25">
      <c r="C3373" s="26"/>
    </row>
    <row r="3374" spans="3:3" ht="15" x14ac:dyDescent="0.25">
      <c r="C3374" s="26"/>
    </row>
    <row r="3375" spans="3:3" ht="15" x14ac:dyDescent="0.25">
      <c r="C3375" s="26"/>
    </row>
    <row r="3376" spans="3:3" ht="15" x14ac:dyDescent="0.25">
      <c r="C3376" s="26"/>
    </row>
    <row r="3377" spans="3:3" ht="15" x14ac:dyDescent="0.25">
      <c r="C3377" s="26"/>
    </row>
    <row r="3378" spans="3:3" ht="15" x14ac:dyDescent="0.25">
      <c r="C3378" s="26"/>
    </row>
    <row r="3379" spans="3:3" ht="15" x14ac:dyDescent="0.25">
      <c r="C3379" s="26"/>
    </row>
    <row r="3380" spans="3:3" ht="15" x14ac:dyDescent="0.25">
      <c r="C3380" s="26"/>
    </row>
    <row r="3381" spans="3:3" ht="15" x14ac:dyDescent="0.25">
      <c r="C3381" s="26"/>
    </row>
    <row r="3382" spans="3:3" ht="15" x14ac:dyDescent="0.25">
      <c r="C3382" s="26"/>
    </row>
    <row r="3383" spans="3:3" ht="15" x14ac:dyDescent="0.25">
      <c r="C3383" s="26"/>
    </row>
    <row r="3384" spans="3:3" ht="15" x14ac:dyDescent="0.25">
      <c r="C3384" s="26"/>
    </row>
    <row r="3385" spans="3:3" ht="15" x14ac:dyDescent="0.25">
      <c r="C3385" s="26"/>
    </row>
    <row r="3386" spans="3:3" ht="15" x14ac:dyDescent="0.25">
      <c r="C3386" s="26"/>
    </row>
    <row r="3387" spans="3:3" ht="15" x14ac:dyDescent="0.25">
      <c r="C3387" s="26"/>
    </row>
    <row r="3388" spans="3:3" ht="15" x14ac:dyDescent="0.25">
      <c r="C3388" s="26"/>
    </row>
    <row r="3389" spans="3:3" ht="15" x14ac:dyDescent="0.25">
      <c r="C3389" s="26"/>
    </row>
    <row r="3390" spans="3:3" ht="15" x14ac:dyDescent="0.25">
      <c r="C3390" s="26"/>
    </row>
    <row r="3391" spans="3:3" ht="15" x14ac:dyDescent="0.25">
      <c r="C3391" s="26"/>
    </row>
    <row r="3392" spans="3:3" ht="15" x14ac:dyDescent="0.25">
      <c r="C3392" s="26"/>
    </row>
    <row r="3393" spans="3:3" ht="15" x14ac:dyDescent="0.25">
      <c r="C3393" s="26"/>
    </row>
    <row r="3394" spans="3:3" ht="15" x14ac:dyDescent="0.25">
      <c r="C3394" s="26"/>
    </row>
    <row r="3395" spans="3:3" ht="15" x14ac:dyDescent="0.25">
      <c r="C3395" s="26"/>
    </row>
    <row r="3396" spans="3:3" ht="15" x14ac:dyDescent="0.25">
      <c r="C3396" s="26"/>
    </row>
    <row r="3397" spans="3:3" ht="15" x14ac:dyDescent="0.25">
      <c r="C3397" s="26"/>
    </row>
    <row r="3398" spans="3:3" ht="15" x14ac:dyDescent="0.25">
      <c r="C3398" s="26"/>
    </row>
    <row r="3399" spans="3:3" ht="15" x14ac:dyDescent="0.25">
      <c r="C3399" s="26"/>
    </row>
    <row r="3400" spans="3:3" ht="15" x14ac:dyDescent="0.25">
      <c r="C3400" s="26"/>
    </row>
    <row r="3401" spans="3:3" ht="15" x14ac:dyDescent="0.25">
      <c r="C3401" s="26"/>
    </row>
    <row r="3402" spans="3:3" ht="15" x14ac:dyDescent="0.25">
      <c r="C3402" s="26"/>
    </row>
    <row r="3403" spans="3:3" ht="15" x14ac:dyDescent="0.25">
      <c r="C3403" s="26"/>
    </row>
    <row r="3404" spans="3:3" ht="15" x14ac:dyDescent="0.25">
      <c r="C3404" s="26"/>
    </row>
    <row r="3405" spans="3:3" ht="15" x14ac:dyDescent="0.25">
      <c r="C3405" s="26"/>
    </row>
    <row r="3406" spans="3:3" ht="15" x14ac:dyDescent="0.25">
      <c r="C3406" s="26"/>
    </row>
    <row r="3407" spans="3:3" ht="15" x14ac:dyDescent="0.25">
      <c r="C3407" s="26"/>
    </row>
    <row r="3408" spans="3:3" ht="15" x14ac:dyDescent="0.25">
      <c r="C3408" s="26"/>
    </row>
    <row r="3409" spans="3:3" ht="15" x14ac:dyDescent="0.25">
      <c r="C3409" s="26"/>
    </row>
    <row r="3410" spans="3:3" ht="15" x14ac:dyDescent="0.25">
      <c r="C3410" s="26"/>
    </row>
    <row r="3411" spans="3:3" ht="15" x14ac:dyDescent="0.25">
      <c r="C3411" s="26"/>
    </row>
    <row r="3412" spans="3:3" ht="15" x14ac:dyDescent="0.25">
      <c r="C3412" s="26"/>
    </row>
    <row r="3413" spans="3:3" ht="15" x14ac:dyDescent="0.25">
      <c r="C3413" s="26"/>
    </row>
    <row r="3414" spans="3:3" ht="15" x14ac:dyDescent="0.25">
      <c r="C3414" s="26"/>
    </row>
    <row r="3415" spans="3:3" ht="15" x14ac:dyDescent="0.25">
      <c r="C3415" s="26"/>
    </row>
    <row r="3416" spans="3:3" ht="15" x14ac:dyDescent="0.25">
      <c r="C3416" s="26"/>
    </row>
    <row r="3417" spans="3:3" ht="15" x14ac:dyDescent="0.25">
      <c r="C3417" s="26"/>
    </row>
    <row r="3418" spans="3:3" ht="15" x14ac:dyDescent="0.25">
      <c r="C3418" s="26"/>
    </row>
    <row r="3419" spans="3:3" ht="15" x14ac:dyDescent="0.25">
      <c r="C3419" s="26"/>
    </row>
    <row r="3420" spans="3:3" ht="15" x14ac:dyDescent="0.25">
      <c r="C3420" s="26"/>
    </row>
    <row r="3421" spans="3:3" ht="15" x14ac:dyDescent="0.25">
      <c r="C3421" s="26"/>
    </row>
    <row r="3422" spans="3:3" ht="15" x14ac:dyDescent="0.25">
      <c r="C3422" s="26"/>
    </row>
    <row r="3423" spans="3:3" ht="15" x14ac:dyDescent="0.25">
      <c r="C3423" s="26"/>
    </row>
    <row r="3424" spans="3:3" ht="15" x14ac:dyDescent="0.25">
      <c r="C3424" s="26"/>
    </row>
    <row r="3425" spans="3:3" ht="15" x14ac:dyDescent="0.25">
      <c r="C3425" s="26"/>
    </row>
    <row r="3426" spans="3:3" ht="15" x14ac:dyDescent="0.25">
      <c r="C3426" s="26"/>
    </row>
    <row r="3427" spans="3:3" ht="15" x14ac:dyDescent="0.25">
      <c r="C3427" s="26"/>
    </row>
    <row r="3428" spans="3:3" ht="15" x14ac:dyDescent="0.25">
      <c r="C3428" s="26"/>
    </row>
    <row r="3429" spans="3:3" ht="15" x14ac:dyDescent="0.25">
      <c r="C3429" s="26"/>
    </row>
    <row r="3430" spans="3:3" ht="15" x14ac:dyDescent="0.25">
      <c r="C3430" s="26"/>
    </row>
    <row r="3431" spans="3:3" ht="15" x14ac:dyDescent="0.25">
      <c r="C3431" s="26"/>
    </row>
    <row r="3432" spans="3:3" ht="15" x14ac:dyDescent="0.25">
      <c r="C3432" s="26"/>
    </row>
    <row r="3433" spans="3:3" ht="15" x14ac:dyDescent="0.25">
      <c r="C3433" s="26"/>
    </row>
    <row r="3434" spans="3:3" ht="15" x14ac:dyDescent="0.25">
      <c r="C3434" s="26"/>
    </row>
    <row r="3435" spans="3:3" ht="15" x14ac:dyDescent="0.25">
      <c r="C3435" s="26"/>
    </row>
    <row r="3436" spans="3:3" ht="15" x14ac:dyDescent="0.25">
      <c r="C3436" s="26"/>
    </row>
    <row r="3437" spans="3:3" ht="15" x14ac:dyDescent="0.25">
      <c r="C3437" s="26"/>
    </row>
    <row r="3438" spans="3:3" ht="15" x14ac:dyDescent="0.25">
      <c r="C3438" s="26"/>
    </row>
    <row r="3439" spans="3:3" ht="15" x14ac:dyDescent="0.25">
      <c r="C3439" s="26"/>
    </row>
    <row r="3440" spans="3:3" ht="15" x14ac:dyDescent="0.25">
      <c r="C3440" s="26"/>
    </row>
    <row r="3441" spans="3:3" ht="15" x14ac:dyDescent="0.25">
      <c r="C3441" s="26"/>
    </row>
    <row r="3442" spans="3:3" ht="15" x14ac:dyDescent="0.25">
      <c r="C3442" s="26"/>
    </row>
    <row r="3443" spans="3:3" ht="15" x14ac:dyDescent="0.25">
      <c r="C3443" s="26"/>
    </row>
    <row r="3444" spans="3:3" ht="15" x14ac:dyDescent="0.25">
      <c r="C3444" s="26"/>
    </row>
    <row r="3445" spans="3:3" ht="15" x14ac:dyDescent="0.25">
      <c r="C3445" s="26"/>
    </row>
    <row r="3446" spans="3:3" ht="15" x14ac:dyDescent="0.25">
      <c r="C3446" s="26"/>
    </row>
    <row r="3447" spans="3:3" ht="15" x14ac:dyDescent="0.25">
      <c r="C3447" s="26"/>
    </row>
    <row r="3448" spans="3:3" ht="15" x14ac:dyDescent="0.25">
      <c r="C3448" s="26"/>
    </row>
    <row r="3449" spans="3:3" ht="15" x14ac:dyDescent="0.25">
      <c r="C3449" s="26"/>
    </row>
    <row r="3450" spans="3:3" ht="15" x14ac:dyDescent="0.25">
      <c r="C3450" s="26"/>
    </row>
    <row r="3451" spans="3:3" ht="15" x14ac:dyDescent="0.25">
      <c r="C3451" s="26"/>
    </row>
    <row r="3452" spans="3:3" ht="15" x14ac:dyDescent="0.25">
      <c r="C3452" s="26"/>
    </row>
    <row r="3453" spans="3:3" ht="15" x14ac:dyDescent="0.25">
      <c r="C3453" s="26"/>
    </row>
    <row r="3454" spans="3:3" ht="15" x14ac:dyDescent="0.25">
      <c r="C3454" s="26"/>
    </row>
    <row r="3455" spans="3:3" ht="15" x14ac:dyDescent="0.25">
      <c r="C3455" s="26"/>
    </row>
    <row r="3456" spans="3:3" ht="15" x14ac:dyDescent="0.25">
      <c r="C3456" s="26"/>
    </row>
    <row r="3457" spans="3:3" ht="15" x14ac:dyDescent="0.25">
      <c r="C3457" s="26"/>
    </row>
    <row r="3458" spans="3:3" ht="15" x14ac:dyDescent="0.25">
      <c r="C3458" s="26"/>
    </row>
    <row r="3459" spans="3:3" ht="15" x14ac:dyDescent="0.25">
      <c r="C3459" s="26"/>
    </row>
    <row r="3460" spans="3:3" ht="15" x14ac:dyDescent="0.25">
      <c r="C3460" s="26"/>
    </row>
    <row r="3461" spans="3:3" ht="15" x14ac:dyDescent="0.25">
      <c r="C3461" s="26"/>
    </row>
    <row r="3462" spans="3:3" ht="15" x14ac:dyDescent="0.25">
      <c r="C3462" s="26"/>
    </row>
    <row r="3463" spans="3:3" ht="15" x14ac:dyDescent="0.25">
      <c r="C3463" s="26"/>
    </row>
    <row r="3464" spans="3:3" ht="15" x14ac:dyDescent="0.25">
      <c r="C3464" s="26"/>
    </row>
    <row r="3465" spans="3:3" ht="15" x14ac:dyDescent="0.25">
      <c r="C3465" s="26"/>
    </row>
    <row r="3466" spans="3:3" ht="15" x14ac:dyDescent="0.25">
      <c r="C3466" s="26"/>
    </row>
    <row r="3467" spans="3:3" ht="15" x14ac:dyDescent="0.25">
      <c r="C3467" s="26"/>
    </row>
    <row r="3468" spans="3:3" ht="15" x14ac:dyDescent="0.25">
      <c r="C3468" s="26"/>
    </row>
    <row r="3469" spans="3:3" ht="15" x14ac:dyDescent="0.25">
      <c r="C3469" s="26"/>
    </row>
    <row r="3470" spans="3:3" ht="15" x14ac:dyDescent="0.25">
      <c r="C3470" s="26"/>
    </row>
    <row r="3471" spans="3:3" ht="15" x14ac:dyDescent="0.25">
      <c r="C3471" s="26"/>
    </row>
    <row r="3472" spans="3:3" ht="15" x14ac:dyDescent="0.25">
      <c r="C3472" s="26"/>
    </row>
    <row r="3473" spans="3:3" ht="15" x14ac:dyDescent="0.25">
      <c r="C3473" s="26"/>
    </row>
    <row r="3474" spans="3:3" ht="15" x14ac:dyDescent="0.25">
      <c r="C3474" s="26"/>
    </row>
    <row r="3475" spans="3:3" ht="15" x14ac:dyDescent="0.25">
      <c r="C3475" s="26"/>
    </row>
    <row r="3476" spans="3:3" ht="15" x14ac:dyDescent="0.25">
      <c r="C3476" s="26"/>
    </row>
    <row r="3477" spans="3:3" ht="15" x14ac:dyDescent="0.25">
      <c r="C3477" s="26"/>
    </row>
    <row r="3478" spans="3:3" ht="15" x14ac:dyDescent="0.25">
      <c r="C3478" s="26"/>
    </row>
    <row r="3479" spans="3:3" ht="15" x14ac:dyDescent="0.25">
      <c r="C3479" s="26"/>
    </row>
    <row r="3480" spans="3:3" ht="15" x14ac:dyDescent="0.25">
      <c r="C3480" s="26"/>
    </row>
    <row r="3481" spans="3:3" ht="15" x14ac:dyDescent="0.25">
      <c r="C3481" s="26"/>
    </row>
    <row r="3482" spans="3:3" ht="15" x14ac:dyDescent="0.25">
      <c r="C3482" s="26"/>
    </row>
    <row r="3483" spans="3:3" ht="15" x14ac:dyDescent="0.25">
      <c r="C3483" s="26"/>
    </row>
    <row r="3484" spans="3:3" ht="15" x14ac:dyDescent="0.25">
      <c r="C3484" s="26"/>
    </row>
    <row r="3485" spans="3:3" ht="15" x14ac:dyDescent="0.25">
      <c r="C3485" s="26"/>
    </row>
    <row r="3486" spans="3:3" ht="15" x14ac:dyDescent="0.25">
      <c r="C3486" s="26"/>
    </row>
    <row r="3487" spans="3:3" ht="15" x14ac:dyDescent="0.25">
      <c r="C3487" s="26"/>
    </row>
    <row r="3488" spans="3:3" ht="15" x14ac:dyDescent="0.25">
      <c r="C3488" s="26"/>
    </row>
    <row r="3489" spans="3:3" ht="15" x14ac:dyDescent="0.25">
      <c r="C3489" s="26"/>
    </row>
    <row r="3490" spans="3:3" ht="15" x14ac:dyDescent="0.25">
      <c r="C3490" s="26"/>
    </row>
    <row r="3491" spans="3:3" ht="15" x14ac:dyDescent="0.25">
      <c r="C3491" s="26"/>
    </row>
    <row r="3492" spans="3:3" ht="15" x14ac:dyDescent="0.25">
      <c r="C3492" s="26"/>
    </row>
    <row r="3493" spans="3:3" ht="15" x14ac:dyDescent="0.25">
      <c r="C3493" s="26"/>
    </row>
    <row r="3494" spans="3:3" ht="15" x14ac:dyDescent="0.25">
      <c r="C3494" s="26"/>
    </row>
    <row r="3495" spans="3:3" ht="15" x14ac:dyDescent="0.25">
      <c r="C3495" s="26"/>
    </row>
    <row r="3496" spans="3:3" ht="15" x14ac:dyDescent="0.25">
      <c r="C3496" s="26"/>
    </row>
    <row r="3497" spans="3:3" ht="15" x14ac:dyDescent="0.25">
      <c r="C3497" s="26"/>
    </row>
    <row r="3498" spans="3:3" ht="15" x14ac:dyDescent="0.25">
      <c r="C3498" s="26"/>
    </row>
    <row r="3499" spans="3:3" ht="15" x14ac:dyDescent="0.25">
      <c r="C3499" s="26"/>
    </row>
    <row r="3500" spans="3:3" ht="15" x14ac:dyDescent="0.25">
      <c r="C3500" s="26"/>
    </row>
    <row r="3501" spans="3:3" ht="15" x14ac:dyDescent="0.25">
      <c r="C3501" s="26"/>
    </row>
    <row r="3502" spans="3:3" ht="15" x14ac:dyDescent="0.25">
      <c r="C3502" s="26"/>
    </row>
    <row r="3503" spans="3:3" ht="15" x14ac:dyDescent="0.25">
      <c r="C3503" s="26"/>
    </row>
    <row r="3504" spans="3:3" ht="15" x14ac:dyDescent="0.25">
      <c r="C3504" s="26"/>
    </row>
    <row r="3505" spans="3:3" ht="15" x14ac:dyDescent="0.25">
      <c r="C3505" s="26"/>
    </row>
    <row r="3506" spans="3:3" ht="15" x14ac:dyDescent="0.25">
      <c r="C3506" s="26"/>
    </row>
    <row r="3507" spans="3:3" ht="15" x14ac:dyDescent="0.25">
      <c r="C3507" s="26"/>
    </row>
    <row r="3508" spans="3:3" ht="15" x14ac:dyDescent="0.25">
      <c r="C3508" s="26"/>
    </row>
    <row r="3509" spans="3:3" ht="15" x14ac:dyDescent="0.25">
      <c r="C3509" s="26"/>
    </row>
    <row r="3510" spans="3:3" ht="15" x14ac:dyDescent="0.25">
      <c r="C3510" s="26"/>
    </row>
    <row r="3511" spans="3:3" ht="15" x14ac:dyDescent="0.25">
      <c r="C3511" s="26"/>
    </row>
    <row r="3512" spans="3:3" ht="15" x14ac:dyDescent="0.25">
      <c r="C3512" s="26"/>
    </row>
    <row r="3513" spans="3:3" ht="15" x14ac:dyDescent="0.25">
      <c r="C3513" s="26"/>
    </row>
    <row r="3514" spans="3:3" ht="15" x14ac:dyDescent="0.25">
      <c r="C3514" s="26"/>
    </row>
    <row r="3515" spans="3:3" ht="15" x14ac:dyDescent="0.25">
      <c r="C3515" s="26"/>
    </row>
    <row r="3516" spans="3:3" ht="15" x14ac:dyDescent="0.25">
      <c r="C3516" s="26"/>
    </row>
    <row r="3517" spans="3:3" ht="15" x14ac:dyDescent="0.25">
      <c r="C3517" s="26"/>
    </row>
    <row r="3518" spans="3:3" ht="15" x14ac:dyDescent="0.25">
      <c r="C3518" s="26"/>
    </row>
    <row r="3519" spans="3:3" ht="15" x14ac:dyDescent="0.25">
      <c r="C3519" s="26"/>
    </row>
    <row r="3520" spans="3:3" ht="15" x14ac:dyDescent="0.25">
      <c r="C3520" s="26"/>
    </row>
    <row r="3521" spans="3:3" ht="15" x14ac:dyDescent="0.25">
      <c r="C3521" s="26"/>
    </row>
    <row r="3522" spans="3:3" ht="15" x14ac:dyDescent="0.25">
      <c r="C3522" s="26"/>
    </row>
    <row r="3523" spans="3:3" ht="15" x14ac:dyDescent="0.25">
      <c r="C3523" s="26"/>
    </row>
    <row r="3524" spans="3:3" ht="15" x14ac:dyDescent="0.25">
      <c r="C3524" s="26"/>
    </row>
    <row r="3525" spans="3:3" ht="15" x14ac:dyDescent="0.25">
      <c r="C3525" s="26"/>
    </row>
    <row r="3526" spans="3:3" ht="15" x14ac:dyDescent="0.25">
      <c r="C3526" s="26"/>
    </row>
    <row r="3527" spans="3:3" ht="15" x14ac:dyDescent="0.25">
      <c r="C3527" s="26"/>
    </row>
    <row r="3528" spans="3:3" ht="15" x14ac:dyDescent="0.25">
      <c r="C3528" s="26"/>
    </row>
    <row r="3529" spans="3:3" ht="15" x14ac:dyDescent="0.25">
      <c r="C3529" s="26"/>
    </row>
    <row r="3530" spans="3:3" ht="15" x14ac:dyDescent="0.25">
      <c r="C3530" s="26"/>
    </row>
    <row r="3531" spans="3:3" ht="15" x14ac:dyDescent="0.25">
      <c r="C3531" s="26"/>
    </row>
    <row r="3532" spans="3:3" ht="15" x14ac:dyDescent="0.25">
      <c r="C3532" s="26"/>
    </row>
    <row r="3533" spans="3:3" ht="15" x14ac:dyDescent="0.25">
      <c r="C3533" s="26"/>
    </row>
    <row r="3534" spans="3:3" ht="15" x14ac:dyDescent="0.25">
      <c r="C3534" s="26"/>
    </row>
    <row r="3535" spans="3:3" ht="15" x14ac:dyDescent="0.25">
      <c r="C3535" s="26"/>
    </row>
    <row r="3536" spans="3:3" ht="15" x14ac:dyDescent="0.25">
      <c r="C3536" s="26"/>
    </row>
    <row r="3537" spans="3:3" ht="15" x14ac:dyDescent="0.25">
      <c r="C3537" s="26"/>
    </row>
    <row r="3538" spans="3:3" ht="15" x14ac:dyDescent="0.25">
      <c r="C3538" s="26"/>
    </row>
    <row r="3539" spans="3:3" ht="15" x14ac:dyDescent="0.25">
      <c r="C3539" s="26"/>
    </row>
    <row r="3540" spans="3:3" ht="15" x14ac:dyDescent="0.25">
      <c r="C3540" s="26"/>
    </row>
    <row r="3541" spans="3:3" ht="15" x14ac:dyDescent="0.25">
      <c r="C3541" s="26"/>
    </row>
    <row r="3542" spans="3:3" ht="15" x14ac:dyDescent="0.25">
      <c r="C3542" s="26"/>
    </row>
    <row r="3543" spans="3:3" ht="15" x14ac:dyDescent="0.25">
      <c r="C3543" s="26"/>
    </row>
    <row r="3544" spans="3:3" ht="15" x14ac:dyDescent="0.25">
      <c r="C3544" s="26"/>
    </row>
    <row r="3545" spans="3:3" ht="15" x14ac:dyDescent="0.25">
      <c r="C3545" s="26"/>
    </row>
    <row r="3546" spans="3:3" ht="15" x14ac:dyDescent="0.25">
      <c r="C3546" s="26"/>
    </row>
    <row r="3547" spans="3:3" ht="15" x14ac:dyDescent="0.25">
      <c r="C3547" s="26"/>
    </row>
    <row r="3548" spans="3:3" ht="15" x14ac:dyDescent="0.25">
      <c r="C3548" s="26"/>
    </row>
    <row r="3549" spans="3:3" ht="15" x14ac:dyDescent="0.25">
      <c r="C3549" s="26"/>
    </row>
    <row r="3550" spans="3:3" ht="15" x14ac:dyDescent="0.25">
      <c r="C3550" s="26"/>
    </row>
    <row r="3551" spans="3:3" ht="15" x14ac:dyDescent="0.25">
      <c r="C3551" s="26"/>
    </row>
    <row r="3552" spans="3:3" ht="15" x14ac:dyDescent="0.25">
      <c r="C3552" s="26"/>
    </row>
    <row r="3553" spans="3:3" ht="15" x14ac:dyDescent="0.25">
      <c r="C3553" s="26"/>
    </row>
    <row r="3554" spans="3:3" ht="15" x14ac:dyDescent="0.25">
      <c r="C3554" s="26"/>
    </row>
    <row r="3555" spans="3:3" ht="15" x14ac:dyDescent="0.25">
      <c r="C3555" s="26"/>
    </row>
    <row r="3556" spans="3:3" ht="15" x14ac:dyDescent="0.25">
      <c r="C3556" s="26"/>
    </row>
    <row r="3557" spans="3:3" ht="15" x14ac:dyDescent="0.25">
      <c r="C3557" s="26"/>
    </row>
    <row r="3558" spans="3:3" ht="15" x14ac:dyDescent="0.25">
      <c r="C3558" s="26"/>
    </row>
    <row r="3559" spans="3:3" ht="15" x14ac:dyDescent="0.25">
      <c r="C3559" s="26"/>
    </row>
    <row r="3560" spans="3:3" ht="15" x14ac:dyDescent="0.25">
      <c r="C3560" s="26"/>
    </row>
    <row r="3561" spans="3:3" ht="15" x14ac:dyDescent="0.25">
      <c r="C3561" s="26"/>
    </row>
    <row r="3562" spans="3:3" ht="15" x14ac:dyDescent="0.25">
      <c r="C3562" s="26"/>
    </row>
    <row r="3563" spans="3:3" ht="15" x14ac:dyDescent="0.25">
      <c r="C3563" s="26"/>
    </row>
    <row r="3564" spans="3:3" ht="15" x14ac:dyDescent="0.25">
      <c r="C3564" s="26"/>
    </row>
    <row r="3565" spans="3:3" ht="15" x14ac:dyDescent="0.25">
      <c r="C3565" s="26"/>
    </row>
    <row r="3566" spans="3:3" ht="15" x14ac:dyDescent="0.25">
      <c r="C3566" s="26"/>
    </row>
    <row r="3567" spans="3:3" ht="15" x14ac:dyDescent="0.25">
      <c r="C3567" s="26"/>
    </row>
    <row r="3568" spans="3:3" ht="15" x14ac:dyDescent="0.25">
      <c r="C3568" s="26"/>
    </row>
    <row r="3569" spans="3:3" ht="15" x14ac:dyDescent="0.25">
      <c r="C3569" s="26"/>
    </row>
    <row r="3570" spans="3:3" ht="15" x14ac:dyDescent="0.25">
      <c r="C3570" s="26"/>
    </row>
    <row r="3571" spans="3:3" ht="15" x14ac:dyDescent="0.25">
      <c r="C3571" s="26"/>
    </row>
    <row r="3572" spans="3:3" ht="15" x14ac:dyDescent="0.25">
      <c r="C3572" s="26"/>
    </row>
    <row r="3573" spans="3:3" ht="15" x14ac:dyDescent="0.25">
      <c r="C3573" s="26"/>
    </row>
    <row r="3574" spans="3:3" ht="15" x14ac:dyDescent="0.25">
      <c r="C3574" s="26"/>
    </row>
    <row r="3575" spans="3:3" ht="15" x14ac:dyDescent="0.25">
      <c r="C3575" s="26"/>
    </row>
    <row r="3576" spans="3:3" ht="15" x14ac:dyDescent="0.25">
      <c r="C3576" s="26"/>
    </row>
    <row r="3577" spans="3:3" ht="15" x14ac:dyDescent="0.25">
      <c r="C3577" s="26"/>
    </row>
    <row r="3578" spans="3:3" ht="15" x14ac:dyDescent="0.25">
      <c r="C3578" s="26"/>
    </row>
    <row r="3579" spans="3:3" ht="15" x14ac:dyDescent="0.25">
      <c r="C3579" s="26"/>
    </row>
    <row r="3580" spans="3:3" ht="15" x14ac:dyDescent="0.25">
      <c r="C3580" s="26"/>
    </row>
    <row r="3581" spans="3:3" ht="15" x14ac:dyDescent="0.25">
      <c r="C3581" s="26"/>
    </row>
    <row r="3582" spans="3:3" ht="15" x14ac:dyDescent="0.25">
      <c r="C3582" s="26"/>
    </row>
    <row r="3583" spans="3:3" ht="15" x14ac:dyDescent="0.25">
      <c r="C3583" s="26"/>
    </row>
    <row r="3584" spans="3:3" ht="15" x14ac:dyDescent="0.25">
      <c r="C3584" s="26"/>
    </row>
    <row r="3585" spans="3:3" ht="15" x14ac:dyDescent="0.25">
      <c r="C3585" s="26"/>
    </row>
    <row r="3586" spans="3:3" ht="15" x14ac:dyDescent="0.25">
      <c r="C3586" s="26"/>
    </row>
    <row r="3587" spans="3:3" ht="15" x14ac:dyDescent="0.25">
      <c r="C3587" s="26"/>
    </row>
    <row r="3588" spans="3:3" ht="15" x14ac:dyDescent="0.25">
      <c r="C3588" s="26"/>
    </row>
    <row r="3589" spans="3:3" ht="15" x14ac:dyDescent="0.25">
      <c r="C3589" s="26"/>
    </row>
    <row r="3590" spans="3:3" ht="15" x14ac:dyDescent="0.25">
      <c r="C3590" s="26"/>
    </row>
    <row r="3591" spans="3:3" ht="15" x14ac:dyDescent="0.25">
      <c r="C3591" s="26"/>
    </row>
    <row r="3592" spans="3:3" ht="15" x14ac:dyDescent="0.25">
      <c r="C3592" s="26"/>
    </row>
    <row r="3593" spans="3:3" ht="15" x14ac:dyDescent="0.25">
      <c r="C3593" s="26"/>
    </row>
    <row r="3594" spans="3:3" ht="15" x14ac:dyDescent="0.25">
      <c r="C3594" s="26"/>
    </row>
    <row r="3595" spans="3:3" ht="15" x14ac:dyDescent="0.25">
      <c r="C3595" s="26"/>
    </row>
    <row r="3596" spans="3:3" ht="15" x14ac:dyDescent="0.25">
      <c r="C3596" s="26"/>
    </row>
    <row r="3597" spans="3:3" ht="15" x14ac:dyDescent="0.25">
      <c r="C3597" s="26"/>
    </row>
    <row r="3598" spans="3:3" ht="15" x14ac:dyDescent="0.25">
      <c r="C3598" s="26"/>
    </row>
    <row r="3599" spans="3:3" ht="15" x14ac:dyDescent="0.25">
      <c r="C3599" s="26"/>
    </row>
    <row r="3600" spans="3:3" ht="15" x14ac:dyDescent="0.25">
      <c r="C3600" s="26"/>
    </row>
    <row r="3601" spans="3:3" ht="15" x14ac:dyDescent="0.25">
      <c r="C3601" s="26"/>
    </row>
    <row r="3602" spans="3:3" ht="15" x14ac:dyDescent="0.25">
      <c r="C3602" s="26"/>
    </row>
    <row r="3603" spans="3:3" ht="15" x14ac:dyDescent="0.25">
      <c r="C3603" s="26"/>
    </row>
    <row r="3604" spans="3:3" ht="15" x14ac:dyDescent="0.25">
      <c r="C3604" s="26"/>
    </row>
    <row r="3605" spans="3:3" ht="15" x14ac:dyDescent="0.25">
      <c r="C3605" s="26"/>
    </row>
    <row r="3606" spans="3:3" ht="15" x14ac:dyDescent="0.25">
      <c r="C3606" s="26"/>
    </row>
    <row r="3607" spans="3:3" ht="15" x14ac:dyDescent="0.25">
      <c r="C3607" s="26"/>
    </row>
    <row r="3608" spans="3:3" ht="15" x14ac:dyDescent="0.25">
      <c r="C3608" s="26"/>
    </row>
    <row r="3609" spans="3:3" ht="15" x14ac:dyDescent="0.25">
      <c r="C3609" s="26"/>
    </row>
    <row r="3610" spans="3:3" ht="15" x14ac:dyDescent="0.25">
      <c r="C3610" s="26"/>
    </row>
    <row r="3611" spans="3:3" ht="15" x14ac:dyDescent="0.25">
      <c r="C3611" s="26"/>
    </row>
    <row r="3612" spans="3:3" ht="15" x14ac:dyDescent="0.25">
      <c r="C3612" s="26"/>
    </row>
    <row r="3613" spans="3:3" ht="15" x14ac:dyDescent="0.25">
      <c r="C3613" s="26"/>
    </row>
    <row r="3614" spans="3:3" ht="15" x14ac:dyDescent="0.25">
      <c r="C3614" s="26"/>
    </row>
    <row r="3615" spans="3:3" ht="15" x14ac:dyDescent="0.25">
      <c r="C3615" s="26"/>
    </row>
    <row r="3616" spans="3:3" ht="15" x14ac:dyDescent="0.25">
      <c r="C3616" s="26"/>
    </row>
    <row r="3617" spans="3:3" ht="15" x14ac:dyDescent="0.25">
      <c r="C3617" s="26"/>
    </row>
    <row r="3618" spans="3:3" ht="15" x14ac:dyDescent="0.25">
      <c r="C3618" s="26"/>
    </row>
    <row r="3619" spans="3:3" ht="15" x14ac:dyDescent="0.25">
      <c r="C3619" s="26"/>
    </row>
    <row r="3620" spans="3:3" ht="15" x14ac:dyDescent="0.25">
      <c r="C3620" s="26"/>
    </row>
    <row r="3621" spans="3:3" ht="15" x14ac:dyDescent="0.25">
      <c r="C3621" s="26"/>
    </row>
    <row r="3622" spans="3:3" ht="15" x14ac:dyDescent="0.25">
      <c r="C3622" s="26"/>
    </row>
    <row r="3623" spans="3:3" ht="15" x14ac:dyDescent="0.25">
      <c r="C3623" s="26"/>
    </row>
    <row r="3624" spans="3:3" ht="15" x14ac:dyDescent="0.25">
      <c r="C3624" s="26"/>
    </row>
    <row r="3625" spans="3:3" ht="15" x14ac:dyDescent="0.25">
      <c r="C3625" s="26"/>
    </row>
    <row r="3626" spans="3:3" ht="15" x14ac:dyDescent="0.25">
      <c r="C3626" s="26"/>
    </row>
    <row r="3627" spans="3:3" ht="15" x14ac:dyDescent="0.25">
      <c r="C3627" s="26"/>
    </row>
    <row r="3628" spans="3:3" ht="15" x14ac:dyDescent="0.25">
      <c r="C3628" s="26"/>
    </row>
    <row r="3629" spans="3:3" ht="15" x14ac:dyDescent="0.25">
      <c r="C3629" s="26"/>
    </row>
    <row r="3630" spans="3:3" ht="15" x14ac:dyDescent="0.25">
      <c r="C3630" s="26"/>
    </row>
    <row r="3631" spans="3:3" ht="15" x14ac:dyDescent="0.25">
      <c r="C3631" s="26"/>
    </row>
    <row r="3632" spans="3:3" ht="15" x14ac:dyDescent="0.25">
      <c r="C3632" s="26"/>
    </row>
    <row r="3633" spans="3:3" ht="15" x14ac:dyDescent="0.25">
      <c r="C3633" s="26"/>
    </row>
    <row r="3634" spans="3:3" ht="15" x14ac:dyDescent="0.25">
      <c r="C3634" s="26"/>
    </row>
    <row r="3635" spans="3:3" ht="15" x14ac:dyDescent="0.25">
      <c r="C3635" s="26"/>
    </row>
    <row r="3636" spans="3:3" ht="15" x14ac:dyDescent="0.25">
      <c r="C3636" s="26"/>
    </row>
    <row r="3637" spans="3:3" ht="15" x14ac:dyDescent="0.25">
      <c r="C3637" s="26"/>
    </row>
    <row r="3638" spans="3:3" ht="15" x14ac:dyDescent="0.25">
      <c r="C3638" s="26"/>
    </row>
    <row r="3639" spans="3:3" ht="15" x14ac:dyDescent="0.25">
      <c r="C3639" s="26"/>
    </row>
    <row r="3640" spans="3:3" ht="15" x14ac:dyDescent="0.25">
      <c r="C3640" s="26"/>
    </row>
    <row r="3641" spans="3:3" ht="15" x14ac:dyDescent="0.25">
      <c r="C3641" s="26"/>
    </row>
    <row r="3642" spans="3:3" ht="15" x14ac:dyDescent="0.25">
      <c r="C3642" s="26"/>
    </row>
    <row r="3643" spans="3:3" ht="15" x14ac:dyDescent="0.25">
      <c r="C3643" s="26"/>
    </row>
    <row r="3644" spans="3:3" ht="15" x14ac:dyDescent="0.25">
      <c r="C3644" s="26"/>
    </row>
    <row r="3645" spans="3:3" ht="15" x14ac:dyDescent="0.25">
      <c r="C3645" s="26"/>
    </row>
    <row r="3646" spans="3:3" ht="15" x14ac:dyDescent="0.25">
      <c r="C3646" s="26"/>
    </row>
    <row r="3647" spans="3:3" ht="15" x14ac:dyDescent="0.25">
      <c r="C3647" s="26"/>
    </row>
    <row r="3648" spans="3:3" ht="15" x14ac:dyDescent="0.25">
      <c r="C3648" s="26"/>
    </row>
    <row r="3649" spans="3:3" ht="15" x14ac:dyDescent="0.25">
      <c r="C3649" s="26"/>
    </row>
    <row r="3650" spans="3:3" ht="15" x14ac:dyDescent="0.25">
      <c r="C3650" s="26"/>
    </row>
    <row r="3651" spans="3:3" ht="15" x14ac:dyDescent="0.25">
      <c r="C3651" s="26"/>
    </row>
    <row r="3652" spans="3:3" ht="15" x14ac:dyDescent="0.25">
      <c r="C3652" s="26"/>
    </row>
    <row r="3653" spans="3:3" ht="15" x14ac:dyDescent="0.25">
      <c r="C3653" s="26"/>
    </row>
    <row r="3654" spans="3:3" ht="15" x14ac:dyDescent="0.25">
      <c r="C3654" s="26"/>
    </row>
    <row r="3655" spans="3:3" ht="15" x14ac:dyDescent="0.25">
      <c r="C3655" s="26"/>
    </row>
    <row r="3656" spans="3:3" ht="15" x14ac:dyDescent="0.25">
      <c r="C3656" s="26"/>
    </row>
    <row r="3657" spans="3:3" ht="15" x14ac:dyDescent="0.25">
      <c r="C3657" s="26"/>
    </row>
    <row r="3658" spans="3:3" ht="15" x14ac:dyDescent="0.25">
      <c r="C3658" s="26"/>
    </row>
    <row r="3659" spans="3:3" ht="15" x14ac:dyDescent="0.25">
      <c r="C3659" s="26"/>
    </row>
    <row r="3660" spans="3:3" ht="15" x14ac:dyDescent="0.25">
      <c r="C3660" s="26"/>
    </row>
    <row r="3661" spans="3:3" ht="15" x14ac:dyDescent="0.25">
      <c r="C3661" s="26"/>
    </row>
    <row r="3662" spans="3:3" ht="15" x14ac:dyDescent="0.25">
      <c r="C3662" s="26"/>
    </row>
    <row r="3663" spans="3:3" ht="15" x14ac:dyDescent="0.25">
      <c r="C3663" s="26"/>
    </row>
    <row r="3664" spans="3:3" ht="15" x14ac:dyDescent="0.25">
      <c r="C3664" s="26"/>
    </row>
    <row r="3665" spans="3:3" ht="15" x14ac:dyDescent="0.25">
      <c r="C3665" s="26"/>
    </row>
    <row r="3666" spans="3:3" ht="15" x14ac:dyDescent="0.25">
      <c r="C3666" s="26"/>
    </row>
    <row r="3667" spans="3:3" ht="15" x14ac:dyDescent="0.25">
      <c r="C3667" s="26"/>
    </row>
    <row r="3668" spans="3:3" ht="15" x14ac:dyDescent="0.25">
      <c r="C3668" s="26"/>
    </row>
    <row r="3669" spans="3:3" ht="15" x14ac:dyDescent="0.25">
      <c r="C3669" s="26"/>
    </row>
    <row r="3670" spans="3:3" ht="15" x14ac:dyDescent="0.25">
      <c r="C3670" s="26"/>
    </row>
    <row r="3671" spans="3:3" ht="15" x14ac:dyDescent="0.25">
      <c r="C3671" s="26"/>
    </row>
    <row r="3672" spans="3:3" ht="15" x14ac:dyDescent="0.25">
      <c r="C3672" s="26"/>
    </row>
    <row r="3673" spans="3:3" ht="15" x14ac:dyDescent="0.25">
      <c r="C3673" s="26"/>
    </row>
    <row r="3674" spans="3:3" ht="15" x14ac:dyDescent="0.25">
      <c r="C3674" s="26"/>
    </row>
    <row r="3675" spans="3:3" ht="15" x14ac:dyDescent="0.25">
      <c r="C3675" s="26"/>
    </row>
    <row r="3676" spans="3:3" ht="15" x14ac:dyDescent="0.25">
      <c r="C3676" s="26"/>
    </row>
    <row r="3677" spans="3:3" ht="15" x14ac:dyDescent="0.25">
      <c r="C3677" s="26"/>
    </row>
    <row r="3678" spans="3:3" ht="15" x14ac:dyDescent="0.25">
      <c r="C3678" s="26"/>
    </row>
    <row r="3679" spans="3:3" ht="15" x14ac:dyDescent="0.25">
      <c r="C3679" s="26"/>
    </row>
    <row r="3680" spans="3:3" ht="15" x14ac:dyDescent="0.25">
      <c r="C3680" s="26"/>
    </row>
    <row r="3681" spans="3:3" ht="15" x14ac:dyDescent="0.25">
      <c r="C3681" s="26"/>
    </row>
    <row r="3682" spans="3:3" ht="15" x14ac:dyDescent="0.25">
      <c r="C3682" s="26"/>
    </row>
    <row r="3683" spans="3:3" ht="15" x14ac:dyDescent="0.25">
      <c r="C3683" s="26"/>
    </row>
    <row r="3684" spans="3:3" ht="15" x14ac:dyDescent="0.25">
      <c r="C3684" s="26"/>
    </row>
    <row r="3685" spans="3:3" ht="15" x14ac:dyDescent="0.25">
      <c r="C3685" s="26"/>
    </row>
    <row r="3686" spans="3:3" ht="15" x14ac:dyDescent="0.25">
      <c r="C3686" s="26"/>
    </row>
    <row r="3687" spans="3:3" ht="15" x14ac:dyDescent="0.25">
      <c r="C3687" s="26"/>
    </row>
    <row r="3688" spans="3:3" ht="15" x14ac:dyDescent="0.25">
      <c r="C3688" s="26"/>
    </row>
    <row r="3689" spans="3:3" ht="15" x14ac:dyDescent="0.25">
      <c r="C3689" s="26"/>
    </row>
    <row r="3690" spans="3:3" ht="15" x14ac:dyDescent="0.25">
      <c r="C3690" s="26"/>
    </row>
    <row r="3691" spans="3:3" ht="15" x14ac:dyDescent="0.25">
      <c r="C3691" s="26"/>
    </row>
    <row r="3692" spans="3:3" ht="15" x14ac:dyDescent="0.25">
      <c r="C3692" s="26"/>
    </row>
    <row r="3693" spans="3:3" ht="15" x14ac:dyDescent="0.25">
      <c r="C3693" s="26"/>
    </row>
    <row r="3694" spans="3:3" ht="15" x14ac:dyDescent="0.25">
      <c r="C3694" s="26"/>
    </row>
    <row r="3695" spans="3:3" ht="15" x14ac:dyDescent="0.25">
      <c r="C3695" s="26"/>
    </row>
    <row r="3696" spans="3:3" ht="15" x14ac:dyDescent="0.25">
      <c r="C3696" s="26"/>
    </row>
    <row r="3697" spans="3:3" ht="15" x14ac:dyDescent="0.25">
      <c r="C3697" s="26"/>
    </row>
    <row r="3698" spans="3:3" ht="15" x14ac:dyDescent="0.25">
      <c r="C3698" s="26"/>
    </row>
    <row r="3699" spans="3:3" ht="15" x14ac:dyDescent="0.25">
      <c r="C3699" s="26"/>
    </row>
    <row r="3700" spans="3:3" ht="15" x14ac:dyDescent="0.25">
      <c r="C3700" s="26"/>
    </row>
    <row r="3701" spans="3:3" ht="15" x14ac:dyDescent="0.25">
      <c r="C3701" s="26"/>
    </row>
    <row r="3702" spans="3:3" ht="15" x14ac:dyDescent="0.25">
      <c r="C3702" s="26"/>
    </row>
    <row r="3703" spans="3:3" ht="15" x14ac:dyDescent="0.25">
      <c r="C3703" s="26"/>
    </row>
    <row r="3704" spans="3:3" ht="15" x14ac:dyDescent="0.25">
      <c r="C3704" s="26"/>
    </row>
    <row r="3705" spans="3:3" ht="15" x14ac:dyDescent="0.25">
      <c r="C3705" s="26"/>
    </row>
    <row r="3706" spans="3:3" ht="15" x14ac:dyDescent="0.25">
      <c r="C3706" s="26"/>
    </row>
    <row r="3707" spans="3:3" ht="15" x14ac:dyDescent="0.25">
      <c r="C3707" s="26"/>
    </row>
    <row r="3708" spans="3:3" ht="15" x14ac:dyDescent="0.25">
      <c r="C3708" s="26"/>
    </row>
    <row r="3709" spans="3:3" ht="15" x14ac:dyDescent="0.25">
      <c r="C3709" s="26"/>
    </row>
    <row r="3710" spans="3:3" ht="15" x14ac:dyDescent="0.25">
      <c r="C3710" s="26"/>
    </row>
    <row r="3711" spans="3:3" ht="15" x14ac:dyDescent="0.25">
      <c r="C3711" s="26"/>
    </row>
    <row r="3712" spans="3:3" ht="15" x14ac:dyDescent="0.25">
      <c r="C3712" s="26"/>
    </row>
    <row r="3713" spans="3:3" ht="15" x14ac:dyDescent="0.25">
      <c r="C3713" s="26"/>
    </row>
    <row r="3714" spans="3:3" ht="15" x14ac:dyDescent="0.25">
      <c r="C3714" s="26"/>
    </row>
    <row r="3715" spans="3:3" ht="15" x14ac:dyDescent="0.25">
      <c r="C3715" s="26"/>
    </row>
    <row r="3716" spans="3:3" ht="15" x14ac:dyDescent="0.25">
      <c r="C3716" s="26"/>
    </row>
    <row r="3717" spans="3:3" ht="15" x14ac:dyDescent="0.25">
      <c r="C3717" s="26"/>
    </row>
    <row r="3718" spans="3:3" ht="15" x14ac:dyDescent="0.25">
      <c r="C3718" s="26"/>
    </row>
    <row r="3719" spans="3:3" ht="15" x14ac:dyDescent="0.25">
      <c r="C3719" s="26"/>
    </row>
    <row r="3720" spans="3:3" ht="15" x14ac:dyDescent="0.25">
      <c r="C3720" s="26"/>
    </row>
    <row r="3721" spans="3:3" ht="15" x14ac:dyDescent="0.25">
      <c r="C3721" s="26"/>
    </row>
    <row r="3722" spans="3:3" ht="15" x14ac:dyDescent="0.25">
      <c r="C3722" s="26"/>
    </row>
    <row r="3723" spans="3:3" ht="15" x14ac:dyDescent="0.25">
      <c r="C3723" s="26"/>
    </row>
    <row r="3724" spans="3:3" ht="15" x14ac:dyDescent="0.25">
      <c r="C3724" s="26"/>
    </row>
    <row r="3725" spans="3:3" ht="15" x14ac:dyDescent="0.25">
      <c r="C3725" s="26"/>
    </row>
    <row r="3726" spans="3:3" ht="15" x14ac:dyDescent="0.25">
      <c r="C3726" s="26"/>
    </row>
    <row r="3727" spans="3:3" ht="15" x14ac:dyDescent="0.25">
      <c r="C3727" s="26"/>
    </row>
    <row r="3728" spans="3:3" ht="15" x14ac:dyDescent="0.25">
      <c r="C3728" s="26"/>
    </row>
    <row r="3729" spans="3:3" ht="15" x14ac:dyDescent="0.25">
      <c r="C3729" s="26"/>
    </row>
    <row r="3730" spans="3:3" ht="15" x14ac:dyDescent="0.25">
      <c r="C3730" s="26"/>
    </row>
    <row r="3731" spans="3:3" ht="15" x14ac:dyDescent="0.25">
      <c r="C3731" s="26"/>
    </row>
    <row r="3732" spans="3:3" ht="15" x14ac:dyDescent="0.25">
      <c r="C3732" s="26"/>
    </row>
    <row r="3733" spans="3:3" ht="15" x14ac:dyDescent="0.25">
      <c r="C3733" s="26"/>
    </row>
    <row r="3734" spans="3:3" ht="15" x14ac:dyDescent="0.25">
      <c r="C3734" s="26"/>
    </row>
    <row r="3735" spans="3:3" ht="15" x14ac:dyDescent="0.25">
      <c r="C3735" s="26"/>
    </row>
    <row r="3736" spans="3:3" ht="15" x14ac:dyDescent="0.25">
      <c r="C3736" s="26"/>
    </row>
    <row r="3737" spans="3:3" ht="15" x14ac:dyDescent="0.25">
      <c r="C3737" s="26"/>
    </row>
    <row r="3738" spans="3:3" ht="15" x14ac:dyDescent="0.25">
      <c r="C3738" s="26"/>
    </row>
    <row r="3739" spans="3:3" ht="15" x14ac:dyDescent="0.25">
      <c r="C3739" s="26"/>
    </row>
    <row r="3740" spans="3:3" ht="15" x14ac:dyDescent="0.25">
      <c r="C3740" s="26"/>
    </row>
    <row r="3741" spans="3:3" ht="15" x14ac:dyDescent="0.25">
      <c r="C3741" s="26"/>
    </row>
    <row r="3742" spans="3:3" ht="15" x14ac:dyDescent="0.25">
      <c r="C3742" s="26"/>
    </row>
    <row r="3743" spans="3:3" ht="15" x14ac:dyDescent="0.25">
      <c r="C3743" s="26"/>
    </row>
    <row r="3744" spans="3:3" ht="15" x14ac:dyDescent="0.25">
      <c r="C3744" s="26"/>
    </row>
    <row r="3745" spans="3:3" ht="15" x14ac:dyDescent="0.25">
      <c r="C3745" s="26"/>
    </row>
    <row r="3746" spans="3:3" ht="15" x14ac:dyDescent="0.25">
      <c r="C3746" s="26"/>
    </row>
    <row r="3747" spans="3:3" ht="15" x14ac:dyDescent="0.25">
      <c r="C3747" s="26"/>
    </row>
    <row r="3748" spans="3:3" ht="15" x14ac:dyDescent="0.25">
      <c r="C3748" s="26"/>
    </row>
    <row r="3749" spans="3:3" ht="15" x14ac:dyDescent="0.25">
      <c r="C3749" s="26"/>
    </row>
    <row r="3750" spans="3:3" ht="15" x14ac:dyDescent="0.25">
      <c r="C3750" s="26"/>
    </row>
    <row r="3751" spans="3:3" ht="15" x14ac:dyDescent="0.25">
      <c r="C3751" s="26"/>
    </row>
    <row r="3752" spans="3:3" ht="15" x14ac:dyDescent="0.25">
      <c r="C3752" s="26"/>
    </row>
    <row r="3753" spans="3:3" ht="15" x14ac:dyDescent="0.25">
      <c r="C3753" s="26"/>
    </row>
    <row r="3754" spans="3:3" ht="15" x14ac:dyDescent="0.25">
      <c r="C3754" s="26"/>
    </row>
    <row r="3755" spans="3:3" ht="15" x14ac:dyDescent="0.25">
      <c r="C3755" s="26"/>
    </row>
    <row r="3756" spans="3:3" ht="15" x14ac:dyDescent="0.25">
      <c r="C3756" s="26"/>
    </row>
    <row r="3757" spans="3:3" ht="15" x14ac:dyDescent="0.25">
      <c r="C3757" s="26"/>
    </row>
    <row r="3758" spans="3:3" ht="15" x14ac:dyDescent="0.25">
      <c r="C3758" s="26"/>
    </row>
    <row r="3759" spans="3:3" ht="15" x14ac:dyDescent="0.25">
      <c r="C3759" s="26"/>
    </row>
    <row r="3760" spans="3:3" ht="15" x14ac:dyDescent="0.25">
      <c r="C3760" s="26"/>
    </row>
    <row r="3761" spans="3:3" ht="15" x14ac:dyDescent="0.25">
      <c r="C3761" s="26"/>
    </row>
    <row r="3762" spans="3:3" ht="15" x14ac:dyDescent="0.25">
      <c r="C3762" s="26"/>
    </row>
    <row r="3763" spans="3:3" ht="15" x14ac:dyDescent="0.25">
      <c r="C3763" s="26"/>
    </row>
    <row r="3764" spans="3:3" ht="15" x14ac:dyDescent="0.25">
      <c r="C3764" s="26"/>
    </row>
    <row r="3765" spans="3:3" ht="15" x14ac:dyDescent="0.25">
      <c r="C3765" s="26"/>
    </row>
    <row r="3766" spans="3:3" ht="15" x14ac:dyDescent="0.25">
      <c r="C3766" s="26"/>
    </row>
    <row r="3767" spans="3:3" ht="15" x14ac:dyDescent="0.25">
      <c r="C3767" s="26"/>
    </row>
    <row r="3768" spans="3:3" ht="15" x14ac:dyDescent="0.25">
      <c r="C3768" s="26"/>
    </row>
    <row r="3769" spans="3:3" ht="15" x14ac:dyDescent="0.25">
      <c r="C3769" s="26"/>
    </row>
    <row r="3770" spans="3:3" ht="15" x14ac:dyDescent="0.25">
      <c r="C3770" s="26"/>
    </row>
    <row r="3771" spans="3:3" ht="15" x14ac:dyDescent="0.25">
      <c r="C3771" s="26"/>
    </row>
    <row r="3772" spans="3:3" ht="15" x14ac:dyDescent="0.25">
      <c r="C3772" s="26"/>
    </row>
    <row r="3773" spans="3:3" ht="15" x14ac:dyDescent="0.25">
      <c r="C3773" s="26"/>
    </row>
    <row r="3774" spans="3:3" ht="15" x14ac:dyDescent="0.25">
      <c r="C3774" s="26"/>
    </row>
    <row r="3775" spans="3:3" ht="15" x14ac:dyDescent="0.25">
      <c r="C3775" s="26"/>
    </row>
    <row r="3776" spans="3:3" ht="15" x14ac:dyDescent="0.25">
      <c r="C3776" s="26"/>
    </row>
    <row r="3777" spans="3:3" ht="15" x14ac:dyDescent="0.25">
      <c r="C3777" s="26"/>
    </row>
    <row r="3778" spans="3:3" ht="15" x14ac:dyDescent="0.25">
      <c r="C3778" s="26"/>
    </row>
    <row r="3779" spans="3:3" ht="15" x14ac:dyDescent="0.25">
      <c r="C3779" s="26"/>
    </row>
    <row r="3780" spans="3:3" ht="15" x14ac:dyDescent="0.25">
      <c r="C3780" s="26"/>
    </row>
    <row r="3781" spans="3:3" ht="15" x14ac:dyDescent="0.25">
      <c r="C3781" s="26"/>
    </row>
    <row r="3782" spans="3:3" ht="15" x14ac:dyDescent="0.25">
      <c r="C3782" s="26"/>
    </row>
    <row r="3783" spans="3:3" ht="15" x14ac:dyDescent="0.25">
      <c r="C3783" s="26"/>
    </row>
    <row r="3784" spans="3:3" ht="15" x14ac:dyDescent="0.25">
      <c r="C3784" s="26"/>
    </row>
    <row r="3785" spans="3:3" ht="15" x14ac:dyDescent="0.25">
      <c r="C3785" s="26"/>
    </row>
    <row r="3786" spans="3:3" ht="15" x14ac:dyDescent="0.25">
      <c r="C3786" s="26"/>
    </row>
    <row r="3787" spans="3:3" ht="15" x14ac:dyDescent="0.25">
      <c r="C3787" s="26"/>
    </row>
    <row r="3788" spans="3:3" ht="15" x14ac:dyDescent="0.25">
      <c r="C3788" s="26"/>
    </row>
    <row r="3789" spans="3:3" ht="15" x14ac:dyDescent="0.25">
      <c r="C3789" s="26"/>
    </row>
    <row r="3790" spans="3:3" ht="15" x14ac:dyDescent="0.25">
      <c r="C3790" s="26"/>
    </row>
    <row r="3791" spans="3:3" ht="15" x14ac:dyDescent="0.25">
      <c r="C3791" s="26"/>
    </row>
    <row r="3792" spans="3:3" ht="15" x14ac:dyDescent="0.25">
      <c r="C3792" s="26"/>
    </row>
    <row r="3793" spans="3:3" ht="15" x14ac:dyDescent="0.25">
      <c r="C3793" s="26"/>
    </row>
    <row r="3794" spans="3:3" ht="15" x14ac:dyDescent="0.25">
      <c r="C3794" s="26"/>
    </row>
    <row r="3795" spans="3:3" ht="15" x14ac:dyDescent="0.25">
      <c r="C3795" s="26"/>
    </row>
    <row r="3796" spans="3:3" ht="15" x14ac:dyDescent="0.25">
      <c r="C3796" s="26"/>
    </row>
    <row r="3797" spans="3:3" ht="15" x14ac:dyDescent="0.25">
      <c r="C3797" s="26"/>
    </row>
    <row r="3798" spans="3:3" ht="15" x14ac:dyDescent="0.25">
      <c r="C3798" s="26"/>
    </row>
    <row r="3799" spans="3:3" ht="15" x14ac:dyDescent="0.25">
      <c r="C3799" s="26"/>
    </row>
    <row r="3800" spans="3:3" ht="15" x14ac:dyDescent="0.25">
      <c r="C3800" s="26"/>
    </row>
    <row r="3801" spans="3:3" ht="15" x14ac:dyDescent="0.25">
      <c r="C3801" s="26"/>
    </row>
    <row r="3802" spans="3:3" ht="15" x14ac:dyDescent="0.25">
      <c r="C3802" s="26"/>
    </row>
    <row r="3803" spans="3:3" ht="15" x14ac:dyDescent="0.25">
      <c r="C3803" s="26"/>
    </row>
    <row r="3804" spans="3:3" ht="15" x14ac:dyDescent="0.25">
      <c r="C3804" s="26"/>
    </row>
    <row r="3805" spans="3:3" ht="15" x14ac:dyDescent="0.25">
      <c r="C3805" s="26"/>
    </row>
    <row r="3806" spans="3:3" ht="15" x14ac:dyDescent="0.25">
      <c r="C3806" s="26"/>
    </row>
    <row r="3807" spans="3:3" ht="15" x14ac:dyDescent="0.25">
      <c r="C3807" s="26"/>
    </row>
    <row r="3808" spans="3:3" ht="15" x14ac:dyDescent="0.25">
      <c r="C3808" s="26"/>
    </row>
    <row r="3809" spans="3:3" ht="15" x14ac:dyDescent="0.25">
      <c r="C3809" s="26"/>
    </row>
    <row r="3810" spans="3:3" ht="15" x14ac:dyDescent="0.25">
      <c r="C3810" s="26"/>
    </row>
    <row r="3811" spans="3:3" ht="15" x14ac:dyDescent="0.25">
      <c r="C3811" s="26"/>
    </row>
    <row r="3812" spans="3:3" ht="15" x14ac:dyDescent="0.25">
      <c r="C3812" s="26"/>
    </row>
    <row r="3813" spans="3:3" ht="15" x14ac:dyDescent="0.25">
      <c r="C3813" s="26"/>
    </row>
    <row r="3814" spans="3:3" ht="15" x14ac:dyDescent="0.25">
      <c r="C3814" s="26"/>
    </row>
    <row r="3815" spans="3:3" ht="15" x14ac:dyDescent="0.25">
      <c r="C3815" s="26"/>
    </row>
    <row r="3816" spans="3:3" ht="15" x14ac:dyDescent="0.25">
      <c r="C3816" s="26"/>
    </row>
    <row r="3817" spans="3:3" ht="15" x14ac:dyDescent="0.25">
      <c r="C3817" s="26"/>
    </row>
    <row r="3818" spans="3:3" ht="15" x14ac:dyDescent="0.25">
      <c r="C3818" s="26"/>
    </row>
    <row r="3819" spans="3:3" ht="15" x14ac:dyDescent="0.25">
      <c r="C3819" s="26"/>
    </row>
    <row r="3820" spans="3:3" ht="15" x14ac:dyDescent="0.25">
      <c r="C3820" s="26"/>
    </row>
    <row r="3821" spans="3:3" ht="15" x14ac:dyDescent="0.25">
      <c r="C3821" s="26"/>
    </row>
    <row r="3822" spans="3:3" ht="15" x14ac:dyDescent="0.25">
      <c r="C3822" s="26"/>
    </row>
    <row r="3823" spans="3:3" ht="15" x14ac:dyDescent="0.25">
      <c r="C3823" s="26"/>
    </row>
    <row r="3824" spans="3:3" ht="15" x14ac:dyDescent="0.25">
      <c r="C3824" s="26"/>
    </row>
    <row r="3825" spans="3:3" ht="15" x14ac:dyDescent="0.25">
      <c r="C3825" s="26"/>
    </row>
    <row r="3826" spans="3:3" ht="15" x14ac:dyDescent="0.25">
      <c r="C3826" s="26"/>
    </row>
    <row r="3827" spans="3:3" ht="15" x14ac:dyDescent="0.25">
      <c r="C3827" s="26"/>
    </row>
    <row r="3828" spans="3:3" ht="15" x14ac:dyDescent="0.25">
      <c r="C3828" s="26"/>
    </row>
    <row r="3829" spans="3:3" ht="15" x14ac:dyDescent="0.25">
      <c r="C3829" s="26"/>
    </row>
    <row r="3830" spans="3:3" ht="15" x14ac:dyDescent="0.25">
      <c r="C3830" s="26"/>
    </row>
    <row r="3831" spans="3:3" ht="15" x14ac:dyDescent="0.25">
      <c r="C3831" s="26"/>
    </row>
    <row r="3832" spans="3:3" ht="15" x14ac:dyDescent="0.25">
      <c r="C3832" s="26"/>
    </row>
    <row r="3833" spans="3:3" ht="15" x14ac:dyDescent="0.25">
      <c r="C3833" s="26"/>
    </row>
    <row r="3834" spans="3:3" ht="15" x14ac:dyDescent="0.25">
      <c r="C3834" s="26"/>
    </row>
    <row r="3835" spans="3:3" ht="15" x14ac:dyDescent="0.25">
      <c r="C3835" s="26"/>
    </row>
    <row r="3836" spans="3:3" ht="15" x14ac:dyDescent="0.25">
      <c r="C3836" s="26"/>
    </row>
    <row r="3837" spans="3:3" ht="15" x14ac:dyDescent="0.25">
      <c r="C3837" s="26"/>
    </row>
    <row r="3838" spans="3:3" ht="15" x14ac:dyDescent="0.25">
      <c r="C3838" s="26"/>
    </row>
    <row r="3839" spans="3:3" ht="15" x14ac:dyDescent="0.25">
      <c r="C3839" s="26"/>
    </row>
    <row r="3840" spans="3:3" ht="15" x14ac:dyDescent="0.25">
      <c r="C3840" s="26"/>
    </row>
    <row r="3841" spans="3:3" ht="15" x14ac:dyDescent="0.25">
      <c r="C3841" s="26"/>
    </row>
    <row r="3842" spans="3:3" ht="15" x14ac:dyDescent="0.25">
      <c r="C3842" s="26"/>
    </row>
    <row r="3843" spans="3:3" ht="15" x14ac:dyDescent="0.25">
      <c r="C3843" s="26"/>
    </row>
    <row r="3844" spans="3:3" ht="15" x14ac:dyDescent="0.25">
      <c r="C3844" s="26"/>
    </row>
    <row r="3845" spans="3:3" ht="15" x14ac:dyDescent="0.25">
      <c r="C3845" s="26"/>
    </row>
    <row r="3846" spans="3:3" ht="15" x14ac:dyDescent="0.25">
      <c r="C3846" s="26"/>
    </row>
    <row r="3847" spans="3:3" ht="15" x14ac:dyDescent="0.25">
      <c r="C3847" s="26"/>
    </row>
    <row r="3848" spans="3:3" ht="15" x14ac:dyDescent="0.25">
      <c r="C3848" s="26"/>
    </row>
    <row r="3849" spans="3:3" ht="15" x14ac:dyDescent="0.25">
      <c r="C3849" s="26"/>
    </row>
    <row r="3850" spans="3:3" ht="15" x14ac:dyDescent="0.25">
      <c r="C3850" s="26"/>
    </row>
    <row r="3851" spans="3:3" ht="15" x14ac:dyDescent="0.25">
      <c r="C3851" s="26"/>
    </row>
    <row r="3852" spans="3:3" ht="15" x14ac:dyDescent="0.25">
      <c r="C3852" s="26"/>
    </row>
    <row r="3853" spans="3:3" ht="15" x14ac:dyDescent="0.25">
      <c r="C3853" s="26"/>
    </row>
    <row r="3854" spans="3:3" ht="15" x14ac:dyDescent="0.25">
      <c r="C3854" s="26"/>
    </row>
    <row r="3855" spans="3:3" ht="15" x14ac:dyDescent="0.25">
      <c r="C3855" s="26"/>
    </row>
    <row r="3856" spans="3:3" ht="15" x14ac:dyDescent="0.25">
      <c r="C3856" s="26"/>
    </row>
    <row r="3857" spans="3:3" ht="15" x14ac:dyDescent="0.25">
      <c r="C3857" s="26"/>
    </row>
    <row r="3858" spans="3:3" ht="15" x14ac:dyDescent="0.25">
      <c r="C3858" s="26"/>
    </row>
    <row r="3859" spans="3:3" ht="15" x14ac:dyDescent="0.25">
      <c r="C3859" s="26"/>
    </row>
    <row r="3860" spans="3:3" ht="15" x14ac:dyDescent="0.25">
      <c r="C3860" s="26"/>
    </row>
    <row r="3861" spans="3:3" ht="15" x14ac:dyDescent="0.25">
      <c r="C3861" s="26"/>
    </row>
    <row r="3862" spans="3:3" ht="15" x14ac:dyDescent="0.25">
      <c r="C3862" s="26"/>
    </row>
    <row r="3863" spans="3:3" ht="15" x14ac:dyDescent="0.25">
      <c r="C3863" s="26"/>
    </row>
    <row r="3864" spans="3:3" ht="15" x14ac:dyDescent="0.25">
      <c r="C3864" s="26"/>
    </row>
    <row r="3865" spans="3:3" ht="15" x14ac:dyDescent="0.25">
      <c r="C3865" s="26"/>
    </row>
    <row r="3866" spans="3:3" ht="15" x14ac:dyDescent="0.25">
      <c r="C3866" s="26"/>
    </row>
    <row r="3867" spans="3:3" ht="15" x14ac:dyDescent="0.25">
      <c r="C3867" s="26"/>
    </row>
    <row r="3868" spans="3:3" ht="15" x14ac:dyDescent="0.25">
      <c r="C3868" s="26"/>
    </row>
    <row r="3869" spans="3:3" ht="15" x14ac:dyDescent="0.25">
      <c r="C3869" s="26"/>
    </row>
    <row r="3870" spans="3:3" ht="15" x14ac:dyDescent="0.25">
      <c r="C3870" s="26"/>
    </row>
    <row r="3871" spans="3:3" ht="15" x14ac:dyDescent="0.25">
      <c r="C3871" s="26"/>
    </row>
    <row r="3872" spans="3:3" ht="15" x14ac:dyDescent="0.25">
      <c r="C3872" s="26"/>
    </row>
    <row r="3873" spans="3:3" ht="15" x14ac:dyDescent="0.25">
      <c r="C3873" s="26"/>
    </row>
    <row r="3874" spans="3:3" ht="15" x14ac:dyDescent="0.25">
      <c r="C3874" s="26"/>
    </row>
    <row r="3875" spans="3:3" ht="15" x14ac:dyDescent="0.25">
      <c r="C3875" s="26"/>
    </row>
    <row r="3876" spans="3:3" ht="15" x14ac:dyDescent="0.25">
      <c r="C3876" s="26"/>
    </row>
    <row r="3877" spans="3:3" ht="15" x14ac:dyDescent="0.25">
      <c r="C3877" s="26"/>
    </row>
    <row r="3878" spans="3:3" ht="15" x14ac:dyDescent="0.25">
      <c r="C3878" s="26"/>
    </row>
    <row r="3879" spans="3:3" ht="15" x14ac:dyDescent="0.25">
      <c r="C3879" s="26"/>
    </row>
    <row r="3880" spans="3:3" ht="15" x14ac:dyDescent="0.25">
      <c r="C3880" s="26"/>
    </row>
    <row r="3881" spans="3:3" ht="15" x14ac:dyDescent="0.25">
      <c r="C3881" s="26"/>
    </row>
    <row r="3882" spans="3:3" ht="15" x14ac:dyDescent="0.25">
      <c r="C3882" s="26"/>
    </row>
    <row r="3883" spans="3:3" ht="15" x14ac:dyDescent="0.25">
      <c r="C3883" s="26"/>
    </row>
    <row r="3884" spans="3:3" ht="15" x14ac:dyDescent="0.25">
      <c r="C3884" s="26"/>
    </row>
    <row r="3885" spans="3:3" ht="15" x14ac:dyDescent="0.25">
      <c r="C3885" s="26"/>
    </row>
    <row r="3886" spans="3:3" ht="15" x14ac:dyDescent="0.25">
      <c r="C3886" s="26"/>
    </row>
    <row r="3887" spans="3:3" ht="15" x14ac:dyDescent="0.25">
      <c r="C3887" s="26"/>
    </row>
    <row r="3888" spans="3:3" ht="15" x14ac:dyDescent="0.25">
      <c r="C3888" s="26"/>
    </row>
    <row r="3889" spans="3:3" ht="15" x14ac:dyDescent="0.25">
      <c r="C3889" s="26"/>
    </row>
    <row r="3890" spans="3:3" ht="15" x14ac:dyDescent="0.25">
      <c r="C3890" s="26"/>
    </row>
    <row r="3891" spans="3:3" ht="15" x14ac:dyDescent="0.25">
      <c r="C3891" s="26"/>
    </row>
    <row r="3892" spans="3:3" ht="15" x14ac:dyDescent="0.25">
      <c r="C3892" s="26"/>
    </row>
    <row r="3893" spans="3:3" ht="15" x14ac:dyDescent="0.25">
      <c r="C3893" s="26"/>
    </row>
    <row r="3894" spans="3:3" ht="15" x14ac:dyDescent="0.25">
      <c r="C3894" s="26"/>
    </row>
    <row r="3895" spans="3:3" ht="15" x14ac:dyDescent="0.25">
      <c r="C3895" s="26"/>
    </row>
    <row r="3896" spans="3:3" ht="15" x14ac:dyDescent="0.25">
      <c r="C3896" s="26"/>
    </row>
    <row r="3897" spans="3:3" ht="15" x14ac:dyDescent="0.25">
      <c r="C3897" s="26"/>
    </row>
    <row r="3898" spans="3:3" ht="15" x14ac:dyDescent="0.25">
      <c r="C3898" s="26"/>
    </row>
    <row r="3899" spans="3:3" ht="15" x14ac:dyDescent="0.25">
      <c r="C3899" s="26"/>
    </row>
    <row r="3900" spans="3:3" ht="15" x14ac:dyDescent="0.25">
      <c r="C3900" s="26"/>
    </row>
    <row r="3901" spans="3:3" ht="15" x14ac:dyDescent="0.25">
      <c r="C3901" s="26"/>
    </row>
    <row r="3902" spans="3:3" ht="15" x14ac:dyDescent="0.25">
      <c r="C3902" s="26"/>
    </row>
    <row r="3903" spans="3:3" ht="15" x14ac:dyDescent="0.25">
      <c r="C3903" s="26"/>
    </row>
    <row r="3904" spans="3:3" ht="15" x14ac:dyDescent="0.25">
      <c r="C3904" s="26"/>
    </row>
    <row r="3905" spans="3:3" ht="15" x14ac:dyDescent="0.25">
      <c r="C3905" s="26"/>
    </row>
    <row r="3906" spans="3:3" ht="15" x14ac:dyDescent="0.25">
      <c r="C3906" s="26"/>
    </row>
    <row r="3907" spans="3:3" ht="15" x14ac:dyDescent="0.25">
      <c r="C3907" s="26"/>
    </row>
    <row r="3908" spans="3:3" ht="15" x14ac:dyDescent="0.25">
      <c r="C3908" s="26"/>
    </row>
    <row r="3909" spans="3:3" ht="15" x14ac:dyDescent="0.25">
      <c r="C3909" s="26"/>
    </row>
    <row r="3910" spans="3:3" ht="15" x14ac:dyDescent="0.25">
      <c r="C3910" s="26"/>
    </row>
    <row r="3911" spans="3:3" ht="15" x14ac:dyDescent="0.25">
      <c r="C3911" s="26"/>
    </row>
    <row r="3912" spans="3:3" ht="15" x14ac:dyDescent="0.25">
      <c r="C3912" s="26"/>
    </row>
    <row r="3913" spans="3:3" ht="15" x14ac:dyDescent="0.25">
      <c r="C3913" s="26"/>
    </row>
    <row r="3914" spans="3:3" ht="15" x14ac:dyDescent="0.25">
      <c r="C3914" s="26"/>
    </row>
    <row r="3915" spans="3:3" ht="15" x14ac:dyDescent="0.25">
      <c r="C3915" s="26"/>
    </row>
    <row r="3916" spans="3:3" ht="15" x14ac:dyDescent="0.25">
      <c r="C3916" s="26"/>
    </row>
    <row r="3917" spans="3:3" ht="15" x14ac:dyDescent="0.25">
      <c r="C3917" s="26"/>
    </row>
    <row r="3918" spans="3:3" ht="15" x14ac:dyDescent="0.25">
      <c r="C3918" s="26"/>
    </row>
    <row r="3919" spans="3:3" ht="15" x14ac:dyDescent="0.25">
      <c r="C3919" s="26"/>
    </row>
    <row r="3920" spans="3:3" ht="15" x14ac:dyDescent="0.25">
      <c r="C3920" s="26"/>
    </row>
    <row r="3921" spans="3:3" ht="15" x14ac:dyDescent="0.25">
      <c r="C3921" s="26"/>
    </row>
    <row r="3922" spans="3:3" ht="15" x14ac:dyDescent="0.25">
      <c r="C3922" s="26"/>
    </row>
    <row r="3923" spans="3:3" ht="15" x14ac:dyDescent="0.25">
      <c r="C3923" s="26"/>
    </row>
    <row r="3924" spans="3:3" ht="15" x14ac:dyDescent="0.25">
      <c r="C3924" s="26"/>
    </row>
    <row r="3925" spans="3:3" ht="15" x14ac:dyDescent="0.25">
      <c r="C3925" s="26"/>
    </row>
    <row r="3926" spans="3:3" ht="15" x14ac:dyDescent="0.25">
      <c r="C3926" s="26"/>
    </row>
    <row r="3927" spans="3:3" ht="15" x14ac:dyDescent="0.25">
      <c r="C3927" s="26"/>
    </row>
    <row r="3928" spans="3:3" ht="15" x14ac:dyDescent="0.25">
      <c r="C3928" s="26"/>
    </row>
    <row r="3929" spans="3:3" ht="15" x14ac:dyDescent="0.25">
      <c r="C3929" s="26"/>
    </row>
    <row r="3930" spans="3:3" ht="15" x14ac:dyDescent="0.25">
      <c r="C3930" s="26"/>
    </row>
    <row r="3931" spans="3:3" ht="15" x14ac:dyDescent="0.25">
      <c r="C3931" s="26"/>
    </row>
    <row r="3932" spans="3:3" ht="15" x14ac:dyDescent="0.25">
      <c r="C3932" s="26"/>
    </row>
    <row r="3933" spans="3:3" ht="15" x14ac:dyDescent="0.25">
      <c r="C3933" s="26"/>
    </row>
    <row r="3934" spans="3:3" ht="15" x14ac:dyDescent="0.25">
      <c r="C3934" s="26"/>
    </row>
    <row r="3935" spans="3:3" ht="15" x14ac:dyDescent="0.25">
      <c r="C3935" s="26"/>
    </row>
    <row r="3936" spans="3:3" ht="15" x14ac:dyDescent="0.25">
      <c r="C3936" s="26"/>
    </row>
    <row r="3937" spans="3:3" ht="15" x14ac:dyDescent="0.25">
      <c r="C3937" s="26"/>
    </row>
    <row r="3938" spans="3:3" ht="15" x14ac:dyDescent="0.25">
      <c r="C3938" s="26"/>
    </row>
    <row r="3939" spans="3:3" ht="15" x14ac:dyDescent="0.25">
      <c r="C3939" s="26"/>
    </row>
    <row r="3940" spans="3:3" ht="15" x14ac:dyDescent="0.25">
      <c r="C3940" s="26"/>
    </row>
    <row r="3941" spans="3:3" ht="15" x14ac:dyDescent="0.25">
      <c r="C3941" s="26"/>
    </row>
    <row r="3942" spans="3:3" ht="15" x14ac:dyDescent="0.25">
      <c r="C3942" s="26"/>
    </row>
    <row r="3943" spans="3:3" ht="15" x14ac:dyDescent="0.25">
      <c r="C3943" s="26"/>
    </row>
    <row r="3944" spans="3:3" ht="15" x14ac:dyDescent="0.25">
      <c r="C3944" s="26"/>
    </row>
    <row r="3945" spans="3:3" ht="15" x14ac:dyDescent="0.25">
      <c r="C3945" s="26"/>
    </row>
    <row r="3946" spans="3:3" ht="15" x14ac:dyDescent="0.25">
      <c r="C3946" s="26"/>
    </row>
    <row r="3947" spans="3:3" ht="15" x14ac:dyDescent="0.25">
      <c r="C3947" s="26"/>
    </row>
    <row r="3948" spans="3:3" ht="15" x14ac:dyDescent="0.25">
      <c r="C3948" s="26"/>
    </row>
    <row r="3949" spans="3:3" ht="15" x14ac:dyDescent="0.25">
      <c r="C3949" s="26"/>
    </row>
    <row r="3950" spans="3:3" ht="15" x14ac:dyDescent="0.25">
      <c r="C3950" s="26"/>
    </row>
    <row r="3951" spans="3:3" ht="15" x14ac:dyDescent="0.25">
      <c r="C3951" s="26"/>
    </row>
    <row r="3952" spans="3:3" ht="15" x14ac:dyDescent="0.25">
      <c r="C3952" s="26"/>
    </row>
    <row r="3953" spans="3:3" ht="15" x14ac:dyDescent="0.25">
      <c r="C3953" s="26"/>
    </row>
    <row r="3954" spans="3:3" ht="15" x14ac:dyDescent="0.25">
      <c r="C3954" s="26"/>
    </row>
    <row r="3955" spans="3:3" ht="15" x14ac:dyDescent="0.25">
      <c r="C3955" s="26"/>
    </row>
    <row r="3956" spans="3:3" ht="15" x14ac:dyDescent="0.25">
      <c r="C3956" s="26"/>
    </row>
    <row r="3957" spans="3:3" ht="15" x14ac:dyDescent="0.25">
      <c r="C3957" s="26"/>
    </row>
    <row r="3958" spans="3:3" ht="15" x14ac:dyDescent="0.25">
      <c r="C3958" s="26"/>
    </row>
    <row r="3959" spans="3:3" ht="15" x14ac:dyDescent="0.25">
      <c r="C3959" s="26"/>
    </row>
    <row r="3960" spans="3:3" ht="15" x14ac:dyDescent="0.25">
      <c r="C3960" s="26"/>
    </row>
    <row r="3961" spans="3:3" ht="15" x14ac:dyDescent="0.25">
      <c r="C3961" s="26"/>
    </row>
    <row r="3962" spans="3:3" ht="15" x14ac:dyDescent="0.25">
      <c r="C3962" s="26"/>
    </row>
    <row r="3963" spans="3:3" ht="15" x14ac:dyDescent="0.25">
      <c r="C3963" s="26"/>
    </row>
    <row r="3964" spans="3:3" ht="15" x14ac:dyDescent="0.25">
      <c r="C3964" s="26"/>
    </row>
    <row r="3965" spans="3:3" ht="15" x14ac:dyDescent="0.25">
      <c r="C3965" s="26"/>
    </row>
    <row r="3966" spans="3:3" ht="15" x14ac:dyDescent="0.25">
      <c r="C3966" s="26"/>
    </row>
    <row r="3967" spans="3:3" ht="15" x14ac:dyDescent="0.25">
      <c r="C3967" s="26"/>
    </row>
    <row r="3968" spans="3:3" ht="15" x14ac:dyDescent="0.25">
      <c r="C3968" s="26"/>
    </row>
    <row r="3969" spans="3:3" ht="15" x14ac:dyDescent="0.25">
      <c r="C3969" s="26"/>
    </row>
    <row r="3970" spans="3:3" ht="15" x14ac:dyDescent="0.25">
      <c r="C3970" s="26"/>
    </row>
    <row r="3971" spans="3:3" ht="15" x14ac:dyDescent="0.25">
      <c r="C3971" s="26"/>
    </row>
    <row r="3972" spans="3:3" ht="15" x14ac:dyDescent="0.25">
      <c r="C3972" s="26"/>
    </row>
    <row r="3973" spans="3:3" ht="15" x14ac:dyDescent="0.25">
      <c r="C3973" s="26"/>
    </row>
    <row r="3974" spans="3:3" ht="15" x14ac:dyDescent="0.25">
      <c r="C3974" s="26"/>
    </row>
    <row r="3975" spans="3:3" ht="15" x14ac:dyDescent="0.25">
      <c r="C3975" s="26"/>
    </row>
    <row r="3976" spans="3:3" ht="15" x14ac:dyDescent="0.25">
      <c r="C3976" s="26"/>
    </row>
    <row r="3977" spans="3:3" ht="15" x14ac:dyDescent="0.25">
      <c r="C3977" s="26"/>
    </row>
    <row r="3978" spans="3:3" ht="15" x14ac:dyDescent="0.25">
      <c r="C3978" s="26"/>
    </row>
    <row r="3979" spans="3:3" ht="15" x14ac:dyDescent="0.25">
      <c r="C3979" s="26"/>
    </row>
    <row r="3980" spans="3:3" ht="15" x14ac:dyDescent="0.25">
      <c r="C3980" s="26"/>
    </row>
    <row r="3981" spans="3:3" ht="15" x14ac:dyDescent="0.25">
      <c r="C3981" s="26"/>
    </row>
    <row r="3982" spans="3:3" ht="15" x14ac:dyDescent="0.25">
      <c r="C3982" s="26"/>
    </row>
    <row r="3983" spans="3:3" ht="15" x14ac:dyDescent="0.25">
      <c r="C3983" s="26"/>
    </row>
    <row r="3984" spans="3:3" ht="15" x14ac:dyDescent="0.25">
      <c r="C3984" s="26"/>
    </row>
    <row r="3985" spans="3:3" ht="15" x14ac:dyDescent="0.25">
      <c r="C3985" s="26"/>
    </row>
    <row r="3986" spans="3:3" ht="15" x14ac:dyDescent="0.25">
      <c r="C3986" s="26"/>
    </row>
    <row r="3987" spans="3:3" ht="15" x14ac:dyDescent="0.25">
      <c r="C3987" s="26"/>
    </row>
    <row r="3988" spans="3:3" ht="15" x14ac:dyDescent="0.25">
      <c r="C3988" s="26"/>
    </row>
    <row r="3989" spans="3:3" ht="15" x14ac:dyDescent="0.25">
      <c r="C3989" s="26"/>
    </row>
    <row r="3990" spans="3:3" ht="15" x14ac:dyDescent="0.25">
      <c r="C3990" s="26"/>
    </row>
    <row r="3991" spans="3:3" ht="15" x14ac:dyDescent="0.25">
      <c r="C3991" s="26"/>
    </row>
    <row r="3992" spans="3:3" ht="15" x14ac:dyDescent="0.25">
      <c r="C3992" s="26"/>
    </row>
    <row r="3993" spans="3:3" ht="15" x14ac:dyDescent="0.25">
      <c r="C3993" s="26"/>
    </row>
    <row r="3994" spans="3:3" ht="15" x14ac:dyDescent="0.25">
      <c r="C3994" s="26"/>
    </row>
    <row r="3995" spans="3:3" ht="15" x14ac:dyDescent="0.25">
      <c r="C3995" s="26"/>
    </row>
    <row r="3996" spans="3:3" ht="15" x14ac:dyDescent="0.25">
      <c r="C3996" s="26"/>
    </row>
    <row r="3997" spans="3:3" ht="15" x14ac:dyDescent="0.25">
      <c r="C3997" s="26"/>
    </row>
    <row r="3998" spans="3:3" ht="15" x14ac:dyDescent="0.25">
      <c r="C3998" s="26"/>
    </row>
    <row r="3999" spans="3:3" ht="15" x14ac:dyDescent="0.25">
      <c r="C3999" s="26"/>
    </row>
    <row r="4000" spans="3:3" ht="15" x14ac:dyDescent="0.25">
      <c r="C4000" s="26"/>
    </row>
    <row r="4001" spans="3:3" ht="15" x14ac:dyDescent="0.25">
      <c r="C4001" s="26"/>
    </row>
    <row r="4002" spans="3:3" ht="15" x14ac:dyDescent="0.25">
      <c r="C4002" s="26"/>
    </row>
    <row r="4003" spans="3:3" ht="15" x14ac:dyDescent="0.25">
      <c r="C4003" s="26"/>
    </row>
    <row r="4004" spans="3:3" ht="15" x14ac:dyDescent="0.25">
      <c r="C4004" s="26"/>
    </row>
    <row r="4005" spans="3:3" ht="15" x14ac:dyDescent="0.25">
      <c r="C4005" s="26"/>
    </row>
    <row r="4006" spans="3:3" ht="15" x14ac:dyDescent="0.25">
      <c r="C4006" s="26"/>
    </row>
    <row r="4007" spans="3:3" ht="15" x14ac:dyDescent="0.25">
      <c r="C4007" s="26"/>
    </row>
    <row r="4008" spans="3:3" ht="15" x14ac:dyDescent="0.25">
      <c r="C4008" s="26"/>
    </row>
    <row r="4009" spans="3:3" ht="15" x14ac:dyDescent="0.25">
      <c r="C4009" s="26"/>
    </row>
    <row r="4010" spans="3:3" ht="15" x14ac:dyDescent="0.25">
      <c r="C4010" s="26"/>
    </row>
    <row r="4011" spans="3:3" ht="15" x14ac:dyDescent="0.25">
      <c r="C4011" s="26"/>
    </row>
    <row r="4012" spans="3:3" ht="15" x14ac:dyDescent="0.25">
      <c r="C4012" s="26"/>
    </row>
    <row r="4013" spans="3:3" ht="15" x14ac:dyDescent="0.25">
      <c r="C4013" s="26"/>
    </row>
    <row r="4014" spans="3:3" ht="15" x14ac:dyDescent="0.25">
      <c r="C4014" s="26"/>
    </row>
    <row r="4015" spans="3:3" ht="15" x14ac:dyDescent="0.25">
      <c r="C4015" s="26"/>
    </row>
    <row r="4016" spans="3:3" ht="15" x14ac:dyDescent="0.25">
      <c r="C4016" s="26"/>
    </row>
    <row r="4017" spans="3:3" ht="15" x14ac:dyDescent="0.25">
      <c r="C4017" s="26"/>
    </row>
    <row r="4018" spans="3:3" ht="15" x14ac:dyDescent="0.25">
      <c r="C4018" s="26"/>
    </row>
    <row r="4019" spans="3:3" ht="15" x14ac:dyDescent="0.25">
      <c r="C4019" s="26"/>
    </row>
    <row r="4020" spans="3:3" ht="15" x14ac:dyDescent="0.25">
      <c r="C4020" s="26"/>
    </row>
    <row r="4021" spans="3:3" ht="15" x14ac:dyDescent="0.25">
      <c r="C4021" s="26"/>
    </row>
    <row r="4022" spans="3:3" ht="15" x14ac:dyDescent="0.25">
      <c r="C4022" s="26"/>
    </row>
    <row r="4023" spans="3:3" ht="15" x14ac:dyDescent="0.25">
      <c r="C4023" s="26"/>
    </row>
    <row r="4024" spans="3:3" ht="15" x14ac:dyDescent="0.25">
      <c r="C4024" s="26"/>
    </row>
    <row r="4025" spans="3:3" ht="15" x14ac:dyDescent="0.25">
      <c r="C4025" s="26"/>
    </row>
    <row r="4026" spans="3:3" ht="15" x14ac:dyDescent="0.25">
      <c r="C4026" s="26"/>
    </row>
    <row r="4027" spans="3:3" ht="15" x14ac:dyDescent="0.25">
      <c r="C4027" s="26"/>
    </row>
    <row r="4028" spans="3:3" ht="15" x14ac:dyDescent="0.25">
      <c r="C4028" s="26"/>
    </row>
    <row r="4029" spans="3:3" ht="15" x14ac:dyDescent="0.25">
      <c r="C4029" s="26"/>
    </row>
    <row r="4030" spans="3:3" ht="15" x14ac:dyDescent="0.25">
      <c r="C4030" s="26"/>
    </row>
    <row r="4031" spans="3:3" ht="15" x14ac:dyDescent="0.25">
      <c r="C4031" s="26"/>
    </row>
    <row r="4032" spans="3:3" ht="15" x14ac:dyDescent="0.25">
      <c r="C4032" s="26"/>
    </row>
    <row r="4033" spans="3:3" ht="15" x14ac:dyDescent="0.25">
      <c r="C4033" s="26"/>
    </row>
    <row r="4034" spans="3:3" ht="15" x14ac:dyDescent="0.25">
      <c r="C4034" s="26"/>
    </row>
    <row r="4035" spans="3:3" ht="15" x14ac:dyDescent="0.25">
      <c r="C4035" s="26"/>
    </row>
    <row r="4036" spans="3:3" ht="15" x14ac:dyDescent="0.25">
      <c r="C4036" s="26"/>
    </row>
    <row r="4037" spans="3:3" ht="15" x14ac:dyDescent="0.25">
      <c r="C4037" s="26"/>
    </row>
    <row r="4038" spans="3:3" ht="15" x14ac:dyDescent="0.25">
      <c r="C4038" s="26"/>
    </row>
    <row r="4039" spans="3:3" ht="15" x14ac:dyDescent="0.25">
      <c r="C4039" s="26"/>
    </row>
    <row r="4040" spans="3:3" ht="15" x14ac:dyDescent="0.25">
      <c r="C4040" s="26"/>
    </row>
    <row r="4041" spans="3:3" ht="15" x14ac:dyDescent="0.25">
      <c r="C4041" s="26"/>
    </row>
    <row r="4042" spans="3:3" ht="15" x14ac:dyDescent="0.25">
      <c r="C4042" s="26"/>
    </row>
    <row r="4043" spans="3:3" ht="15" x14ac:dyDescent="0.25">
      <c r="C4043" s="26"/>
    </row>
    <row r="4044" spans="3:3" ht="15" x14ac:dyDescent="0.25">
      <c r="C4044" s="26"/>
    </row>
    <row r="4045" spans="3:3" ht="15" x14ac:dyDescent="0.25">
      <c r="C4045" s="26"/>
    </row>
    <row r="4046" spans="3:3" ht="15" x14ac:dyDescent="0.25">
      <c r="C4046" s="26"/>
    </row>
    <row r="4047" spans="3:3" ht="15" x14ac:dyDescent="0.25">
      <c r="C4047" s="26"/>
    </row>
    <row r="4048" spans="3:3" ht="15" x14ac:dyDescent="0.25">
      <c r="C4048" s="26"/>
    </row>
    <row r="4049" spans="3:3" ht="15" x14ac:dyDescent="0.25">
      <c r="C4049" s="26"/>
    </row>
    <row r="4050" spans="3:3" ht="15" x14ac:dyDescent="0.25">
      <c r="C4050" s="26"/>
    </row>
    <row r="4051" spans="3:3" ht="15" x14ac:dyDescent="0.25">
      <c r="C4051" s="26"/>
    </row>
    <row r="4052" spans="3:3" ht="15" x14ac:dyDescent="0.25">
      <c r="C4052" s="26"/>
    </row>
    <row r="4053" spans="3:3" ht="15" x14ac:dyDescent="0.25">
      <c r="C4053" s="26"/>
    </row>
    <row r="4054" spans="3:3" ht="15" x14ac:dyDescent="0.25">
      <c r="C4054" s="26"/>
    </row>
    <row r="4055" spans="3:3" ht="15" x14ac:dyDescent="0.25">
      <c r="C4055" s="26"/>
    </row>
    <row r="4056" spans="3:3" ht="15" x14ac:dyDescent="0.25">
      <c r="C4056" s="26"/>
    </row>
    <row r="4057" spans="3:3" ht="15" x14ac:dyDescent="0.25">
      <c r="C4057" s="26"/>
    </row>
    <row r="4058" spans="3:3" ht="15" x14ac:dyDescent="0.25">
      <c r="C4058" s="26"/>
    </row>
    <row r="4059" spans="3:3" ht="15" x14ac:dyDescent="0.25">
      <c r="C4059" s="26"/>
    </row>
    <row r="4060" spans="3:3" ht="15" x14ac:dyDescent="0.25">
      <c r="C4060" s="26"/>
    </row>
    <row r="4061" spans="3:3" ht="15" x14ac:dyDescent="0.25">
      <c r="C4061" s="26"/>
    </row>
    <row r="4062" spans="3:3" ht="15" x14ac:dyDescent="0.25">
      <c r="C4062" s="26"/>
    </row>
    <row r="4063" spans="3:3" ht="15" x14ac:dyDescent="0.25">
      <c r="C4063" s="26"/>
    </row>
    <row r="4064" spans="3:3" ht="15" x14ac:dyDescent="0.25">
      <c r="C4064" s="26"/>
    </row>
    <row r="4065" spans="3:3" ht="15" x14ac:dyDescent="0.25">
      <c r="C4065" s="26"/>
    </row>
    <row r="4066" spans="3:3" ht="15" x14ac:dyDescent="0.25">
      <c r="C4066" s="26"/>
    </row>
    <row r="4067" spans="3:3" ht="15" x14ac:dyDescent="0.25">
      <c r="C4067" s="26"/>
    </row>
    <row r="4068" spans="3:3" ht="15" x14ac:dyDescent="0.25">
      <c r="C4068" s="26"/>
    </row>
    <row r="4069" spans="3:3" ht="15" x14ac:dyDescent="0.25">
      <c r="C4069" s="26"/>
    </row>
    <row r="4070" spans="3:3" ht="15" x14ac:dyDescent="0.25">
      <c r="C4070" s="26"/>
    </row>
    <row r="4071" spans="3:3" ht="15" x14ac:dyDescent="0.25">
      <c r="C4071" s="26"/>
    </row>
    <row r="4072" spans="3:3" ht="15" x14ac:dyDescent="0.25">
      <c r="C4072" s="26"/>
    </row>
    <row r="4073" spans="3:3" ht="15" x14ac:dyDescent="0.25">
      <c r="C4073" s="26"/>
    </row>
    <row r="4074" spans="3:3" ht="15" x14ac:dyDescent="0.25">
      <c r="C4074" s="26"/>
    </row>
    <row r="4075" spans="3:3" ht="15" x14ac:dyDescent="0.25">
      <c r="C4075" s="26"/>
    </row>
    <row r="4076" spans="3:3" ht="15" x14ac:dyDescent="0.25">
      <c r="C4076" s="26"/>
    </row>
    <row r="4077" spans="3:3" ht="15" x14ac:dyDescent="0.25">
      <c r="C4077" s="26"/>
    </row>
    <row r="4078" spans="3:3" ht="15" x14ac:dyDescent="0.25">
      <c r="C4078" s="26"/>
    </row>
    <row r="4079" spans="3:3" ht="15" x14ac:dyDescent="0.25">
      <c r="C4079" s="26"/>
    </row>
    <row r="4080" spans="3:3" ht="15" x14ac:dyDescent="0.25">
      <c r="C4080" s="26"/>
    </row>
    <row r="4081" spans="3:3" ht="15" x14ac:dyDescent="0.25">
      <c r="C4081" s="26"/>
    </row>
    <row r="4082" spans="3:3" ht="15" x14ac:dyDescent="0.25">
      <c r="C4082" s="26"/>
    </row>
    <row r="4083" spans="3:3" ht="15" x14ac:dyDescent="0.25">
      <c r="C4083" s="26"/>
    </row>
    <row r="4084" spans="3:3" ht="15" x14ac:dyDescent="0.25">
      <c r="C4084" s="26"/>
    </row>
    <row r="4085" spans="3:3" ht="15" x14ac:dyDescent="0.25">
      <c r="C4085" s="26"/>
    </row>
    <row r="4086" spans="3:3" ht="15" x14ac:dyDescent="0.25">
      <c r="C4086" s="26"/>
    </row>
    <row r="4087" spans="3:3" ht="15" x14ac:dyDescent="0.25">
      <c r="C4087" s="26"/>
    </row>
    <row r="4088" spans="3:3" ht="15" x14ac:dyDescent="0.25">
      <c r="C4088" s="26"/>
    </row>
    <row r="4089" spans="3:3" ht="15" x14ac:dyDescent="0.25">
      <c r="C4089" s="26"/>
    </row>
    <row r="4090" spans="3:3" ht="15" x14ac:dyDescent="0.25">
      <c r="C4090" s="26"/>
    </row>
    <row r="4091" spans="3:3" ht="15" x14ac:dyDescent="0.25">
      <c r="C4091" s="26"/>
    </row>
    <row r="4092" spans="3:3" ht="15" x14ac:dyDescent="0.25">
      <c r="C4092" s="26"/>
    </row>
    <row r="4093" spans="3:3" ht="15" x14ac:dyDescent="0.25">
      <c r="C4093" s="26"/>
    </row>
    <row r="4094" spans="3:3" ht="15" x14ac:dyDescent="0.25">
      <c r="C4094" s="26"/>
    </row>
    <row r="4095" spans="3:3" ht="15" x14ac:dyDescent="0.25">
      <c r="C4095" s="26"/>
    </row>
    <row r="4096" spans="3:3" ht="15" x14ac:dyDescent="0.25">
      <c r="C4096" s="26"/>
    </row>
    <row r="4097" spans="3:3" ht="15" x14ac:dyDescent="0.25">
      <c r="C4097" s="26"/>
    </row>
    <row r="4098" spans="3:3" ht="15" x14ac:dyDescent="0.25">
      <c r="C4098" s="26"/>
    </row>
    <row r="4099" spans="3:3" ht="15" x14ac:dyDescent="0.25">
      <c r="C4099" s="26"/>
    </row>
    <row r="4100" spans="3:3" ht="15" x14ac:dyDescent="0.25">
      <c r="C4100" s="26"/>
    </row>
    <row r="4101" spans="3:3" ht="15" x14ac:dyDescent="0.25">
      <c r="C4101" s="26"/>
    </row>
    <row r="4102" spans="3:3" ht="15" x14ac:dyDescent="0.25">
      <c r="C4102" s="26"/>
    </row>
    <row r="4103" spans="3:3" ht="15" x14ac:dyDescent="0.25">
      <c r="C4103" s="26"/>
    </row>
    <row r="4104" spans="3:3" ht="15" x14ac:dyDescent="0.25">
      <c r="C4104" s="26"/>
    </row>
    <row r="4105" spans="3:3" ht="15" x14ac:dyDescent="0.25">
      <c r="C4105" s="26"/>
    </row>
    <row r="4106" spans="3:3" ht="15" x14ac:dyDescent="0.25">
      <c r="C4106" s="26"/>
    </row>
    <row r="4107" spans="3:3" ht="15" x14ac:dyDescent="0.25">
      <c r="C4107" s="26"/>
    </row>
    <row r="4108" spans="3:3" ht="15" x14ac:dyDescent="0.25">
      <c r="C4108" s="26"/>
    </row>
    <row r="4109" spans="3:3" ht="15" x14ac:dyDescent="0.25">
      <c r="C4109" s="26"/>
    </row>
    <row r="4110" spans="3:3" ht="15" x14ac:dyDescent="0.25">
      <c r="C4110" s="26"/>
    </row>
    <row r="4111" spans="3:3" ht="15" x14ac:dyDescent="0.25">
      <c r="C4111" s="26"/>
    </row>
    <row r="4112" spans="3:3" ht="15" x14ac:dyDescent="0.25">
      <c r="C4112" s="26"/>
    </row>
    <row r="4113" spans="3:3" ht="15" x14ac:dyDescent="0.25">
      <c r="C4113" s="26"/>
    </row>
    <row r="4114" spans="3:3" ht="15" x14ac:dyDescent="0.25">
      <c r="C4114" s="26"/>
    </row>
    <row r="4115" spans="3:3" ht="15" x14ac:dyDescent="0.25">
      <c r="C4115" s="26"/>
    </row>
    <row r="4116" spans="3:3" ht="15" x14ac:dyDescent="0.25">
      <c r="C4116" s="26"/>
    </row>
    <row r="4117" spans="3:3" ht="15" x14ac:dyDescent="0.25">
      <c r="C4117" s="26"/>
    </row>
    <row r="4118" spans="3:3" ht="15" x14ac:dyDescent="0.25">
      <c r="C4118" s="26"/>
    </row>
    <row r="4119" spans="3:3" ht="15" x14ac:dyDescent="0.25">
      <c r="C4119" s="26"/>
    </row>
    <row r="4120" spans="3:3" ht="15" x14ac:dyDescent="0.25">
      <c r="C4120" s="26"/>
    </row>
    <row r="4121" spans="3:3" ht="15" x14ac:dyDescent="0.25">
      <c r="C4121" s="26"/>
    </row>
    <row r="4122" spans="3:3" ht="15" x14ac:dyDescent="0.25">
      <c r="C4122" s="26"/>
    </row>
    <row r="4123" spans="3:3" ht="15" x14ac:dyDescent="0.25">
      <c r="C4123" s="26"/>
    </row>
    <row r="4124" spans="3:3" ht="15" x14ac:dyDescent="0.25">
      <c r="C4124" s="26"/>
    </row>
    <row r="4125" spans="3:3" ht="15" x14ac:dyDescent="0.25">
      <c r="C4125" s="26"/>
    </row>
    <row r="4126" spans="3:3" ht="15" x14ac:dyDescent="0.25">
      <c r="C4126" s="26"/>
    </row>
    <row r="4127" spans="3:3" ht="15" x14ac:dyDescent="0.25">
      <c r="C4127" s="26"/>
    </row>
    <row r="4128" spans="3:3" ht="15" x14ac:dyDescent="0.25">
      <c r="C4128" s="26"/>
    </row>
    <row r="4129" spans="3:3" ht="15" x14ac:dyDescent="0.25">
      <c r="C4129" s="26"/>
    </row>
    <row r="4130" spans="3:3" ht="15" x14ac:dyDescent="0.25">
      <c r="C4130" s="26"/>
    </row>
    <row r="4131" spans="3:3" ht="15" x14ac:dyDescent="0.25">
      <c r="C4131" s="26"/>
    </row>
    <row r="4132" spans="3:3" ht="15" x14ac:dyDescent="0.25">
      <c r="C4132" s="26"/>
    </row>
    <row r="4133" spans="3:3" ht="15" x14ac:dyDescent="0.25">
      <c r="C4133" s="26"/>
    </row>
    <row r="4134" spans="3:3" ht="15" x14ac:dyDescent="0.25">
      <c r="C4134" s="26"/>
    </row>
    <row r="4135" spans="3:3" ht="15" x14ac:dyDescent="0.25">
      <c r="C4135" s="26"/>
    </row>
    <row r="4136" spans="3:3" ht="15" x14ac:dyDescent="0.25">
      <c r="C4136" s="26"/>
    </row>
    <row r="4137" spans="3:3" ht="15" x14ac:dyDescent="0.25">
      <c r="C4137" s="26"/>
    </row>
    <row r="4138" spans="3:3" ht="15" x14ac:dyDescent="0.25">
      <c r="C4138" s="26"/>
    </row>
    <row r="4139" spans="3:3" ht="15" x14ac:dyDescent="0.25">
      <c r="C4139" s="26"/>
    </row>
    <row r="4140" spans="3:3" ht="15" x14ac:dyDescent="0.25">
      <c r="C4140" s="26"/>
    </row>
    <row r="4141" spans="3:3" ht="15" x14ac:dyDescent="0.25">
      <c r="C4141" s="26"/>
    </row>
    <row r="4142" spans="3:3" ht="15" x14ac:dyDescent="0.25">
      <c r="C4142" s="26"/>
    </row>
    <row r="4143" spans="3:3" ht="15" x14ac:dyDescent="0.25">
      <c r="C4143" s="26"/>
    </row>
    <row r="4144" spans="3:3" ht="15" x14ac:dyDescent="0.25">
      <c r="C4144" s="26"/>
    </row>
    <row r="4145" spans="3:3" ht="15" x14ac:dyDescent="0.25">
      <c r="C4145" s="26"/>
    </row>
    <row r="4146" spans="3:3" ht="15" x14ac:dyDescent="0.25">
      <c r="C4146" s="26"/>
    </row>
    <row r="4147" spans="3:3" ht="15" x14ac:dyDescent="0.25">
      <c r="C4147" s="26"/>
    </row>
    <row r="4148" spans="3:3" ht="15" x14ac:dyDescent="0.25">
      <c r="C4148" s="26"/>
    </row>
    <row r="4149" spans="3:3" ht="15" x14ac:dyDescent="0.25">
      <c r="C4149" s="26"/>
    </row>
    <row r="4150" spans="3:3" ht="15" x14ac:dyDescent="0.25">
      <c r="C4150" s="26"/>
    </row>
    <row r="4151" spans="3:3" ht="15" x14ac:dyDescent="0.25">
      <c r="C4151" s="26"/>
    </row>
    <row r="4152" spans="3:3" ht="15" x14ac:dyDescent="0.25">
      <c r="C4152" s="26"/>
    </row>
    <row r="4153" spans="3:3" ht="15" x14ac:dyDescent="0.25">
      <c r="C4153" s="26"/>
    </row>
    <row r="4154" spans="3:3" ht="15" x14ac:dyDescent="0.25">
      <c r="C4154" s="26"/>
    </row>
    <row r="4155" spans="3:3" ht="15" x14ac:dyDescent="0.25">
      <c r="C4155" s="26"/>
    </row>
    <row r="4156" spans="3:3" ht="15" x14ac:dyDescent="0.25">
      <c r="C4156" s="26"/>
    </row>
    <row r="4157" spans="3:3" ht="15" x14ac:dyDescent="0.25">
      <c r="C4157" s="26"/>
    </row>
    <row r="4158" spans="3:3" ht="15" x14ac:dyDescent="0.25">
      <c r="C4158" s="26"/>
    </row>
    <row r="4159" spans="3:3" ht="15" x14ac:dyDescent="0.25">
      <c r="C4159" s="26"/>
    </row>
    <row r="4160" spans="3:3" ht="15" x14ac:dyDescent="0.25">
      <c r="C4160" s="26"/>
    </row>
    <row r="4161" spans="3:3" ht="15" x14ac:dyDescent="0.25">
      <c r="C4161" s="26"/>
    </row>
    <row r="4162" spans="3:3" ht="15" x14ac:dyDescent="0.25">
      <c r="C4162" s="26"/>
    </row>
    <row r="4163" spans="3:3" ht="15" x14ac:dyDescent="0.25">
      <c r="C4163" s="26"/>
    </row>
    <row r="4164" spans="3:3" ht="15" x14ac:dyDescent="0.25">
      <c r="C4164" s="26"/>
    </row>
    <row r="4165" spans="3:3" ht="15" x14ac:dyDescent="0.25">
      <c r="C4165" s="26"/>
    </row>
    <row r="4166" spans="3:3" ht="15" x14ac:dyDescent="0.25">
      <c r="C4166" s="26"/>
    </row>
    <row r="4167" spans="3:3" ht="15" x14ac:dyDescent="0.25">
      <c r="C4167" s="26"/>
    </row>
    <row r="4168" spans="3:3" ht="15" x14ac:dyDescent="0.25">
      <c r="C4168" s="26"/>
    </row>
    <row r="4169" spans="3:3" ht="15" x14ac:dyDescent="0.25">
      <c r="C4169" s="26"/>
    </row>
    <row r="4170" spans="3:3" ht="15" x14ac:dyDescent="0.25">
      <c r="C4170" s="26"/>
    </row>
    <row r="4171" spans="3:3" ht="15" x14ac:dyDescent="0.25">
      <c r="C4171" s="26"/>
    </row>
    <row r="4172" spans="3:3" ht="15" x14ac:dyDescent="0.25">
      <c r="C4172" s="26"/>
    </row>
    <row r="4173" spans="3:3" ht="15" x14ac:dyDescent="0.25">
      <c r="C4173" s="26"/>
    </row>
    <row r="4174" spans="3:3" ht="15" x14ac:dyDescent="0.25">
      <c r="C4174" s="26"/>
    </row>
    <row r="4175" spans="3:3" ht="15" x14ac:dyDescent="0.25">
      <c r="C4175" s="26"/>
    </row>
    <row r="4176" spans="3:3" ht="15" x14ac:dyDescent="0.25">
      <c r="C4176" s="26"/>
    </row>
    <row r="4177" spans="3:3" ht="15" x14ac:dyDescent="0.25">
      <c r="C4177" s="26"/>
    </row>
    <row r="4178" spans="3:3" ht="15" x14ac:dyDescent="0.25">
      <c r="C4178" s="26"/>
    </row>
    <row r="4179" spans="3:3" ht="15" x14ac:dyDescent="0.25">
      <c r="C4179" s="26"/>
    </row>
    <row r="4180" spans="3:3" ht="15" x14ac:dyDescent="0.25">
      <c r="C4180" s="26"/>
    </row>
    <row r="4181" spans="3:3" ht="15" x14ac:dyDescent="0.25">
      <c r="C4181" s="26"/>
    </row>
    <row r="4182" spans="3:3" ht="15" x14ac:dyDescent="0.25">
      <c r="C4182" s="26"/>
    </row>
    <row r="4183" spans="3:3" ht="15" x14ac:dyDescent="0.25">
      <c r="C4183" s="26"/>
    </row>
    <row r="4184" spans="3:3" ht="15" x14ac:dyDescent="0.25">
      <c r="C4184" s="26"/>
    </row>
    <row r="4185" spans="3:3" ht="15" x14ac:dyDescent="0.25">
      <c r="C4185" s="26"/>
    </row>
    <row r="4186" spans="3:3" ht="15" x14ac:dyDescent="0.25">
      <c r="C4186" s="26"/>
    </row>
    <row r="4187" spans="3:3" ht="15" x14ac:dyDescent="0.25">
      <c r="C4187" s="26"/>
    </row>
    <row r="4188" spans="3:3" ht="15" x14ac:dyDescent="0.25">
      <c r="C4188" s="26"/>
    </row>
    <row r="4189" spans="3:3" ht="15" x14ac:dyDescent="0.25">
      <c r="C4189" s="26"/>
    </row>
    <row r="4190" spans="3:3" ht="15" x14ac:dyDescent="0.25">
      <c r="C4190" s="26"/>
    </row>
    <row r="4191" spans="3:3" ht="15" x14ac:dyDescent="0.25">
      <c r="C4191" s="26"/>
    </row>
    <row r="4192" spans="3:3" ht="15" x14ac:dyDescent="0.25">
      <c r="C4192" s="26"/>
    </row>
    <row r="4193" spans="3:3" ht="15" x14ac:dyDescent="0.25">
      <c r="C4193" s="26"/>
    </row>
    <row r="4194" spans="3:3" ht="15" x14ac:dyDescent="0.25">
      <c r="C4194" s="26"/>
    </row>
    <row r="4195" spans="3:3" ht="15" x14ac:dyDescent="0.25">
      <c r="C4195" s="26"/>
    </row>
    <row r="4196" spans="3:3" ht="15" x14ac:dyDescent="0.25">
      <c r="C4196" s="26"/>
    </row>
    <row r="4197" spans="3:3" ht="15" x14ac:dyDescent="0.25">
      <c r="C4197" s="26"/>
    </row>
    <row r="4198" spans="3:3" ht="15" x14ac:dyDescent="0.25">
      <c r="C4198" s="26"/>
    </row>
    <row r="4199" spans="3:3" ht="15" x14ac:dyDescent="0.25">
      <c r="C4199" s="26"/>
    </row>
    <row r="4200" spans="3:3" ht="15" x14ac:dyDescent="0.25">
      <c r="C4200" s="26"/>
    </row>
    <row r="4201" spans="3:3" ht="15" x14ac:dyDescent="0.25">
      <c r="C4201" s="26"/>
    </row>
    <row r="4202" spans="3:3" ht="15" x14ac:dyDescent="0.25">
      <c r="C4202" s="26"/>
    </row>
    <row r="4203" spans="3:3" ht="15" x14ac:dyDescent="0.25">
      <c r="C4203" s="26"/>
    </row>
    <row r="4204" spans="3:3" ht="15" x14ac:dyDescent="0.25">
      <c r="C4204" s="26"/>
    </row>
    <row r="4205" spans="3:3" ht="15" x14ac:dyDescent="0.25">
      <c r="C4205" s="26"/>
    </row>
    <row r="4206" spans="3:3" ht="15" x14ac:dyDescent="0.25">
      <c r="C4206" s="26"/>
    </row>
    <row r="4207" spans="3:3" ht="15" x14ac:dyDescent="0.25">
      <c r="C4207" s="26"/>
    </row>
    <row r="4208" spans="3:3" ht="15" x14ac:dyDescent="0.25">
      <c r="C4208" s="26"/>
    </row>
    <row r="4209" spans="3:3" ht="15" x14ac:dyDescent="0.25">
      <c r="C4209" s="26"/>
    </row>
    <row r="4210" spans="3:3" ht="15" x14ac:dyDescent="0.25">
      <c r="C4210" s="26"/>
    </row>
    <row r="4211" spans="3:3" ht="15" x14ac:dyDescent="0.25">
      <c r="C4211" s="26"/>
    </row>
    <row r="4212" spans="3:3" ht="15" x14ac:dyDescent="0.25">
      <c r="C4212" s="26"/>
    </row>
    <row r="4213" spans="3:3" ht="15" x14ac:dyDescent="0.25">
      <c r="C4213" s="26"/>
    </row>
    <row r="4214" spans="3:3" ht="15" x14ac:dyDescent="0.25">
      <c r="C4214" s="26"/>
    </row>
    <row r="4215" spans="3:3" ht="15" x14ac:dyDescent="0.25">
      <c r="C4215" s="26"/>
    </row>
    <row r="4216" spans="3:3" ht="15" x14ac:dyDescent="0.25">
      <c r="C4216" s="26"/>
    </row>
    <row r="4217" spans="3:3" ht="15" x14ac:dyDescent="0.25">
      <c r="C4217" s="26"/>
    </row>
    <row r="4218" spans="3:3" ht="15" x14ac:dyDescent="0.25">
      <c r="C4218" s="26"/>
    </row>
    <row r="4219" spans="3:3" ht="15" x14ac:dyDescent="0.25">
      <c r="C4219" s="26"/>
    </row>
    <row r="4220" spans="3:3" ht="15" x14ac:dyDescent="0.25">
      <c r="C4220" s="26"/>
    </row>
    <row r="4221" spans="3:3" ht="15" x14ac:dyDescent="0.25">
      <c r="C4221" s="26"/>
    </row>
    <row r="4222" spans="3:3" ht="15" x14ac:dyDescent="0.25">
      <c r="C4222" s="26"/>
    </row>
    <row r="4223" spans="3:3" ht="15" x14ac:dyDescent="0.25">
      <c r="C4223" s="26"/>
    </row>
    <row r="4224" spans="3:3" ht="15" x14ac:dyDescent="0.25">
      <c r="C4224" s="26"/>
    </row>
    <row r="4225" spans="3:3" ht="15" x14ac:dyDescent="0.25">
      <c r="C4225" s="26"/>
    </row>
    <row r="4226" spans="3:3" ht="15" x14ac:dyDescent="0.25">
      <c r="C4226" s="26"/>
    </row>
    <row r="4227" spans="3:3" ht="15" x14ac:dyDescent="0.25">
      <c r="C4227" s="26"/>
    </row>
    <row r="4228" spans="3:3" ht="15" x14ac:dyDescent="0.25">
      <c r="C4228" s="26"/>
    </row>
    <row r="4229" spans="3:3" ht="15" x14ac:dyDescent="0.25">
      <c r="C4229" s="26"/>
    </row>
    <row r="4230" spans="3:3" ht="15" x14ac:dyDescent="0.25">
      <c r="C4230" s="26"/>
    </row>
    <row r="4231" spans="3:3" ht="15" x14ac:dyDescent="0.25">
      <c r="C4231" s="26"/>
    </row>
    <row r="4232" spans="3:3" ht="15" x14ac:dyDescent="0.25">
      <c r="C4232" s="26"/>
    </row>
    <row r="4233" spans="3:3" ht="15" x14ac:dyDescent="0.25">
      <c r="C4233" s="26"/>
    </row>
    <row r="4234" spans="3:3" ht="15" x14ac:dyDescent="0.25">
      <c r="C4234" s="26"/>
    </row>
    <row r="4235" spans="3:3" ht="15" x14ac:dyDescent="0.25">
      <c r="C4235" s="26"/>
    </row>
    <row r="4236" spans="3:3" ht="15" x14ac:dyDescent="0.25">
      <c r="C4236" s="26"/>
    </row>
    <row r="4237" spans="3:3" ht="15" x14ac:dyDescent="0.25">
      <c r="C4237" s="26"/>
    </row>
    <row r="4238" spans="3:3" ht="15" x14ac:dyDescent="0.25">
      <c r="C4238" s="26"/>
    </row>
    <row r="4239" spans="3:3" ht="15" x14ac:dyDescent="0.25">
      <c r="C4239" s="26"/>
    </row>
    <row r="4240" spans="3:3" ht="15" x14ac:dyDescent="0.25">
      <c r="C4240" s="26"/>
    </row>
    <row r="4241" spans="3:3" ht="15" x14ac:dyDescent="0.25">
      <c r="C4241" s="26"/>
    </row>
    <row r="4242" spans="3:3" ht="15" x14ac:dyDescent="0.25">
      <c r="C4242" s="26"/>
    </row>
    <row r="4243" spans="3:3" ht="15" x14ac:dyDescent="0.25">
      <c r="C4243" s="26"/>
    </row>
    <row r="4244" spans="3:3" ht="15" x14ac:dyDescent="0.25">
      <c r="C4244" s="26"/>
    </row>
    <row r="4245" spans="3:3" ht="15" x14ac:dyDescent="0.25">
      <c r="C4245" s="26"/>
    </row>
    <row r="4246" spans="3:3" ht="15" x14ac:dyDescent="0.25">
      <c r="C4246" s="26"/>
    </row>
    <row r="4247" spans="3:3" ht="15" x14ac:dyDescent="0.25">
      <c r="C4247" s="26"/>
    </row>
    <row r="4248" spans="3:3" ht="15" x14ac:dyDescent="0.25">
      <c r="C4248" s="26"/>
    </row>
    <row r="4249" spans="3:3" ht="15" x14ac:dyDescent="0.25">
      <c r="C4249" s="26"/>
    </row>
    <row r="4250" spans="3:3" ht="15" x14ac:dyDescent="0.25">
      <c r="C4250" s="26"/>
    </row>
    <row r="4251" spans="3:3" ht="15" x14ac:dyDescent="0.25">
      <c r="C4251" s="26"/>
    </row>
    <row r="4252" spans="3:3" ht="15" x14ac:dyDescent="0.25">
      <c r="C4252" s="26"/>
    </row>
    <row r="4253" spans="3:3" ht="15" x14ac:dyDescent="0.25">
      <c r="C4253" s="26"/>
    </row>
    <row r="4254" spans="3:3" ht="15" x14ac:dyDescent="0.25">
      <c r="C4254" s="26"/>
    </row>
    <row r="4255" spans="3:3" ht="15" x14ac:dyDescent="0.25">
      <c r="C4255" s="26"/>
    </row>
    <row r="4256" spans="3:3" ht="15" x14ac:dyDescent="0.25">
      <c r="C4256" s="26"/>
    </row>
    <row r="4257" spans="3:3" ht="15" x14ac:dyDescent="0.25">
      <c r="C4257" s="26"/>
    </row>
    <row r="4258" spans="3:3" ht="15" x14ac:dyDescent="0.25">
      <c r="C4258" s="26"/>
    </row>
    <row r="4259" spans="3:3" ht="15" x14ac:dyDescent="0.25">
      <c r="C4259" s="26"/>
    </row>
    <row r="4260" spans="3:3" ht="15" x14ac:dyDescent="0.25">
      <c r="C4260" s="26"/>
    </row>
    <row r="4261" spans="3:3" ht="15" x14ac:dyDescent="0.25">
      <c r="C4261" s="26"/>
    </row>
    <row r="4262" spans="3:3" ht="15" x14ac:dyDescent="0.25">
      <c r="C4262" s="26"/>
    </row>
    <row r="4263" spans="3:3" ht="15" x14ac:dyDescent="0.25">
      <c r="C4263" s="26"/>
    </row>
    <row r="4264" spans="3:3" ht="15" x14ac:dyDescent="0.25">
      <c r="C4264" s="26"/>
    </row>
    <row r="4265" spans="3:3" ht="15" x14ac:dyDescent="0.25">
      <c r="C4265" s="26"/>
    </row>
    <row r="4266" spans="3:3" ht="15" x14ac:dyDescent="0.25">
      <c r="C4266" s="26"/>
    </row>
    <row r="4267" spans="3:3" ht="15" x14ac:dyDescent="0.25">
      <c r="C4267" s="26"/>
    </row>
    <row r="4268" spans="3:3" ht="15" x14ac:dyDescent="0.25">
      <c r="C4268" s="26"/>
    </row>
    <row r="4269" spans="3:3" ht="15" x14ac:dyDescent="0.25">
      <c r="C4269" s="26"/>
    </row>
    <row r="4270" spans="3:3" ht="15" x14ac:dyDescent="0.25">
      <c r="C4270" s="26"/>
    </row>
    <row r="4271" spans="3:3" ht="15" x14ac:dyDescent="0.25">
      <c r="C4271" s="26"/>
    </row>
    <row r="4272" spans="3:3" ht="15" x14ac:dyDescent="0.25">
      <c r="C4272" s="26"/>
    </row>
    <row r="4273" spans="3:3" ht="15" x14ac:dyDescent="0.25">
      <c r="C4273" s="26"/>
    </row>
    <row r="4274" spans="3:3" ht="15" x14ac:dyDescent="0.25">
      <c r="C4274" s="26"/>
    </row>
    <row r="4275" spans="3:3" ht="15" x14ac:dyDescent="0.25">
      <c r="C4275" s="26"/>
    </row>
    <row r="4276" spans="3:3" ht="15" x14ac:dyDescent="0.25">
      <c r="C4276" s="26"/>
    </row>
    <row r="4277" spans="3:3" ht="15" x14ac:dyDescent="0.25">
      <c r="C4277" s="26"/>
    </row>
    <row r="4278" spans="3:3" ht="15" x14ac:dyDescent="0.25">
      <c r="C4278" s="26"/>
    </row>
    <row r="4279" spans="3:3" ht="15" x14ac:dyDescent="0.25">
      <c r="C4279" s="26"/>
    </row>
    <row r="4280" spans="3:3" ht="15" x14ac:dyDescent="0.25">
      <c r="C4280" s="26"/>
    </row>
    <row r="4281" spans="3:3" ht="15" x14ac:dyDescent="0.25">
      <c r="C4281" s="26"/>
    </row>
    <row r="4282" spans="3:3" ht="15" x14ac:dyDescent="0.25">
      <c r="C4282" s="26"/>
    </row>
    <row r="4283" spans="3:3" ht="15" x14ac:dyDescent="0.25">
      <c r="C4283" s="26"/>
    </row>
    <row r="4284" spans="3:3" ht="15" x14ac:dyDescent="0.25">
      <c r="C4284" s="26"/>
    </row>
    <row r="4285" spans="3:3" ht="15" x14ac:dyDescent="0.25">
      <c r="C4285" s="26"/>
    </row>
    <row r="4286" spans="3:3" ht="15" x14ac:dyDescent="0.25">
      <c r="C4286" s="26"/>
    </row>
    <row r="4287" spans="3:3" ht="15" x14ac:dyDescent="0.25">
      <c r="C4287" s="26"/>
    </row>
    <row r="4288" spans="3:3" ht="15" x14ac:dyDescent="0.25">
      <c r="C4288" s="26"/>
    </row>
    <row r="4289" spans="3:3" ht="15" x14ac:dyDescent="0.25">
      <c r="C4289" s="26"/>
    </row>
    <row r="4290" spans="3:3" ht="15" x14ac:dyDescent="0.25">
      <c r="C4290" s="26"/>
    </row>
    <row r="4291" spans="3:3" ht="15" x14ac:dyDescent="0.25">
      <c r="C4291" s="26"/>
    </row>
    <row r="4292" spans="3:3" ht="15" x14ac:dyDescent="0.25">
      <c r="C4292" s="26"/>
    </row>
    <row r="4293" spans="3:3" ht="15" x14ac:dyDescent="0.25">
      <c r="C4293" s="26"/>
    </row>
    <row r="4294" spans="3:3" ht="15" x14ac:dyDescent="0.25">
      <c r="C4294" s="26"/>
    </row>
    <row r="4295" spans="3:3" ht="15" x14ac:dyDescent="0.25">
      <c r="C4295" s="26"/>
    </row>
    <row r="4296" spans="3:3" ht="15" x14ac:dyDescent="0.25">
      <c r="C4296" s="26"/>
    </row>
    <row r="4297" spans="3:3" ht="15" x14ac:dyDescent="0.25">
      <c r="C4297" s="26"/>
    </row>
    <row r="4298" spans="3:3" ht="15" x14ac:dyDescent="0.25">
      <c r="C4298" s="26"/>
    </row>
    <row r="4299" spans="3:3" ht="15" x14ac:dyDescent="0.25">
      <c r="C4299" s="26"/>
    </row>
    <row r="4300" spans="3:3" ht="15" x14ac:dyDescent="0.25">
      <c r="C4300" s="26"/>
    </row>
    <row r="4301" spans="3:3" ht="15" x14ac:dyDescent="0.25">
      <c r="C4301" s="26"/>
    </row>
    <row r="4302" spans="3:3" ht="15" x14ac:dyDescent="0.25">
      <c r="C4302" s="26"/>
    </row>
    <row r="4303" spans="3:3" ht="15" x14ac:dyDescent="0.25">
      <c r="C4303" s="26"/>
    </row>
    <row r="4304" spans="3:3" ht="15" x14ac:dyDescent="0.25">
      <c r="C4304" s="26"/>
    </row>
    <row r="4305" spans="3:3" ht="15" x14ac:dyDescent="0.25">
      <c r="C4305" s="26"/>
    </row>
    <row r="4306" spans="3:3" ht="15" x14ac:dyDescent="0.25">
      <c r="C4306" s="26"/>
    </row>
    <row r="4307" spans="3:3" ht="15" x14ac:dyDescent="0.25">
      <c r="C4307" s="26"/>
    </row>
    <row r="4308" spans="3:3" ht="15" x14ac:dyDescent="0.25">
      <c r="C4308" s="26"/>
    </row>
    <row r="4309" spans="3:3" ht="15" x14ac:dyDescent="0.25">
      <c r="C4309" s="26"/>
    </row>
    <row r="4310" spans="3:3" ht="15" x14ac:dyDescent="0.25">
      <c r="C4310" s="26"/>
    </row>
    <row r="4311" spans="3:3" ht="15" x14ac:dyDescent="0.25">
      <c r="C4311" s="26"/>
    </row>
    <row r="4312" spans="3:3" ht="15" x14ac:dyDescent="0.25">
      <c r="C4312" s="26"/>
    </row>
    <row r="4313" spans="3:3" ht="15" x14ac:dyDescent="0.25">
      <c r="C4313" s="26"/>
    </row>
    <row r="4314" spans="3:3" ht="15" x14ac:dyDescent="0.25">
      <c r="C4314" s="26"/>
    </row>
    <row r="4315" spans="3:3" ht="15" x14ac:dyDescent="0.25">
      <c r="C4315" s="26"/>
    </row>
    <row r="4316" spans="3:3" ht="15" x14ac:dyDescent="0.25">
      <c r="C4316" s="26"/>
    </row>
    <row r="4317" spans="3:3" ht="15" x14ac:dyDescent="0.25">
      <c r="C4317" s="26"/>
    </row>
    <row r="4318" spans="3:3" ht="15" x14ac:dyDescent="0.25">
      <c r="C4318" s="26"/>
    </row>
    <row r="4319" spans="3:3" ht="15" x14ac:dyDescent="0.25">
      <c r="C4319" s="26"/>
    </row>
    <row r="4320" spans="3:3" ht="15" x14ac:dyDescent="0.25">
      <c r="C4320" s="26"/>
    </row>
    <row r="4321" spans="3:3" ht="15" x14ac:dyDescent="0.25">
      <c r="C4321" s="26"/>
    </row>
    <row r="4322" spans="3:3" ht="15" x14ac:dyDescent="0.25">
      <c r="C4322" s="26"/>
    </row>
    <row r="4323" spans="3:3" ht="15" x14ac:dyDescent="0.25">
      <c r="C4323" s="26"/>
    </row>
    <row r="4324" spans="3:3" ht="15" x14ac:dyDescent="0.25">
      <c r="C4324" s="26"/>
    </row>
    <row r="4325" spans="3:3" ht="15" x14ac:dyDescent="0.25">
      <c r="C4325" s="26"/>
    </row>
    <row r="4326" spans="3:3" ht="15" x14ac:dyDescent="0.25">
      <c r="C4326" s="26"/>
    </row>
    <row r="4327" spans="3:3" ht="15" x14ac:dyDescent="0.25">
      <c r="C4327" s="26"/>
    </row>
    <row r="4328" spans="3:3" ht="15" x14ac:dyDescent="0.25">
      <c r="C4328" s="26"/>
    </row>
    <row r="4329" spans="3:3" ht="15" x14ac:dyDescent="0.25">
      <c r="C4329" s="26"/>
    </row>
    <row r="4330" spans="3:3" ht="15" x14ac:dyDescent="0.25">
      <c r="C4330" s="26"/>
    </row>
    <row r="4331" spans="3:3" ht="15" x14ac:dyDescent="0.25">
      <c r="C4331" s="26"/>
    </row>
    <row r="4332" spans="3:3" ht="15" x14ac:dyDescent="0.25">
      <c r="C4332" s="26"/>
    </row>
    <row r="4333" spans="3:3" ht="15" x14ac:dyDescent="0.25">
      <c r="C4333" s="26"/>
    </row>
    <row r="4334" spans="3:3" ht="15" x14ac:dyDescent="0.25">
      <c r="C4334" s="26"/>
    </row>
    <row r="4335" spans="3:3" ht="15" x14ac:dyDescent="0.25">
      <c r="C4335" s="26"/>
    </row>
    <row r="4336" spans="3:3" ht="15" x14ac:dyDescent="0.25">
      <c r="C4336" s="26"/>
    </row>
    <row r="4337" spans="3:3" ht="15" x14ac:dyDescent="0.25">
      <c r="C4337" s="26"/>
    </row>
    <row r="4338" spans="3:3" ht="15" x14ac:dyDescent="0.25">
      <c r="C4338" s="26"/>
    </row>
    <row r="4339" spans="3:3" ht="15" x14ac:dyDescent="0.25">
      <c r="C4339" s="26"/>
    </row>
    <row r="4340" spans="3:3" ht="15" x14ac:dyDescent="0.25">
      <c r="C4340" s="26"/>
    </row>
    <row r="4341" spans="3:3" ht="15" x14ac:dyDescent="0.25">
      <c r="C4341" s="26"/>
    </row>
    <row r="4342" spans="3:3" ht="15" x14ac:dyDescent="0.25">
      <c r="C4342" s="26"/>
    </row>
    <row r="4343" spans="3:3" ht="15" x14ac:dyDescent="0.25">
      <c r="C4343" s="26"/>
    </row>
    <row r="4344" spans="3:3" ht="15" x14ac:dyDescent="0.25">
      <c r="C4344" s="26"/>
    </row>
    <row r="4345" spans="3:3" ht="15" x14ac:dyDescent="0.25">
      <c r="C4345" s="26"/>
    </row>
    <row r="4346" spans="3:3" ht="15" x14ac:dyDescent="0.25">
      <c r="C4346" s="26"/>
    </row>
    <row r="4347" spans="3:3" ht="15" x14ac:dyDescent="0.25">
      <c r="C4347" s="26"/>
    </row>
    <row r="4348" spans="3:3" ht="15" x14ac:dyDescent="0.25">
      <c r="C4348" s="26"/>
    </row>
    <row r="4349" spans="3:3" ht="15" x14ac:dyDescent="0.25">
      <c r="C4349" s="26"/>
    </row>
    <row r="4350" spans="3:3" ht="15" x14ac:dyDescent="0.25">
      <c r="C4350" s="26"/>
    </row>
    <row r="4351" spans="3:3" ht="15" x14ac:dyDescent="0.25">
      <c r="C4351" s="26"/>
    </row>
    <row r="4352" spans="3:3" ht="15" x14ac:dyDescent="0.25">
      <c r="C4352" s="26"/>
    </row>
    <row r="4353" spans="3:3" ht="15" x14ac:dyDescent="0.25">
      <c r="C4353" s="26"/>
    </row>
    <row r="4354" spans="3:3" ht="15" x14ac:dyDescent="0.25">
      <c r="C4354" s="26"/>
    </row>
    <row r="4355" spans="3:3" ht="15" x14ac:dyDescent="0.25">
      <c r="C4355" s="26"/>
    </row>
    <row r="4356" spans="3:3" ht="15" x14ac:dyDescent="0.25">
      <c r="C4356" s="26"/>
    </row>
    <row r="4357" spans="3:3" ht="15" x14ac:dyDescent="0.25">
      <c r="C4357" s="26"/>
    </row>
    <row r="4358" spans="3:3" ht="15" x14ac:dyDescent="0.25">
      <c r="C4358" s="26"/>
    </row>
    <row r="4359" spans="3:3" ht="15" x14ac:dyDescent="0.25">
      <c r="C4359" s="26"/>
    </row>
    <row r="4360" spans="3:3" ht="15" x14ac:dyDescent="0.25">
      <c r="C4360" s="26"/>
    </row>
    <row r="4361" spans="3:3" ht="15" x14ac:dyDescent="0.25">
      <c r="C4361" s="26"/>
    </row>
    <row r="4362" spans="3:3" ht="15" x14ac:dyDescent="0.25">
      <c r="C4362" s="26"/>
    </row>
    <row r="4363" spans="3:3" ht="15" x14ac:dyDescent="0.25">
      <c r="C4363" s="26"/>
    </row>
    <row r="4364" spans="3:3" ht="15" x14ac:dyDescent="0.25">
      <c r="C4364" s="26"/>
    </row>
    <row r="4365" spans="3:3" ht="15" x14ac:dyDescent="0.25">
      <c r="C4365" s="26"/>
    </row>
    <row r="4366" spans="3:3" ht="15" x14ac:dyDescent="0.25">
      <c r="C4366" s="26"/>
    </row>
    <row r="4367" spans="3:3" ht="15" x14ac:dyDescent="0.25">
      <c r="C4367" s="26"/>
    </row>
    <row r="4368" spans="3:3" ht="15" x14ac:dyDescent="0.25">
      <c r="C4368" s="26"/>
    </row>
    <row r="4369" spans="3:3" ht="15" x14ac:dyDescent="0.25">
      <c r="C4369" s="26"/>
    </row>
    <row r="4370" spans="3:3" ht="15" x14ac:dyDescent="0.25">
      <c r="C4370" s="26"/>
    </row>
    <row r="4371" spans="3:3" ht="15" x14ac:dyDescent="0.25">
      <c r="C4371" s="26"/>
    </row>
    <row r="4372" spans="3:3" ht="15" x14ac:dyDescent="0.25">
      <c r="C4372" s="26"/>
    </row>
    <row r="4373" spans="3:3" ht="15" x14ac:dyDescent="0.25">
      <c r="C4373" s="26"/>
    </row>
    <row r="4374" spans="3:3" ht="15" x14ac:dyDescent="0.25">
      <c r="C4374" s="26"/>
    </row>
    <row r="4375" spans="3:3" ht="15" x14ac:dyDescent="0.25">
      <c r="C4375" s="26"/>
    </row>
    <row r="4376" spans="3:3" ht="15" x14ac:dyDescent="0.25">
      <c r="C4376" s="26"/>
    </row>
    <row r="4377" spans="3:3" ht="15" x14ac:dyDescent="0.25">
      <c r="C4377" s="26"/>
    </row>
    <row r="4378" spans="3:3" ht="15" x14ac:dyDescent="0.25">
      <c r="C4378" s="26"/>
    </row>
    <row r="4379" spans="3:3" ht="15" x14ac:dyDescent="0.25">
      <c r="C4379" s="26"/>
    </row>
    <row r="4380" spans="3:3" ht="15" x14ac:dyDescent="0.25">
      <c r="C4380" s="26"/>
    </row>
    <row r="4381" spans="3:3" ht="15" x14ac:dyDescent="0.25">
      <c r="C4381" s="26"/>
    </row>
    <row r="4382" spans="3:3" ht="15" x14ac:dyDescent="0.25">
      <c r="C4382" s="26"/>
    </row>
    <row r="4383" spans="3:3" ht="15" x14ac:dyDescent="0.25">
      <c r="C4383" s="26"/>
    </row>
    <row r="4384" spans="3:3" ht="15" x14ac:dyDescent="0.25">
      <c r="C4384" s="26"/>
    </row>
    <row r="4385" spans="3:3" ht="15" x14ac:dyDescent="0.25">
      <c r="C4385" s="26"/>
    </row>
    <row r="4386" spans="3:3" ht="15" x14ac:dyDescent="0.25">
      <c r="C4386" s="26"/>
    </row>
    <row r="4387" spans="3:3" ht="15" x14ac:dyDescent="0.25">
      <c r="C4387" s="26"/>
    </row>
    <row r="4388" spans="3:3" ht="15" x14ac:dyDescent="0.25">
      <c r="C4388" s="26"/>
    </row>
    <row r="4389" spans="3:3" ht="15" x14ac:dyDescent="0.25">
      <c r="C4389" s="26"/>
    </row>
    <row r="4390" spans="3:3" ht="15" x14ac:dyDescent="0.25">
      <c r="C4390" s="26"/>
    </row>
    <row r="4391" spans="3:3" ht="15" x14ac:dyDescent="0.25">
      <c r="C4391" s="26"/>
    </row>
    <row r="4392" spans="3:3" ht="15" x14ac:dyDescent="0.25">
      <c r="C4392" s="26"/>
    </row>
    <row r="4393" spans="3:3" ht="15" x14ac:dyDescent="0.25">
      <c r="C4393" s="26"/>
    </row>
    <row r="4394" spans="3:3" ht="15" x14ac:dyDescent="0.25">
      <c r="C4394" s="26"/>
    </row>
    <row r="4395" spans="3:3" ht="15" x14ac:dyDescent="0.25">
      <c r="C4395" s="26"/>
    </row>
    <row r="4396" spans="3:3" ht="15" x14ac:dyDescent="0.25">
      <c r="C4396" s="26"/>
    </row>
    <row r="4397" spans="3:3" ht="15" x14ac:dyDescent="0.25">
      <c r="C4397" s="26"/>
    </row>
    <row r="4398" spans="3:3" ht="15" x14ac:dyDescent="0.25">
      <c r="C4398" s="26"/>
    </row>
    <row r="4399" spans="3:3" ht="15" x14ac:dyDescent="0.25">
      <c r="C4399" s="26"/>
    </row>
    <row r="4400" spans="3:3" ht="15" x14ac:dyDescent="0.25">
      <c r="C4400" s="26"/>
    </row>
    <row r="4401" spans="3:3" ht="15" x14ac:dyDescent="0.25">
      <c r="C4401" s="26"/>
    </row>
    <row r="4402" spans="3:3" ht="15" x14ac:dyDescent="0.25">
      <c r="C4402" s="26"/>
    </row>
    <row r="4403" spans="3:3" ht="15" x14ac:dyDescent="0.25">
      <c r="C4403" s="26"/>
    </row>
    <row r="4404" spans="3:3" ht="15" x14ac:dyDescent="0.25">
      <c r="C4404" s="26"/>
    </row>
    <row r="4405" spans="3:3" ht="15" x14ac:dyDescent="0.25">
      <c r="C4405" s="26"/>
    </row>
    <row r="4406" spans="3:3" ht="15" x14ac:dyDescent="0.25">
      <c r="C4406" s="26"/>
    </row>
    <row r="4407" spans="3:3" ht="15" x14ac:dyDescent="0.25">
      <c r="C4407" s="26"/>
    </row>
    <row r="4408" spans="3:3" ht="15" x14ac:dyDescent="0.25">
      <c r="C4408" s="26"/>
    </row>
    <row r="4409" spans="3:3" ht="15" x14ac:dyDescent="0.25">
      <c r="C4409" s="26"/>
    </row>
    <row r="4410" spans="3:3" ht="15" x14ac:dyDescent="0.25">
      <c r="C4410" s="26"/>
    </row>
    <row r="4411" spans="3:3" ht="15" x14ac:dyDescent="0.25">
      <c r="C4411" s="26"/>
    </row>
    <row r="4412" spans="3:3" ht="15" x14ac:dyDescent="0.25">
      <c r="C4412" s="26"/>
    </row>
    <row r="4413" spans="3:3" ht="15" x14ac:dyDescent="0.25">
      <c r="C4413" s="26"/>
    </row>
    <row r="4414" spans="3:3" ht="15" x14ac:dyDescent="0.25">
      <c r="C4414" s="26"/>
    </row>
    <row r="4415" spans="3:3" ht="15" x14ac:dyDescent="0.25">
      <c r="C4415" s="26"/>
    </row>
    <row r="4416" spans="3:3" ht="15" x14ac:dyDescent="0.25">
      <c r="C4416" s="26"/>
    </row>
    <row r="4417" spans="3:3" ht="15" x14ac:dyDescent="0.25">
      <c r="C4417" s="26"/>
    </row>
    <row r="4418" spans="3:3" ht="15" x14ac:dyDescent="0.25">
      <c r="C4418" s="26"/>
    </row>
    <row r="4419" spans="3:3" ht="15" x14ac:dyDescent="0.25">
      <c r="C4419" s="26"/>
    </row>
    <row r="4420" spans="3:3" ht="15" x14ac:dyDescent="0.25">
      <c r="C4420" s="26"/>
    </row>
    <row r="4421" spans="3:3" ht="15" x14ac:dyDescent="0.25">
      <c r="C4421" s="26"/>
    </row>
    <row r="4422" spans="3:3" ht="15" x14ac:dyDescent="0.25">
      <c r="C4422" s="26"/>
    </row>
    <row r="4423" spans="3:3" ht="15" x14ac:dyDescent="0.25">
      <c r="C4423" s="26"/>
    </row>
    <row r="4424" spans="3:3" ht="15" x14ac:dyDescent="0.25">
      <c r="C4424" s="26"/>
    </row>
    <row r="4425" spans="3:3" ht="15" x14ac:dyDescent="0.25">
      <c r="C4425" s="26"/>
    </row>
    <row r="4426" spans="3:3" ht="15" x14ac:dyDescent="0.25">
      <c r="C4426" s="26"/>
    </row>
    <row r="4427" spans="3:3" ht="15" x14ac:dyDescent="0.25">
      <c r="C4427" s="26"/>
    </row>
    <row r="4428" spans="3:3" ht="15" x14ac:dyDescent="0.25">
      <c r="C4428" s="26"/>
    </row>
    <row r="4429" spans="3:3" ht="15" x14ac:dyDescent="0.25">
      <c r="C4429" s="26"/>
    </row>
    <row r="4430" spans="3:3" ht="15" x14ac:dyDescent="0.25">
      <c r="C4430" s="26"/>
    </row>
    <row r="4431" spans="3:3" ht="15" x14ac:dyDescent="0.25">
      <c r="C4431" s="26"/>
    </row>
    <row r="4432" spans="3:3" ht="15" x14ac:dyDescent="0.25">
      <c r="C4432" s="26"/>
    </row>
    <row r="4433" spans="3:3" ht="15" x14ac:dyDescent="0.25">
      <c r="C4433" s="26"/>
    </row>
    <row r="4434" spans="3:3" ht="15" x14ac:dyDescent="0.25">
      <c r="C4434" s="26"/>
    </row>
    <row r="4435" spans="3:3" ht="15" x14ac:dyDescent="0.25">
      <c r="C4435" s="26"/>
    </row>
    <row r="4436" spans="3:3" ht="15" x14ac:dyDescent="0.25">
      <c r="C4436" s="26"/>
    </row>
    <row r="4437" spans="3:3" ht="15" x14ac:dyDescent="0.25">
      <c r="C4437" s="26"/>
    </row>
    <row r="4438" spans="3:3" ht="15" x14ac:dyDescent="0.25">
      <c r="C4438" s="26"/>
    </row>
    <row r="4439" spans="3:3" ht="15" x14ac:dyDescent="0.25">
      <c r="C4439" s="26"/>
    </row>
    <row r="4440" spans="3:3" ht="15" x14ac:dyDescent="0.25">
      <c r="C4440" s="26"/>
    </row>
    <row r="4441" spans="3:3" ht="15" x14ac:dyDescent="0.25">
      <c r="C4441" s="26"/>
    </row>
    <row r="4442" spans="3:3" ht="15" x14ac:dyDescent="0.25">
      <c r="C4442" s="26"/>
    </row>
    <row r="4443" spans="3:3" ht="15" x14ac:dyDescent="0.25">
      <c r="C4443" s="26"/>
    </row>
    <row r="4444" spans="3:3" ht="15" x14ac:dyDescent="0.25">
      <c r="C4444" s="26"/>
    </row>
    <row r="4445" spans="3:3" ht="15" x14ac:dyDescent="0.25">
      <c r="C4445" s="26"/>
    </row>
    <row r="4446" spans="3:3" ht="15" x14ac:dyDescent="0.25">
      <c r="C4446" s="26"/>
    </row>
    <row r="4447" spans="3:3" ht="15" x14ac:dyDescent="0.25">
      <c r="C4447" s="26"/>
    </row>
    <row r="4448" spans="3:3" ht="15" x14ac:dyDescent="0.25">
      <c r="C4448" s="26"/>
    </row>
    <row r="4449" spans="3:3" ht="15" x14ac:dyDescent="0.25">
      <c r="C4449" s="26"/>
    </row>
    <row r="4450" spans="3:3" ht="15" x14ac:dyDescent="0.25">
      <c r="C4450" s="26"/>
    </row>
    <row r="4451" spans="3:3" ht="15" x14ac:dyDescent="0.25">
      <c r="C4451" s="26"/>
    </row>
    <row r="4452" spans="3:3" ht="15" x14ac:dyDescent="0.25">
      <c r="C4452" s="26"/>
    </row>
    <row r="4453" spans="3:3" ht="15" x14ac:dyDescent="0.25">
      <c r="C4453" s="26"/>
    </row>
    <row r="4454" spans="3:3" ht="15" x14ac:dyDescent="0.25">
      <c r="C4454" s="26"/>
    </row>
    <row r="4455" spans="3:3" ht="15" x14ac:dyDescent="0.25">
      <c r="C4455" s="26"/>
    </row>
    <row r="4456" spans="3:3" ht="15" x14ac:dyDescent="0.25">
      <c r="C4456" s="26"/>
    </row>
    <row r="4457" spans="3:3" ht="15" x14ac:dyDescent="0.25">
      <c r="C4457" s="26"/>
    </row>
    <row r="4458" spans="3:3" ht="15" x14ac:dyDescent="0.25">
      <c r="C4458" s="26"/>
    </row>
    <row r="4459" spans="3:3" ht="15" x14ac:dyDescent="0.25">
      <c r="C4459" s="26"/>
    </row>
    <row r="4460" spans="3:3" ht="15" x14ac:dyDescent="0.25">
      <c r="C4460" s="26"/>
    </row>
    <row r="4461" spans="3:3" ht="15" x14ac:dyDescent="0.25">
      <c r="C4461" s="26"/>
    </row>
    <row r="4462" spans="3:3" ht="15" x14ac:dyDescent="0.25">
      <c r="C4462" s="26"/>
    </row>
    <row r="4463" spans="3:3" ht="15" x14ac:dyDescent="0.25">
      <c r="C4463" s="26"/>
    </row>
    <row r="4464" spans="3:3" ht="15" x14ac:dyDescent="0.25">
      <c r="C4464" s="26"/>
    </row>
    <row r="4465" spans="3:3" ht="15" x14ac:dyDescent="0.25">
      <c r="C4465" s="26"/>
    </row>
    <row r="4466" spans="3:3" ht="15" x14ac:dyDescent="0.25">
      <c r="C4466" s="26"/>
    </row>
    <row r="4467" spans="3:3" ht="15" x14ac:dyDescent="0.25">
      <c r="C4467" s="26"/>
    </row>
    <row r="4468" spans="3:3" ht="15" x14ac:dyDescent="0.25">
      <c r="C4468" s="26"/>
    </row>
    <row r="4469" spans="3:3" ht="15" x14ac:dyDescent="0.25">
      <c r="C4469" s="26"/>
    </row>
    <row r="4470" spans="3:3" ht="15" x14ac:dyDescent="0.25">
      <c r="C4470" s="26"/>
    </row>
    <row r="4471" spans="3:3" ht="15" x14ac:dyDescent="0.25">
      <c r="C4471" s="26"/>
    </row>
    <row r="4472" spans="3:3" ht="15" x14ac:dyDescent="0.25">
      <c r="C4472" s="26"/>
    </row>
    <row r="4473" spans="3:3" ht="15" x14ac:dyDescent="0.25">
      <c r="C4473" s="26"/>
    </row>
    <row r="4474" spans="3:3" ht="15" x14ac:dyDescent="0.25">
      <c r="C4474" s="26"/>
    </row>
    <row r="4475" spans="3:3" ht="15" x14ac:dyDescent="0.25">
      <c r="C4475" s="26"/>
    </row>
    <row r="4476" spans="3:3" ht="15" x14ac:dyDescent="0.25">
      <c r="C4476" s="26"/>
    </row>
    <row r="4477" spans="3:3" ht="15" x14ac:dyDescent="0.25">
      <c r="C4477" s="26"/>
    </row>
    <row r="4478" spans="3:3" ht="15" x14ac:dyDescent="0.25">
      <c r="C4478" s="26"/>
    </row>
    <row r="4479" spans="3:3" ht="15" x14ac:dyDescent="0.25">
      <c r="C4479" s="26"/>
    </row>
    <row r="4480" spans="3:3" ht="15" x14ac:dyDescent="0.25">
      <c r="C4480" s="26"/>
    </row>
    <row r="4481" spans="3:3" ht="15" x14ac:dyDescent="0.25">
      <c r="C4481" s="26"/>
    </row>
    <row r="4482" spans="3:3" ht="15" x14ac:dyDescent="0.25">
      <c r="C4482" s="26"/>
    </row>
    <row r="4483" spans="3:3" ht="15" x14ac:dyDescent="0.25">
      <c r="C4483" s="26"/>
    </row>
    <row r="4484" spans="3:3" ht="15" x14ac:dyDescent="0.25">
      <c r="C4484" s="26"/>
    </row>
    <row r="4485" spans="3:3" ht="15" x14ac:dyDescent="0.25">
      <c r="C4485" s="26"/>
    </row>
    <row r="4486" spans="3:3" ht="15" x14ac:dyDescent="0.25">
      <c r="C4486" s="26"/>
    </row>
    <row r="4487" spans="3:3" ht="15" x14ac:dyDescent="0.25">
      <c r="C4487" s="26"/>
    </row>
    <row r="4488" spans="3:3" ht="15" x14ac:dyDescent="0.25">
      <c r="C4488" s="26"/>
    </row>
    <row r="4489" spans="3:3" ht="15" x14ac:dyDescent="0.25">
      <c r="C4489" s="26"/>
    </row>
    <row r="4490" spans="3:3" ht="15" x14ac:dyDescent="0.25">
      <c r="C4490" s="26"/>
    </row>
    <row r="4491" spans="3:3" ht="15" x14ac:dyDescent="0.25">
      <c r="C4491" s="26"/>
    </row>
    <row r="4492" spans="3:3" ht="15" x14ac:dyDescent="0.25">
      <c r="C4492" s="26"/>
    </row>
    <row r="4493" spans="3:3" ht="15" x14ac:dyDescent="0.25">
      <c r="C4493" s="26"/>
    </row>
    <row r="4494" spans="3:3" ht="15" x14ac:dyDescent="0.25">
      <c r="C4494" s="26"/>
    </row>
    <row r="4495" spans="3:3" ht="15" x14ac:dyDescent="0.25">
      <c r="C4495" s="26"/>
    </row>
    <row r="4496" spans="3:3" ht="15" x14ac:dyDescent="0.25">
      <c r="C4496" s="26"/>
    </row>
    <row r="4497" spans="3:3" ht="15" x14ac:dyDescent="0.25">
      <c r="C4497" s="26"/>
    </row>
    <row r="4498" spans="3:3" ht="15" x14ac:dyDescent="0.25">
      <c r="C4498" s="26"/>
    </row>
    <row r="4499" spans="3:3" ht="15" x14ac:dyDescent="0.25">
      <c r="C4499" s="26"/>
    </row>
    <row r="4500" spans="3:3" ht="15" x14ac:dyDescent="0.25">
      <c r="C4500" s="26"/>
    </row>
    <row r="4501" spans="3:3" ht="15" x14ac:dyDescent="0.25">
      <c r="C4501" s="26"/>
    </row>
    <row r="4502" spans="3:3" ht="15" x14ac:dyDescent="0.25">
      <c r="C4502" s="26"/>
    </row>
    <row r="4503" spans="3:3" ht="15" x14ac:dyDescent="0.25">
      <c r="C4503" s="26"/>
    </row>
    <row r="4504" spans="3:3" ht="15" x14ac:dyDescent="0.25">
      <c r="C4504" s="26"/>
    </row>
    <row r="4505" spans="3:3" ht="15" x14ac:dyDescent="0.25">
      <c r="C4505" s="26"/>
    </row>
    <row r="4506" spans="3:3" ht="15" x14ac:dyDescent="0.25">
      <c r="C4506" s="26"/>
    </row>
    <row r="4507" spans="3:3" ht="15" x14ac:dyDescent="0.25">
      <c r="C4507" s="26"/>
    </row>
    <row r="4508" spans="3:3" ht="15" x14ac:dyDescent="0.25">
      <c r="C4508" s="26"/>
    </row>
    <row r="4509" spans="3:3" ht="15" x14ac:dyDescent="0.25">
      <c r="C4509" s="26"/>
    </row>
    <row r="4510" spans="3:3" ht="15" x14ac:dyDescent="0.25">
      <c r="C4510" s="26"/>
    </row>
    <row r="4511" spans="3:3" ht="15" x14ac:dyDescent="0.25">
      <c r="C4511" s="26"/>
    </row>
    <row r="4512" spans="3:3" ht="15" x14ac:dyDescent="0.25">
      <c r="C4512" s="26"/>
    </row>
    <row r="4513" spans="3:3" ht="15" x14ac:dyDescent="0.25">
      <c r="C4513" s="26"/>
    </row>
    <row r="4514" spans="3:3" ht="15" x14ac:dyDescent="0.25">
      <c r="C4514" s="26"/>
    </row>
    <row r="4515" spans="3:3" ht="15" x14ac:dyDescent="0.25">
      <c r="C4515" s="26"/>
    </row>
    <row r="4516" spans="3:3" ht="15" x14ac:dyDescent="0.25">
      <c r="C4516" s="26"/>
    </row>
    <row r="4517" spans="3:3" ht="15" x14ac:dyDescent="0.25">
      <c r="C4517" s="26"/>
    </row>
    <row r="4518" spans="3:3" ht="15" x14ac:dyDescent="0.25">
      <c r="C4518" s="26"/>
    </row>
    <row r="4519" spans="3:3" ht="15" x14ac:dyDescent="0.25">
      <c r="C4519" s="26"/>
    </row>
    <row r="4520" spans="3:3" ht="15" x14ac:dyDescent="0.25">
      <c r="C4520" s="26"/>
    </row>
    <row r="4521" spans="3:3" ht="15" x14ac:dyDescent="0.25">
      <c r="C4521" s="26"/>
    </row>
    <row r="4522" spans="3:3" ht="15" x14ac:dyDescent="0.25">
      <c r="C4522" s="26"/>
    </row>
    <row r="4523" spans="3:3" ht="15" x14ac:dyDescent="0.25">
      <c r="C4523" s="26"/>
    </row>
    <row r="4524" spans="3:3" ht="15" x14ac:dyDescent="0.25">
      <c r="C4524" s="26"/>
    </row>
    <row r="4525" spans="3:3" ht="15" x14ac:dyDescent="0.25">
      <c r="C4525" s="26"/>
    </row>
    <row r="4526" spans="3:3" ht="15" x14ac:dyDescent="0.25">
      <c r="C4526" s="26"/>
    </row>
    <row r="4527" spans="3:3" ht="15" x14ac:dyDescent="0.25">
      <c r="C4527" s="26"/>
    </row>
    <row r="4528" spans="3:3" ht="15" x14ac:dyDescent="0.25">
      <c r="C4528" s="26"/>
    </row>
    <row r="4529" spans="3:3" ht="15" x14ac:dyDescent="0.25">
      <c r="C4529" s="26"/>
    </row>
    <row r="4530" spans="3:3" ht="15" x14ac:dyDescent="0.25">
      <c r="C4530" s="26"/>
    </row>
    <row r="4531" spans="3:3" ht="15" x14ac:dyDescent="0.25">
      <c r="C4531" s="26"/>
    </row>
    <row r="4532" spans="3:3" ht="15" x14ac:dyDescent="0.25">
      <c r="C4532" s="26"/>
    </row>
    <row r="4533" spans="3:3" ht="15" x14ac:dyDescent="0.25">
      <c r="C4533" s="26"/>
    </row>
    <row r="4534" spans="3:3" ht="15" x14ac:dyDescent="0.25">
      <c r="C4534" s="26"/>
    </row>
    <row r="4535" spans="3:3" ht="15" x14ac:dyDescent="0.25">
      <c r="C4535" s="26"/>
    </row>
    <row r="4536" spans="3:3" ht="15" x14ac:dyDescent="0.25">
      <c r="C4536" s="26"/>
    </row>
    <row r="4537" spans="3:3" ht="15" x14ac:dyDescent="0.25">
      <c r="C4537" s="26"/>
    </row>
    <row r="4538" spans="3:3" ht="15" x14ac:dyDescent="0.25">
      <c r="C4538" s="26"/>
    </row>
    <row r="4539" spans="3:3" ht="15" x14ac:dyDescent="0.25">
      <c r="C4539" s="26"/>
    </row>
    <row r="4540" spans="3:3" ht="15" x14ac:dyDescent="0.25">
      <c r="C4540" s="26"/>
    </row>
    <row r="4541" spans="3:3" ht="15" x14ac:dyDescent="0.25">
      <c r="C4541" s="26"/>
    </row>
    <row r="4542" spans="3:3" ht="15" x14ac:dyDescent="0.25">
      <c r="C4542" s="26"/>
    </row>
    <row r="4543" spans="3:3" ht="15" x14ac:dyDescent="0.25">
      <c r="C4543" s="26"/>
    </row>
    <row r="4544" spans="3:3" ht="15" x14ac:dyDescent="0.25">
      <c r="C4544" s="26"/>
    </row>
    <row r="4545" spans="3:3" ht="15" x14ac:dyDescent="0.25">
      <c r="C4545" s="26"/>
    </row>
    <row r="4546" spans="3:3" ht="15" x14ac:dyDescent="0.25">
      <c r="C4546" s="26"/>
    </row>
    <row r="4547" spans="3:3" ht="15" x14ac:dyDescent="0.25">
      <c r="C4547" s="26"/>
    </row>
    <row r="4548" spans="3:3" ht="15" x14ac:dyDescent="0.25">
      <c r="C4548" s="26"/>
    </row>
    <row r="4549" spans="3:3" ht="15" x14ac:dyDescent="0.25">
      <c r="C4549" s="26"/>
    </row>
    <row r="4550" spans="3:3" ht="15" x14ac:dyDescent="0.25">
      <c r="C4550" s="26"/>
    </row>
    <row r="4551" spans="3:3" ht="15" x14ac:dyDescent="0.25">
      <c r="C4551" s="26"/>
    </row>
    <row r="4552" spans="3:3" ht="15" x14ac:dyDescent="0.25">
      <c r="C4552" s="26"/>
    </row>
    <row r="4553" spans="3:3" ht="15" x14ac:dyDescent="0.25">
      <c r="C4553" s="26"/>
    </row>
    <row r="4554" spans="3:3" ht="15" x14ac:dyDescent="0.25">
      <c r="C4554" s="26"/>
    </row>
    <row r="4555" spans="3:3" ht="15" x14ac:dyDescent="0.25">
      <c r="C4555" s="26"/>
    </row>
    <row r="4556" spans="3:3" ht="15" x14ac:dyDescent="0.25">
      <c r="C4556" s="26"/>
    </row>
    <row r="4557" spans="3:3" ht="15" x14ac:dyDescent="0.25">
      <c r="C4557" s="26"/>
    </row>
    <row r="4558" spans="3:3" ht="15" x14ac:dyDescent="0.25">
      <c r="C4558" s="26"/>
    </row>
    <row r="4559" spans="3:3" ht="15" x14ac:dyDescent="0.25">
      <c r="C4559" s="26"/>
    </row>
    <row r="4560" spans="3:3" ht="15" x14ac:dyDescent="0.25">
      <c r="C4560" s="26"/>
    </row>
    <row r="4561" spans="3:3" ht="15" x14ac:dyDescent="0.25">
      <c r="C4561" s="26"/>
    </row>
    <row r="4562" spans="3:3" ht="15" x14ac:dyDescent="0.25">
      <c r="C4562" s="26"/>
    </row>
    <row r="4563" spans="3:3" ht="15" x14ac:dyDescent="0.25">
      <c r="C4563" s="26"/>
    </row>
    <row r="4564" spans="3:3" ht="15" x14ac:dyDescent="0.25">
      <c r="C4564" s="26"/>
    </row>
    <row r="4565" spans="3:3" ht="15" x14ac:dyDescent="0.25">
      <c r="C4565" s="26"/>
    </row>
    <row r="4566" spans="3:3" ht="15" x14ac:dyDescent="0.25">
      <c r="C4566" s="26"/>
    </row>
    <row r="4567" spans="3:3" ht="15" x14ac:dyDescent="0.25">
      <c r="C4567" s="26"/>
    </row>
    <row r="4568" spans="3:3" ht="15" x14ac:dyDescent="0.25">
      <c r="C4568" s="26"/>
    </row>
    <row r="4569" spans="3:3" ht="15" x14ac:dyDescent="0.25">
      <c r="C4569" s="26"/>
    </row>
    <row r="4570" spans="3:3" ht="15" x14ac:dyDescent="0.25">
      <c r="C4570" s="26"/>
    </row>
    <row r="4571" spans="3:3" ht="15" x14ac:dyDescent="0.25">
      <c r="C4571" s="26"/>
    </row>
    <row r="4572" spans="3:3" ht="15" x14ac:dyDescent="0.25">
      <c r="C4572" s="26"/>
    </row>
    <row r="4573" spans="3:3" ht="15" x14ac:dyDescent="0.25">
      <c r="C4573" s="26"/>
    </row>
    <row r="4574" spans="3:3" ht="15" x14ac:dyDescent="0.25">
      <c r="C4574" s="26"/>
    </row>
    <row r="4575" spans="3:3" ht="15" x14ac:dyDescent="0.25">
      <c r="C4575" s="26"/>
    </row>
    <row r="4576" spans="3:3" ht="15" x14ac:dyDescent="0.25">
      <c r="C4576" s="26"/>
    </row>
    <row r="4577" spans="3:3" ht="15" x14ac:dyDescent="0.25">
      <c r="C4577" s="26"/>
    </row>
    <row r="4578" spans="3:3" ht="15" x14ac:dyDescent="0.25">
      <c r="C4578" s="26"/>
    </row>
    <row r="4579" spans="3:3" ht="15" x14ac:dyDescent="0.25">
      <c r="C4579" s="26"/>
    </row>
    <row r="4580" spans="3:3" ht="15" x14ac:dyDescent="0.25">
      <c r="C4580" s="26"/>
    </row>
    <row r="4581" spans="3:3" ht="15" x14ac:dyDescent="0.25">
      <c r="C4581" s="26"/>
    </row>
    <row r="4582" spans="3:3" ht="15" x14ac:dyDescent="0.25">
      <c r="C4582" s="26"/>
    </row>
    <row r="4583" spans="3:3" ht="15" x14ac:dyDescent="0.25">
      <c r="C4583" s="26"/>
    </row>
    <row r="4584" spans="3:3" ht="15" x14ac:dyDescent="0.25">
      <c r="C4584" s="26"/>
    </row>
    <row r="4585" spans="3:3" ht="15" x14ac:dyDescent="0.25">
      <c r="C4585" s="26"/>
    </row>
    <row r="4586" spans="3:3" ht="15" x14ac:dyDescent="0.25">
      <c r="C4586" s="26"/>
    </row>
    <row r="4587" spans="3:3" ht="15" x14ac:dyDescent="0.25">
      <c r="C4587" s="26"/>
    </row>
    <row r="4588" spans="3:3" ht="15" x14ac:dyDescent="0.25">
      <c r="C4588" s="26"/>
    </row>
    <row r="4589" spans="3:3" ht="15" x14ac:dyDescent="0.25">
      <c r="C4589" s="26"/>
    </row>
    <row r="4590" spans="3:3" ht="15" x14ac:dyDescent="0.25">
      <c r="C4590" s="26"/>
    </row>
    <row r="4591" spans="3:3" ht="15" x14ac:dyDescent="0.25">
      <c r="C4591" s="26"/>
    </row>
    <row r="4592" spans="3:3" ht="15" x14ac:dyDescent="0.25">
      <c r="C4592" s="26"/>
    </row>
    <row r="4593" spans="3:3" ht="15" x14ac:dyDescent="0.25">
      <c r="C4593" s="26"/>
    </row>
    <row r="4594" spans="3:3" ht="15" x14ac:dyDescent="0.25">
      <c r="C4594" s="26"/>
    </row>
    <row r="4595" spans="3:3" ht="15" x14ac:dyDescent="0.25">
      <c r="C4595" s="26"/>
    </row>
    <row r="4596" spans="3:3" ht="15" x14ac:dyDescent="0.25">
      <c r="C4596" s="26"/>
    </row>
    <row r="4597" spans="3:3" ht="15" x14ac:dyDescent="0.25">
      <c r="C4597" s="26"/>
    </row>
    <row r="4598" spans="3:3" ht="15" x14ac:dyDescent="0.25">
      <c r="C4598" s="26"/>
    </row>
    <row r="4599" spans="3:3" ht="15" x14ac:dyDescent="0.25">
      <c r="C4599" s="26"/>
    </row>
    <row r="4600" spans="3:3" ht="15" x14ac:dyDescent="0.25">
      <c r="C4600" s="26"/>
    </row>
    <row r="4601" spans="3:3" ht="15" x14ac:dyDescent="0.25">
      <c r="C4601" s="26"/>
    </row>
    <row r="4602" spans="3:3" ht="15" x14ac:dyDescent="0.25">
      <c r="C4602" s="26"/>
    </row>
    <row r="4603" spans="3:3" ht="15" x14ac:dyDescent="0.25">
      <c r="C4603" s="26"/>
    </row>
    <row r="4604" spans="3:3" ht="15" x14ac:dyDescent="0.25">
      <c r="C4604" s="26"/>
    </row>
    <row r="4605" spans="3:3" ht="15" x14ac:dyDescent="0.25">
      <c r="C4605" s="26"/>
    </row>
    <row r="4606" spans="3:3" ht="15" x14ac:dyDescent="0.25">
      <c r="C4606" s="26"/>
    </row>
    <row r="4607" spans="3:3" ht="15" x14ac:dyDescent="0.25">
      <c r="C4607" s="26"/>
    </row>
    <row r="4608" spans="3:3" ht="15" x14ac:dyDescent="0.25">
      <c r="C4608" s="26"/>
    </row>
    <row r="4609" spans="3:3" ht="15" x14ac:dyDescent="0.25">
      <c r="C4609" s="26"/>
    </row>
    <row r="4610" spans="3:3" ht="15" x14ac:dyDescent="0.25">
      <c r="C4610" s="26"/>
    </row>
    <row r="4611" spans="3:3" ht="15" x14ac:dyDescent="0.25">
      <c r="C4611" s="26"/>
    </row>
    <row r="4612" spans="3:3" ht="15" x14ac:dyDescent="0.25">
      <c r="C4612" s="26"/>
    </row>
    <row r="4613" spans="3:3" ht="15" x14ac:dyDescent="0.25">
      <c r="C4613" s="26"/>
    </row>
    <row r="4614" spans="3:3" ht="15" x14ac:dyDescent="0.25">
      <c r="C4614" s="26"/>
    </row>
    <row r="4615" spans="3:3" ht="15" x14ac:dyDescent="0.25">
      <c r="C4615" s="26"/>
    </row>
    <row r="4616" spans="3:3" ht="15" x14ac:dyDescent="0.25">
      <c r="C4616" s="26"/>
    </row>
    <row r="4617" spans="3:3" ht="15" x14ac:dyDescent="0.25">
      <c r="C4617" s="26"/>
    </row>
    <row r="4618" spans="3:3" ht="15" x14ac:dyDescent="0.25">
      <c r="C4618" s="26"/>
    </row>
    <row r="4619" spans="3:3" ht="15" x14ac:dyDescent="0.25">
      <c r="C4619" s="26"/>
    </row>
    <row r="4620" spans="3:3" ht="15" x14ac:dyDescent="0.25">
      <c r="C4620" s="26"/>
    </row>
    <row r="4621" spans="3:3" ht="15" x14ac:dyDescent="0.25">
      <c r="C4621" s="26"/>
    </row>
    <row r="4622" spans="3:3" ht="15" x14ac:dyDescent="0.25">
      <c r="C4622" s="26"/>
    </row>
    <row r="4623" spans="3:3" ht="15" x14ac:dyDescent="0.25">
      <c r="C4623" s="26"/>
    </row>
    <row r="4624" spans="3:3" ht="15" x14ac:dyDescent="0.25">
      <c r="C4624" s="26"/>
    </row>
    <row r="4625" spans="3:3" ht="15" x14ac:dyDescent="0.25">
      <c r="C4625" s="26"/>
    </row>
    <row r="4626" spans="3:3" ht="15" x14ac:dyDescent="0.25">
      <c r="C4626" s="26"/>
    </row>
    <row r="4627" spans="3:3" ht="15" x14ac:dyDescent="0.25">
      <c r="C4627" s="26"/>
    </row>
    <row r="4628" spans="3:3" ht="15" x14ac:dyDescent="0.25">
      <c r="C4628" s="26"/>
    </row>
    <row r="4629" spans="3:3" ht="15" x14ac:dyDescent="0.25">
      <c r="C4629" s="26"/>
    </row>
    <row r="4630" spans="3:3" ht="15" x14ac:dyDescent="0.25">
      <c r="C4630" s="26"/>
    </row>
    <row r="4631" spans="3:3" ht="15" x14ac:dyDescent="0.25">
      <c r="C4631" s="26"/>
    </row>
    <row r="4632" spans="3:3" ht="15" x14ac:dyDescent="0.25">
      <c r="C4632" s="26"/>
    </row>
    <row r="4633" spans="3:3" ht="15" x14ac:dyDescent="0.25">
      <c r="C4633" s="26"/>
    </row>
    <row r="4634" spans="3:3" ht="15" x14ac:dyDescent="0.25">
      <c r="C4634" s="26"/>
    </row>
    <row r="4635" spans="3:3" ht="15" x14ac:dyDescent="0.25">
      <c r="C4635" s="26"/>
    </row>
    <row r="4636" spans="3:3" ht="15" x14ac:dyDescent="0.25">
      <c r="C4636" s="26"/>
    </row>
    <row r="4637" spans="3:3" ht="15" x14ac:dyDescent="0.25">
      <c r="C4637" s="26"/>
    </row>
    <row r="4638" spans="3:3" ht="15" x14ac:dyDescent="0.25">
      <c r="C4638" s="26"/>
    </row>
    <row r="4639" spans="3:3" ht="15" x14ac:dyDescent="0.25">
      <c r="C4639" s="26"/>
    </row>
    <row r="4640" spans="3:3" ht="15" x14ac:dyDescent="0.25">
      <c r="C4640" s="26"/>
    </row>
    <row r="4641" spans="3:3" ht="15" x14ac:dyDescent="0.25">
      <c r="C4641" s="26"/>
    </row>
    <row r="4642" spans="3:3" ht="15" x14ac:dyDescent="0.25">
      <c r="C4642" s="26"/>
    </row>
    <row r="4643" spans="3:3" ht="15" x14ac:dyDescent="0.25">
      <c r="C4643" s="26"/>
    </row>
    <row r="4644" spans="3:3" ht="15" x14ac:dyDescent="0.25">
      <c r="C4644" s="26"/>
    </row>
    <row r="4645" spans="3:3" ht="15" x14ac:dyDescent="0.25">
      <c r="C4645" s="26"/>
    </row>
    <row r="4646" spans="3:3" ht="15" x14ac:dyDescent="0.25">
      <c r="C4646" s="26"/>
    </row>
    <row r="4647" spans="3:3" ht="15" x14ac:dyDescent="0.25">
      <c r="C4647" s="26"/>
    </row>
    <row r="4648" spans="3:3" ht="15" x14ac:dyDescent="0.25">
      <c r="C4648" s="26"/>
    </row>
    <row r="4649" spans="3:3" ht="15" x14ac:dyDescent="0.25">
      <c r="C4649" s="26"/>
    </row>
    <row r="4650" spans="3:3" ht="15" x14ac:dyDescent="0.25">
      <c r="C4650" s="26"/>
    </row>
    <row r="4651" spans="3:3" ht="15" x14ac:dyDescent="0.25">
      <c r="C4651" s="26"/>
    </row>
    <row r="4652" spans="3:3" ht="15" x14ac:dyDescent="0.25">
      <c r="C4652" s="26"/>
    </row>
    <row r="4653" spans="3:3" ht="15" x14ac:dyDescent="0.25">
      <c r="C4653" s="26"/>
    </row>
    <row r="4654" spans="3:3" ht="15" x14ac:dyDescent="0.25">
      <c r="C4654" s="26"/>
    </row>
    <row r="4655" spans="3:3" ht="15" x14ac:dyDescent="0.25">
      <c r="C4655" s="26"/>
    </row>
    <row r="4656" spans="3:3" ht="15" x14ac:dyDescent="0.25">
      <c r="C4656" s="26"/>
    </row>
    <row r="4657" spans="3:3" ht="15" x14ac:dyDescent="0.25">
      <c r="C4657" s="26"/>
    </row>
    <row r="4658" spans="3:3" ht="15" x14ac:dyDescent="0.25">
      <c r="C4658" s="26"/>
    </row>
    <row r="4659" spans="3:3" ht="15" x14ac:dyDescent="0.25">
      <c r="C4659" s="26"/>
    </row>
    <row r="4660" spans="3:3" ht="15" x14ac:dyDescent="0.25">
      <c r="C4660" s="26"/>
    </row>
    <row r="4661" spans="3:3" ht="15" x14ac:dyDescent="0.25">
      <c r="C4661" s="26"/>
    </row>
    <row r="4662" spans="3:3" ht="15" x14ac:dyDescent="0.25">
      <c r="C4662" s="26"/>
    </row>
    <row r="4663" spans="3:3" ht="15" x14ac:dyDescent="0.25">
      <c r="C4663" s="26"/>
    </row>
    <row r="4664" spans="3:3" ht="15" x14ac:dyDescent="0.25">
      <c r="C4664" s="26"/>
    </row>
    <row r="4665" spans="3:3" ht="15" x14ac:dyDescent="0.25">
      <c r="C4665" s="26"/>
    </row>
    <row r="4666" spans="3:3" ht="15" x14ac:dyDescent="0.25">
      <c r="C4666" s="26"/>
    </row>
    <row r="4667" spans="3:3" ht="15" x14ac:dyDescent="0.25">
      <c r="C4667" s="26"/>
    </row>
    <row r="4668" spans="3:3" ht="15" x14ac:dyDescent="0.25">
      <c r="C4668" s="26"/>
    </row>
    <row r="4669" spans="3:3" ht="15" x14ac:dyDescent="0.25">
      <c r="C4669" s="26"/>
    </row>
    <row r="4670" spans="3:3" ht="15" x14ac:dyDescent="0.25">
      <c r="C4670" s="26"/>
    </row>
    <row r="4671" spans="3:3" ht="15" x14ac:dyDescent="0.25">
      <c r="C4671" s="26"/>
    </row>
    <row r="4672" spans="3:3" ht="15" x14ac:dyDescent="0.25">
      <c r="C4672" s="26"/>
    </row>
    <row r="4673" spans="3:3" ht="15" x14ac:dyDescent="0.25">
      <c r="C4673" s="26"/>
    </row>
    <row r="4674" spans="3:3" ht="15" x14ac:dyDescent="0.25">
      <c r="C4674" s="26"/>
    </row>
    <row r="4675" spans="3:3" ht="15" x14ac:dyDescent="0.25">
      <c r="C4675" s="26"/>
    </row>
    <row r="4676" spans="3:3" ht="15" x14ac:dyDescent="0.25">
      <c r="C4676" s="26"/>
    </row>
    <row r="4677" spans="3:3" ht="15" x14ac:dyDescent="0.25">
      <c r="C4677" s="26"/>
    </row>
    <row r="4678" spans="3:3" ht="15" x14ac:dyDescent="0.25">
      <c r="C4678" s="26"/>
    </row>
    <row r="4679" spans="3:3" ht="15" x14ac:dyDescent="0.25">
      <c r="C4679" s="26"/>
    </row>
    <row r="4680" spans="3:3" ht="15" x14ac:dyDescent="0.25">
      <c r="C4680" s="26"/>
    </row>
    <row r="4681" spans="3:3" ht="15" x14ac:dyDescent="0.25">
      <c r="C4681" s="26"/>
    </row>
    <row r="4682" spans="3:3" ht="15" x14ac:dyDescent="0.25">
      <c r="C4682" s="26"/>
    </row>
    <row r="4683" spans="3:3" ht="15" x14ac:dyDescent="0.25">
      <c r="C4683" s="26"/>
    </row>
    <row r="4684" spans="3:3" ht="15" x14ac:dyDescent="0.25">
      <c r="C4684" s="26"/>
    </row>
    <row r="4685" spans="3:3" ht="15" x14ac:dyDescent="0.25">
      <c r="C4685" s="26"/>
    </row>
    <row r="4686" spans="3:3" ht="15" x14ac:dyDescent="0.25">
      <c r="C4686" s="26"/>
    </row>
    <row r="4687" spans="3:3" ht="15" x14ac:dyDescent="0.25">
      <c r="C4687" s="26"/>
    </row>
    <row r="4688" spans="3:3" ht="15" x14ac:dyDescent="0.25">
      <c r="C4688" s="26"/>
    </row>
    <row r="4689" spans="3:3" ht="15" x14ac:dyDescent="0.25">
      <c r="C4689" s="26"/>
    </row>
    <row r="4690" spans="3:3" ht="15" x14ac:dyDescent="0.25">
      <c r="C4690" s="26"/>
    </row>
    <row r="4691" spans="3:3" ht="15" x14ac:dyDescent="0.25">
      <c r="C4691" s="26"/>
    </row>
    <row r="4692" spans="3:3" ht="15" x14ac:dyDescent="0.25">
      <c r="C4692" s="26"/>
    </row>
    <row r="4693" spans="3:3" ht="15" x14ac:dyDescent="0.25">
      <c r="C4693" s="26"/>
    </row>
    <row r="4694" spans="3:3" ht="15" x14ac:dyDescent="0.25">
      <c r="C4694" s="26"/>
    </row>
    <row r="4695" spans="3:3" ht="15" x14ac:dyDescent="0.25">
      <c r="C4695" s="26"/>
    </row>
    <row r="4696" spans="3:3" ht="15" x14ac:dyDescent="0.25">
      <c r="C4696" s="26"/>
    </row>
    <row r="4697" spans="3:3" ht="15" x14ac:dyDescent="0.25">
      <c r="C4697" s="26"/>
    </row>
    <row r="4698" spans="3:3" ht="15" x14ac:dyDescent="0.25">
      <c r="C4698" s="26"/>
    </row>
    <row r="4699" spans="3:3" ht="15" x14ac:dyDescent="0.25">
      <c r="C4699" s="26"/>
    </row>
    <row r="4700" spans="3:3" ht="15" x14ac:dyDescent="0.25">
      <c r="C4700" s="26"/>
    </row>
    <row r="4701" spans="3:3" ht="15" x14ac:dyDescent="0.25">
      <c r="C4701" s="26"/>
    </row>
    <row r="4702" spans="3:3" ht="15" x14ac:dyDescent="0.25">
      <c r="C4702" s="26"/>
    </row>
    <row r="4703" spans="3:3" ht="15" x14ac:dyDescent="0.25">
      <c r="C4703" s="26"/>
    </row>
    <row r="4704" spans="3:3" ht="15" x14ac:dyDescent="0.25">
      <c r="C4704" s="26"/>
    </row>
    <row r="4705" spans="3:3" ht="15" x14ac:dyDescent="0.25">
      <c r="C4705" s="26"/>
    </row>
    <row r="4706" spans="3:3" ht="15" x14ac:dyDescent="0.25">
      <c r="C4706" s="26"/>
    </row>
    <row r="4707" spans="3:3" ht="15" x14ac:dyDescent="0.25">
      <c r="C4707" s="26"/>
    </row>
    <row r="4708" spans="3:3" ht="15" x14ac:dyDescent="0.25">
      <c r="C4708" s="26"/>
    </row>
    <row r="4709" spans="3:3" ht="15" x14ac:dyDescent="0.25">
      <c r="C4709" s="26"/>
    </row>
    <row r="4710" spans="3:3" ht="15" x14ac:dyDescent="0.25">
      <c r="C4710" s="26"/>
    </row>
    <row r="4711" spans="3:3" ht="15" x14ac:dyDescent="0.25">
      <c r="C4711" s="26"/>
    </row>
    <row r="4712" spans="3:3" ht="15" x14ac:dyDescent="0.25">
      <c r="C4712" s="26"/>
    </row>
    <row r="4713" spans="3:3" ht="15" x14ac:dyDescent="0.25">
      <c r="C4713" s="26"/>
    </row>
    <row r="4714" spans="3:3" ht="15" x14ac:dyDescent="0.25">
      <c r="C4714" s="26"/>
    </row>
    <row r="4715" spans="3:3" ht="15" x14ac:dyDescent="0.25">
      <c r="C4715" s="26"/>
    </row>
    <row r="4716" spans="3:3" ht="15" x14ac:dyDescent="0.25">
      <c r="C4716" s="26"/>
    </row>
    <row r="4717" spans="3:3" ht="15" x14ac:dyDescent="0.25">
      <c r="C4717" s="26"/>
    </row>
    <row r="4718" spans="3:3" ht="15" x14ac:dyDescent="0.25">
      <c r="C4718" s="26"/>
    </row>
    <row r="4719" spans="3:3" ht="15" x14ac:dyDescent="0.25">
      <c r="C4719" s="26"/>
    </row>
    <row r="4720" spans="3:3" ht="15" x14ac:dyDescent="0.25">
      <c r="C4720" s="26"/>
    </row>
    <row r="4721" spans="3:3" ht="15" x14ac:dyDescent="0.25">
      <c r="C4721" s="26"/>
    </row>
    <row r="4722" spans="3:3" ht="15" x14ac:dyDescent="0.25">
      <c r="C4722" s="26"/>
    </row>
    <row r="4723" spans="3:3" ht="15" x14ac:dyDescent="0.25">
      <c r="C4723" s="26"/>
    </row>
    <row r="4724" spans="3:3" ht="15" x14ac:dyDescent="0.25">
      <c r="C4724" s="26"/>
    </row>
    <row r="4725" spans="3:3" ht="15" x14ac:dyDescent="0.25">
      <c r="C4725" s="26"/>
    </row>
    <row r="4726" spans="3:3" ht="15" x14ac:dyDescent="0.25">
      <c r="C4726" s="26"/>
    </row>
    <row r="4727" spans="3:3" ht="15" x14ac:dyDescent="0.25">
      <c r="C4727" s="26"/>
    </row>
    <row r="4728" spans="3:3" ht="15" x14ac:dyDescent="0.25">
      <c r="C4728" s="26"/>
    </row>
    <row r="4729" spans="3:3" ht="15" x14ac:dyDescent="0.25">
      <c r="C4729" s="26"/>
    </row>
    <row r="4730" spans="3:3" ht="15" x14ac:dyDescent="0.25">
      <c r="C4730" s="26"/>
    </row>
    <row r="4731" spans="3:3" ht="15" x14ac:dyDescent="0.25">
      <c r="C4731" s="26"/>
    </row>
    <row r="4732" spans="3:3" ht="15" x14ac:dyDescent="0.25">
      <c r="C4732" s="26"/>
    </row>
    <row r="4733" spans="3:3" ht="15" x14ac:dyDescent="0.25">
      <c r="C4733" s="26"/>
    </row>
    <row r="4734" spans="3:3" ht="15" x14ac:dyDescent="0.25">
      <c r="C4734" s="26"/>
    </row>
    <row r="4735" spans="3:3" ht="15" x14ac:dyDescent="0.25">
      <c r="C4735" s="26"/>
    </row>
    <row r="4736" spans="3:3" ht="15" x14ac:dyDescent="0.25">
      <c r="C4736" s="26"/>
    </row>
    <row r="4737" spans="3:3" ht="15" x14ac:dyDescent="0.25">
      <c r="C4737" s="26"/>
    </row>
    <row r="4738" spans="3:3" ht="15" x14ac:dyDescent="0.25">
      <c r="C4738" s="26"/>
    </row>
    <row r="4739" spans="3:3" ht="15" x14ac:dyDescent="0.25">
      <c r="C4739" s="26"/>
    </row>
    <row r="4740" spans="3:3" ht="15" x14ac:dyDescent="0.25">
      <c r="C4740" s="26"/>
    </row>
    <row r="4741" spans="3:3" ht="15" x14ac:dyDescent="0.25">
      <c r="C4741" s="26"/>
    </row>
    <row r="4742" spans="3:3" ht="15" x14ac:dyDescent="0.25">
      <c r="C4742" s="26"/>
    </row>
    <row r="4743" spans="3:3" ht="15" x14ac:dyDescent="0.25">
      <c r="C4743" s="26"/>
    </row>
    <row r="4744" spans="3:3" ht="15" x14ac:dyDescent="0.25">
      <c r="C4744" s="26"/>
    </row>
    <row r="4745" spans="3:3" ht="15" x14ac:dyDescent="0.25">
      <c r="C4745" s="26"/>
    </row>
    <row r="4746" spans="3:3" ht="15" x14ac:dyDescent="0.25">
      <c r="C4746" s="26"/>
    </row>
    <row r="4747" spans="3:3" ht="15" x14ac:dyDescent="0.25">
      <c r="C4747" s="26"/>
    </row>
    <row r="4748" spans="3:3" ht="15" x14ac:dyDescent="0.25">
      <c r="C4748" s="26"/>
    </row>
    <row r="4749" spans="3:3" ht="15" x14ac:dyDescent="0.25">
      <c r="C4749" s="26"/>
    </row>
    <row r="4750" spans="3:3" ht="15" x14ac:dyDescent="0.25">
      <c r="C4750" s="26"/>
    </row>
    <row r="4751" spans="3:3" ht="15" x14ac:dyDescent="0.25">
      <c r="C4751" s="26"/>
    </row>
    <row r="4752" spans="3:3" ht="15" x14ac:dyDescent="0.25">
      <c r="C4752" s="26"/>
    </row>
    <row r="4753" spans="3:3" ht="15" x14ac:dyDescent="0.25">
      <c r="C4753" s="26"/>
    </row>
    <row r="4754" spans="3:3" ht="15" x14ac:dyDescent="0.25">
      <c r="C4754" s="26"/>
    </row>
    <row r="4755" spans="3:3" ht="15" x14ac:dyDescent="0.25">
      <c r="C4755" s="26"/>
    </row>
    <row r="4756" spans="3:3" ht="15" x14ac:dyDescent="0.25">
      <c r="C4756" s="26"/>
    </row>
    <row r="4757" spans="3:3" ht="15" x14ac:dyDescent="0.25">
      <c r="C4757" s="26"/>
    </row>
    <row r="4758" spans="3:3" ht="15" x14ac:dyDescent="0.25">
      <c r="C4758" s="26"/>
    </row>
    <row r="4759" spans="3:3" ht="15" x14ac:dyDescent="0.25">
      <c r="C4759" s="26"/>
    </row>
    <row r="4760" spans="3:3" ht="15" x14ac:dyDescent="0.25">
      <c r="C4760" s="26"/>
    </row>
    <row r="4761" spans="3:3" ht="15" x14ac:dyDescent="0.25">
      <c r="C4761" s="26"/>
    </row>
    <row r="4762" spans="3:3" ht="15" x14ac:dyDescent="0.25">
      <c r="C4762" s="26"/>
    </row>
    <row r="4763" spans="3:3" ht="15" x14ac:dyDescent="0.25">
      <c r="C4763" s="26"/>
    </row>
    <row r="4764" spans="3:3" ht="15" x14ac:dyDescent="0.25">
      <c r="C4764" s="26"/>
    </row>
    <row r="4765" spans="3:3" ht="15" x14ac:dyDescent="0.25">
      <c r="C4765" s="26"/>
    </row>
    <row r="4766" spans="3:3" ht="15" x14ac:dyDescent="0.25">
      <c r="C4766" s="26"/>
    </row>
    <row r="4767" spans="3:3" ht="15" x14ac:dyDescent="0.25">
      <c r="C4767" s="26"/>
    </row>
    <row r="4768" spans="3:3" ht="15" x14ac:dyDescent="0.25">
      <c r="C4768" s="26"/>
    </row>
    <row r="4769" spans="3:3" ht="15" x14ac:dyDescent="0.25">
      <c r="C4769" s="26"/>
    </row>
    <row r="4770" spans="3:3" ht="15" x14ac:dyDescent="0.25">
      <c r="C4770" s="26"/>
    </row>
    <row r="4771" spans="3:3" ht="15" x14ac:dyDescent="0.25">
      <c r="C4771" s="26"/>
    </row>
    <row r="4772" spans="3:3" ht="15" x14ac:dyDescent="0.25">
      <c r="C4772" s="26"/>
    </row>
    <row r="4773" spans="3:3" ht="15" x14ac:dyDescent="0.25">
      <c r="C4773" s="26"/>
    </row>
    <row r="4774" spans="3:3" ht="15" x14ac:dyDescent="0.25">
      <c r="C4774" s="26"/>
    </row>
    <row r="4775" spans="3:3" ht="15" x14ac:dyDescent="0.25">
      <c r="C4775" s="26"/>
    </row>
    <row r="4776" spans="3:3" ht="15" x14ac:dyDescent="0.25">
      <c r="C4776" s="26"/>
    </row>
    <row r="4777" spans="3:3" ht="15" x14ac:dyDescent="0.25">
      <c r="C4777" s="26"/>
    </row>
    <row r="4778" spans="3:3" ht="15" x14ac:dyDescent="0.25">
      <c r="C4778" s="26"/>
    </row>
    <row r="4779" spans="3:3" ht="15" x14ac:dyDescent="0.25">
      <c r="C4779" s="26"/>
    </row>
    <row r="4780" spans="3:3" ht="15" x14ac:dyDescent="0.25">
      <c r="C4780" s="26"/>
    </row>
    <row r="4781" spans="3:3" ht="15" x14ac:dyDescent="0.25">
      <c r="C4781" s="26"/>
    </row>
    <row r="4782" spans="3:3" ht="15" x14ac:dyDescent="0.25">
      <c r="C4782" s="26"/>
    </row>
    <row r="4783" spans="3:3" ht="15" x14ac:dyDescent="0.25">
      <c r="C4783" s="26"/>
    </row>
    <row r="4784" spans="3:3" ht="15" x14ac:dyDescent="0.25">
      <c r="C4784" s="26"/>
    </row>
    <row r="4785" spans="3:3" ht="15" x14ac:dyDescent="0.25">
      <c r="C4785" s="26"/>
    </row>
    <row r="4786" spans="3:3" ht="15" x14ac:dyDescent="0.25">
      <c r="C4786" s="26"/>
    </row>
    <row r="4787" spans="3:3" ht="15" x14ac:dyDescent="0.25">
      <c r="C4787" s="26"/>
    </row>
    <row r="4788" spans="3:3" ht="15" x14ac:dyDescent="0.25">
      <c r="C4788" s="26"/>
    </row>
    <row r="4789" spans="3:3" ht="15" x14ac:dyDescent="0.25">
      <c r="C4789" s="26"/>
    </row>
    <row r="4790" spans="3:3" ht="15" x14ac:dyDescent="0.25">
      <c r="C4790" s="26"/>
    </row>
    <row r="4791" spans="3:3" ht="15" x14ac:dyDescent="0.25">
      <c r="C4791" s="26"/>
    </row>
    <row r="4792" spans="3:3" ht="15" x14ac:dyDescent="0.25">
      <c r="C4792" s="26"/>
    </row>
    <row r="4793" spans="3:3" ht="15" x14ac:dyDescent="0.25">
      <c r="C4793" s="26"/>
    </row>
    <row r="4794" spans="3:3" ht="15" x14ac:dyDescent="0.25">
      <c r="C4794" s="26"/>
    </row>
    <row r="4795" spans="3:3" ht="15" x14ac:dyDescent="0.25">
      <c r="C4795" s="26"/>
    </row>
    <row r="4796" spans="3:3" ht="15" x14ac:dyDescent="0.25">
      <c r="C4796" s="26"/>
    </row>
    <row r="4797" spans="3:3" ht="15" x14ac:dyDescent="0.25">
      <c r="C4797" s="26"/>
    </row>
    <row r="4798" spans="3:3" ht="15" x14ac:dyDescent="0.25">
      <c r="C4798" s="26"/>
    </row>
    <row r="4799" spans="3:3" ht="15" x14ac:dyDescent="0.25">
      <c r="C4799" s="26"/>
    </row>
    <row r="4800" spans="3:3" ht="15" x14ac:dyDescent="0.25">
      <c r="C4800" s="26"/>
    </row>
    <row r="4801" spans="3:3" ht="15" x14ac:dyDescent="0.25">
      <c r="C4801" s="26"/>
    </row>
    <row r="4802" spans="3:3" ht="15" x14ac:dyDescent="0.25">
      <c r="C4802" s="26"/>
    </row>
    <row r="4803" spans="3:3" ht="15" x14ac:dyDescent="0.25">
      <c r="C4803" s="26"/>
    </row>
    <row r="4804" spans="3:3" ht="15" x14ac:dyDescent="0.25">
      <c r="C4804" s="26"/>
    </row>
    <row r="4805" spans="3:3" ht="15" x14ac:dyDescent="0.25">
      <c r="C4805" s="26"/>
    </row>
    <row r="4806" spans="3:3" ht="15" x14ac:dyDescent="0.25">
      <c r="C4806" s="26"/>
    </row>
    <row r="4807" spans="3:3" ht="15" x14ac:dyDescent="0.25">
      <c r="C4807" s="26"/>
    </row>
    <row r="4808" spans="3:3" ht="15" x14ac:dyDescent="0.25">
      <c r="C4808" s="26"/>
    </row>
    <row r="4809" spans="3:3" ht="15" x14ac:dyDescent="0.25">
      <c r="C4809" s="26"/>
    </row>
    <row r="4810" spans="3:3" ht="15" x14ac:dyDescent="0.25">
      <c r="C4810" s="26"/>
    </row>
    <row r="4811" spans="3:3" ht="15" x14ac:dyDescent="0.25">
      <c r="C4811" s="26"/>
    </row>
    <row r="4812" spans="3:3" ht="15" x14ac:dyDescent="0.25">
      <c r="C4812" s="26"/>
    </row>
    <row r="4813" spans="3:3" ht="15" x14ac:dyDescent="0.25">
      <c r="C4813" s="26"/>
    </row>
    <row r="4814" spans="3:3" ht="15" x14ac:dyDescent="0.25">
      <c r="C4814" s="26"/>
    </row>
    <row r="4815" spans="3:3" ht="15" x14ac:dyDescent="0.25">
      <c r="C4815" s="26"/>
    </row>
    <row r="4816" spans="3:3" ht="15" x14ac:dyDescent="0.25">
      <c r="C4816" s="26"/>
    </row>
    <row r="4817" spans="3:3" ht="15" x14ac:dyDescent="0.25">
      <c r="C4817" s="26"/>
    </row>
    <row r="4818" spans="3:3" ht="15" x14ac:dyDescent="0.25">
      <c r="C4818" s="26"/>
    </row>
    <row r="4819" spans="3:3" ht="15" x14ac:dyDescent="0.25">
      <c r="C4819" s="26"/>
    </row>
    <row r="4820" spans="3:3" ht="15" x14ac:dyDescent="0.25">
      <c r="C4820" s="26"/>
    </row>
    <row r="4821" spans="3:3" ht="15" x14ac:dyDescent="0.25">
      <c r="C4821" s="26"/>
    </row>
    <row r="4822" spans="3:3" ht="15" x14ac:dyDescent="0.25">
      <c r="C4822" s="26"/>
    </row>
    <row r="4823" spans="3:3" ht="15" x14ac:dyDescent="0.25">
      <c r="C4823" s="26"/>
    </row>
    <row r="4824" spans="3:3" ht="15" x14ac:dyDescent="0.25">
      <c r="C4824" s="26"/>
    </row>
    <row r="4825" spans="3:3" ht="15" x14ac:dyDescent="0.25">
      <c r="C4825" s="26"/>
    </row>
    <row r="4826" spans="3:3" ht="15" x14ac:dyDescent="0.25">
      <c r="C4826" s="26"/>
    </row>
    <row r="4827" spans="3:3" ht="15" x14ac:dyDescent="0.25">
      <c r="C4827" s="26"/>
    </row>
    <row r="4828" spans="3:3" ht="15" x14ac:dyDescent="0.25">
      <c r="C4828" s="26"/>
    </row>
    <row r="4829" spans="3:3" ht="15" x14ac:dyDescent="0.25">
      <c r="C4829" s="26"/>
    </row>
    <row r="4830" spans="3:3" ht="15" x14ac:dyDescent="0.25">
      <c r="C4830" s="26"/>
    </row>
    <row r="4831" spans="3:3" ht="15" x14ac:dyDescent="0.25">
      <c r="C4831" s="26"/>
    </row>
    <row r="4832" spans="3:3" ht="15" x14ac:dyDescent="0.25">
      <c r="C4832" s="26"/>
    </row>
    <row r="4833" spans="3:3" ht="15" x14ac:dyDescent="0.25">
      <c r="C4833" s="26"/>
    </row>
    <row r="4834" spans="3:3" ht="15" x14ac:dyDescent="0.25">
      <c r="C4834" s="26"/>
    </row>
    <row r="4835" spans="3:3" ht="15" x14ac:dyDescent="0.25">
      <c r="C4835" s="26"/>
    </row>
    <row r="4836" spans="3:3" ht="15" x14ac:dyDescent="0.25">
      <c r="C4836" s="26"/>
    </row>
    <row r="4837" spans="3:3" ht="15" x14ac:dyDescent="0.25">
      <c r="C4837" s="26"/>
    </row>
    <row r="4838" spans="3:3" ht="15" x14ac:dyDescent="0.25">
      <c r="C4838" s="26"/>
    </row>
    <row r="4839" spans="3:3" ht="15" x14ac:dyDescent="0.25">
      <c r="C4839" s="26"/>
    </row>
    <row r="4840" spans="3:3" ht="15" x14ac:dyDescent="0.25">
      <c r="C4840" s="26"/>
    </row>
    <row r="4841" spans="3:3" ht="15" x14ac:dyDescent="0.25">
      <c r="C4841" s="26"/>
    </row>
    <row r="4842" spans="3:3" ht="15" x14ac:dyDescent="0.25">
      <c r="C4842" s="26"/>
    </row>
    <row r="4843" spans="3:3" ht="15" x14ac:dyDescent="0.25">
      <c r="C4843" s="26"/>
    </row>
    <row r="4844" spans="3:3" ht="15" x14ac:dyDescent="0.25">
      <c r="C4844" s="26"/>
    </row>
    <row r="4845" spans="3:3" ht="15" x14ac:dyDescent="0.25">
      <c r="C4845" s="26"/>
    </row>
    <row r="4846" spans="3:3" ht="15" x14ac:dyDescent="0.25">
      <c r="C4846" s="26"/>
    </row>
    <row r="4847" spans="3:3" ht="15" x14ac:dyDescent="0.25">
      <c r="C4847" s="26"/>
    </row>
    <row r="4848" spans="3:3" ht="15" x14ac:dyDescent="0.25">
      <c r="C4848" s="26"/>
    </row>
    <row r="4849" spans="3:3" ht="15" x14ac:dyDescent="0.25">
      <c r="C4849" s="26"/>
    </row>
    <row r="4850" spans="3:3" ht="15" x14ac:dyDescent="0.25">
      <c r="C4850" s="26"/>
    </row>
    <row r="4851" spans="3:3" ht="15" x14ac:dyDescent="0.25">
      <c r="C4851" s="26"/>
    </row>
    <row r="4852" spans="3:3" ht="15" x14ac:dyDescent="0.25">
      <c r="C4852" s="26"/>
    </row>
    <row r="4853" spans="3:3" ht="15" x14ac:dyDescent="0.25">
      <c r="C4853" s="26"/>
    </row>
    <row r="4854" spans="3:3" ht="15" x14ac:dyDescent="0.25">
      <c r="C4854" s="26"/>
    </row>
    <row r="4855" spans="3:3" ht="15" x14ac:dyDescent="0.25">
      <c r="C4855" s="26"/>
    </row>
    <row r="4856" spans="3:3" ht="15" x14ac:dyDescent="0.25">
      <c r="C4856" s="26"/>
    </row>
    <row r="4857" spans="3:3" ht="15" x14ac:dyDescent="0.25">
      <c r="C4857" s="26"/>
    </row>
    <row r="4858" spans="3:3" ht="15" x14ac:dyDescent="0.25">
      <c r="C4858" s="26"/>
    </row>
    <row r="4859" spans="3:3" ht="15" x14ac:dyDescent="0.25">
      <c r="C4859" s="26"/>
    </row>
    <row r="4860" spans="3:3" ht="15" x14ac:dyDescent="0.25">
      <c r="C4860" s="26"/>
    </row>
    <row r="4861" spans="3:3" ht="15" x14ac:dyDescent="0.25">
      <c r="C4861" s="26"/>
    </row>
    <row r="4862" spans="3:3" ht="15" x14ac:dyDescent="0.25">
      <c r="C4862" s="26"/>
    </row>
    <row r="4863" spans="3:3" ht="15" x14ac:dyDescent="0.25">
      <c r="C4863" s="26"/>
    </row>
    <row r="4864" spans="3:3" ht="15" x14ac:dyDescent="0.25">
      <c r="C4864" s="26"/>
    </row>
    <row r="4865" spans="3:3" ht="15" x14ac:dyDescent="0.25">
      <c r="C4865" s="26"/>
    </row>
    <row r="4866" spans="3:3" ht="15" x14ac:dyDescent="0.25">
      <c r="C4866" s="26"/>
    </row>
    <row r="4867" spans="3:3" ht="15" x14ac:dyDescent="0.25">
      <c r="C4867" s="26"/>
    </row>
    <row r="4868" spans="3:3" ht="15" x14ac:dyDescent="0.25">
      <c r="C4868" s="26"/>
    </row>
    <row r="4869" spans="3:3" ht="15" x14ac:dyDescent="0.25">
      <c r="C4869" s="26"/>
    </row>
    <row r="4870" spans="3:3" ht="15" x14ac:dyDescent="0.25">
      <c r="C4870" s="26"/>
    </row>
    <row r="4871" spans="3:3" ht="15" x14ac:dyDescent="0.25">
      <c r="C4871" s="26"/>
    </row>
    <row r="4872" spans="3:3" ht="15" x14ac:dyDescent="0.25">
      <c r="C4872" s="26"/>
    </row>
    <row r="4873" spans="3:3" ht="15" x14ac:dyDescent="0.25">
      <c r="C4873" s="26"/>
    </row>
    <row r="4874" spans="3:3" ht="15" x14ac:dyDescent="0.25">
      <c r="C4874" s="26"/>
    </row>
    <row r="4875" spans="3:3" ht="15" x14ac:dyDescent="0.25">
      <c r="C4875" s="26"/>
    </row>
    <row r="4876" spans="3:3" ht="15" x14ac:dyDescent="0.25">
      <c r="C4876" s="26"/>
    </row>
    <row r="4877" spans="3:3" ht="15" x14ac:dyDescent="0.25">
      <c r="C4877" s="26"/>
    </row>
    <row r="4878" spans="3:3" ht="15" x14ac:dyDescent="0.25">
      <c r="C4878" s="26"/>
    </row>
    <row r="4879" spans="3:3" ht="15" x14ac:dyDescent="0.25">
      <c r="C4879" s="26"/>
    </row>
    <row r="4880" spans="3:3" ht="15" x14ac:dyDescent="0.25">
      <c r="C4880" s="26"/>
    </row>
    <row r="4881" spans="3:3" ht="15" x14ac:dyDescent="0.25">
      <c r="C4881" s="26"/>
    </row>
    <row r="4882" spans="3:3" ht="15" x14ac:dyDescent="0.25">
      <c r="C4882" s="26"/>
    </row>
    <row r="4883" spans="3:3" ht="15" x14ac:dyDescent="0.25">
      <c r="C4883" s="26"/>
    </row>
    <row r="4884" spans="3:3" ht="15" x14ac:dyDescent="0.25">
      <c r="C4884" s="26"/>
    </row>
    <row r="4885" spans="3:3" ht="15" x14ac:dyDescent="0.25">
      <c r="C4885" s="26"/>
    </row>
    <row r="4886" spans="3:3" ht="15" x14ac:dyDescent="0.25">
      <c r="C4886" s="26"/>
    </row>
    <row r="4887" spans="3:3" ht="15" x14ac:dyDescent="0.25">
      <c r="C4887" s="26"/>
    </row>
    <row r="4888" spans="3:3" ht="15" x14ac:dyDescent="0.25">
      <c r="C4888" s="26"/>
    </row>
    <row r="4889" spans="3:3" ht="15" x14ac:dyDescent="0.25">
      <c r="C4889" s="26"/>
    </row>
    <row r="4890" spans="3:3" ht="15" x14ac:dyDescent="0.25">
      <c r="C4890" s="26"/>
    </row>
    <row r="4891" spans="3:3" ht="15" x14ac:dyDescent="0.25">
      <c r="C4891" s="26"/>
    </row>
    <row r="4892" spans="3:3" ht="15" x14ac:dyDescent="0.25">
      <c r="C4892" s="26"/>
    </row>
    <row r="4893" spans="3:3" ht="15" x14ac:dyDescent="0.25">
      <c r="C4893" s="26"/>
    </row>
    <row r="4894" spans="3:3" ht="15" x14ac:dyDescent="0.25">
      <c r="C4894" s="26"/>
    </row>
    <row r="4895" spans="3:3" ht="15" x14ac:dyDescent="0.25">
      <c r="C4895" s="26"/>
    </row>
    <row r="4896" spans="3:3" ht="15" x14ac:dyDescent="0.25">
      <c r="C4896" s="26"/>
    </row>
    <row r="4897" spans="3:3" ht="15" x14ac:dyDescent="0.25">
      <c r="C4897" s="26"/>
    </row>
    <row r="4898" spans="3:3" ht="15" x14ac:dyDescent="0.25">
      <c r="C4898" s="26"/>
    </row>
    <row r="4899" spans="3:3" ht="15" x14ac:dyDescent="0.25">
      <c r="C4899" s="26"/>
    </row>
    <row r="4900" spans="3:3" ht="15" x14ac:dyDescent="0.25">
      <c r="C4900" s="26"/>
    </row>
    <row r="4901" spans="3:3" ht="15" x14ac:dyDescent="0.25">
      <c r="C4901" s="26"/>
    </row>
    <row r="4902" spans="3:3" ht="15" x14ac:dyDescent="0.25">
      <c r="C4902" s="26"/>
    </row>
    <row r="4903" spans="3:3" ht="15" x14ac:dyDescent="0.25">
      <c r="C4903" s="26"/>
    </row>
    <row r="4904" spans="3:3" ht="15" x14ac:dyDescent="0.25">
      <c r="C4904" s="26"/>
    </row>
    <row r="4905" spans="3:3" ht="15" x14ac:dyDescent="0.25">
      <c r="C4905" s="26"/>
    </row>
    <row r="4906" spans="3:3" ht="15" x14ac:dyDescent="0.25">
      <c r="C4906" s="26"/>
    </row>
    <row r="4907" spans="3:3" ht="15" x14ac:dyDescent="0.25">
      <c r="C4907" s="26"/>
    </row>
    <row r="4908" spans="3:3" ht="15" x14ac:dyDescent="0.25">
      <c r="C4908" s="26"/>
    </row>
    <row r="4909" spans="3:3" ht="15" x14ac:dyDescent="0.25">
      <c r="C4909" s="26"/>
    </row>
    <row r="4910" spans="3:3" ht="15" x14ac:dyDescent="0.25">
      <c r="C4910" s="26"/>
    </row>
    <row r="4911" spans="3:3" ht="15" x14ac:dyDescent="0.25">
      <c r="C4911" s="26"/>
    </row>
    <row r="4912" spans="3:3" ht="15" x14ac:dyDescent="0.25">
      <c r="C4912" s="26"/>
    </row>
    <row r="4913" spans="3:3" ht="15" x14ac:dyDescent="0.25">
      <c r="C4913" s="26"/>
    </row>
    <row r="4914" spans="3:3" ht="15" x14ac:dyDescent="0.25">
      <c r="C4914" s="26"/>
    </row>
    <row r="4915" spans="3:3" ht="15" x14ac:dyDescent="0.25">
      <c r="C4915" s="26"/>
    </row>
    <row r="4916" spans="3:3" ht="15" x14ac:dyDescent="0.25">
      <c r="C4916" s="26"/>
    </row>
    <row r="4917" spans="3:3" ht="15" x14ac:dyDescent="0.25">
      <c r="C4917" s="26"/>
    </row>
    <row r="4918" spans="3:3" ht="15" x14ac:dyDescent="0.25">
      <c r="C4918" s="26"/>
    </row>
    <row r="4919" spans="3:3" ht="15" x14ac:dyDescent="0.25">
      <c r="C4919" s="26"/>
    </row>
    <row r="4920" spans="3:3" ht="15" x14ac:dyDescent="0.25">
      <c r="C4920" s="26"/>
    </row>
    <row r="4921" spans="3:3" ht="15" x14ac:dyDescent="0.25">
      <c r="C4921" s="26"/>
    </row>
    <row r="4922" spans="3:3" ht="15" x14ac:dyDescent="0.25">
      <c r="C4922" s="26"/>
    </row>
    <row r="4923" spans="3:3" ht="15" x14ac:dyDescent="0.25">
      <c r="C4923" s="26"/>
    </row>
    <row r="4924" spans="3:3" ht="15" x14ac:dyDescent="0.25">
      <c r="C4924" s="26"/>
    </row>
    <row r="4925" spans="3:3" ht="15" x14ac:dyDescent="0.25">
      <c r="C4925" s="26"/>
    </row>
    <row r="4926" spans="3:3" ht="15" x14ac:dyDescent="0.25">
      <c r="C4926" s="26"/>
    </row>
    <row r="4927" spans="3:3" ht="15" x14ac:dyDescent="0.25">
      <c r="C4927" s="26"/>
    </row>
    <row r="4928" spans="3:3" ht="15" x14ac:dyDescent="0.25">
      <c r="C4928" s="26"/>
    </row>
    <row r="4929" spans="3:3" ht="15" x14ac:dyDescent="0.25">
      <c r="C4929" s="26"/>
    </row>
    <row r="4930" spans="3:3" ht="15" x14ac:dyDescent="0.25">
      <c r="C4930" s="26"/>
    </row>
    <row r="4931" spans="3:3" ht="15" x14ac:dyDescent="0.25">
      <c r="C4931" s="26"/>
    </row>
    <row r="4932" spans="3:3" ht="15" x14ac:dyDescent="0.25">
      <c r="C4932" s="26"/>
    </row>
    <row r="4933" spans="3:3" ht="15" x14ac:dyDescent="0.25">
      <c r="C4933" s="26"/>
    </row>
    <row r="4934" spans="3:3" ht="15" x14ac:dyDescent="0.25">
      <c r="C4934" s="26"/>
    </row>
    <row r="4935" spans="3:3" ht="15" x14ac:dyDescent="0.25">
      <c r="C4935" s="26"/>
    </row>
    <row r="4936" spans="3:3" ht="15" x14ac:dyDescent="0.25">
      <c r="C4936" s="26"/>
    </row>
    <row r="4937" spans="3:3" ht="15" x14ac:dyDescent="0.25">
      <c r="C4937" s="26"/>
    </row>
    <row r="4938" spans="3:3" ht="15" x14ac:dyDescent="0.25">
      <c r="C4938" s="26"/>
    </row>
    <row r="4939" spans="3:3" ht="15" x14ac:dyDescent="0.25">
      <c r="C4939" s="26"/>
    </row>
    <row r="4940" spans="3:3" ht="15" x14ac:dyDescent="0.25">
      <c r="C4940" s="26"/>
    </row>
    <row r="4941" spans="3:3" ht="15" x14ac:dyDescent="0.25">
      <c r="C4941" s="26"/>
    </row>
    <row r="4942" spans="3:3" ht="15" x14ac:dyDescent="0.25">
      <c r="C4942" s="26"/>
    </row>
    <row r="4943" spans="3:3" ht="15" x14ac:dyDescent="0.25">
      <c r="C4943" s="26"/>
    </row>
    <row r="4944" spans="3:3" ht="15" x14ac:dyDescent="0.25">
      <c r="C4944" s="26"/>
    </row>
    <row r="4945" spans="3:3" ht="15" x14ac:dyDescent="0.25">
      <c r="C4945" s="26"/>
    </row>
    <row r="4946" spans="3:3" ht="15" x14ac:dyDescent="0.25">
      <c r="C4946" s="26"/>
    </row>
    <row r="4947" spans="3:3" ht="15" x14ac:dyDescent="0.25">
      <c r="C4947" s="26"/>
    </row>
    <row r="4948" spans="3:3" ht="15" x14ac:dyDescent="0.25">
      <c r="C4948" s="26"/>
    </row>
    <row r="4949" spans="3:3" ht="15" x14ac:dyDescent="0.25">
      <c r="C4949" s="26"/>
    </row>
    <row r="4950" spans="3:3" ht="15" x14ac:dyDescent="0.25">
      <c r="C4950" s="26"/>
    </row>
    <row r="4951" spans="3:3" ht="15" x14ac:dyDescent="0.25">
      <c r="C4951" s="26"/>
    </row>
    <row r="4952" spans="3:3" ht="15" x14ac:dyDescent="0.25">
      <c r="C4952" s="26"/>
    </row>
    <row r="4953" spans="3:3" ht="15" x14ac:dyDescent="0.25">
      <c r="C4953" s="26"/>
    </row>
    <row r="4954" spans="3:3" ht="15" x14ac:dyDescent="0.25">
      <c r="C4954" s="26"/>
    </row>
    <row r="4955" spans="3:3" ht="15" x14ac:dyDescent="0.25">
      <c r="C4955" s="26"/>
    </row>
    <row r="4956" spans="3:3" ht="15" x14ac:dyDescent="0.25">
      <c r="C4956" s="26"/>
    </row>
    <row r="4957" spans="3:3" ht="15" x14ac:dyDescent="0.25">
      <c r="C4957" s="26"/>
    </row>
    <row r="4958" spans="3:3" ht="15" x14ac:dyDescent="0.25">
      <c r="C4958" s="26"/>
    </row>
    <row r="4959" spans="3:3" ht="15" x14ac:dyDescent="0.25">
      <c r="C4959" s="26"/>
    </row>
    <row r="4960" spans="3:3" ht="15" x14ac:dyDescent="0.25">
      <c r="C4960" s="26"/>
    </row>
    <row r="4961" spans="3:3" ht="15" x14ac:dyDescent="0.25">
      <c r="C4961" s="26"/>
    </row>
    <row r="4962" spans="3:3" ht="15" x14ac:dyDescent="0.25">
      <c r="C4962" s="26"/>
    </row>
    <row r="4963" spans="3:3" ht="15" x14ac:dyDescent="0.25">
      <c r="C4963" s="26"/>
    </row>
    <row r="4964" spans="3:3" ht="15" x14ac:dyDescent="0.25">
      <c r="C4964" s="26"/>
    </row>
    <row r="4965" spans="3:3" ht="15" x14ac:dyDescent="0.25">
      <c r="C4965" s="26"/>
    </row>
    <row r="4966" spans="3:3" ht="15" x14ac:dyDescent="0.25">
      <c r="C4966" s="26"/>
    </row>
    <row r="4967" spans="3:3" ht="15" x14ac:dyDescent="0.25">
      <c r="C4967" s="26"/>
    </row>
    <row r="4968" spans="3:3" ht="15" x14ac:dyDescent="0.25">
      <c r="C4968" s="26"/>
    </row>
    <row r="4969" spans="3:3" ht="15" x14ac:dyDescent="0.25">
      <c r="C4969" s="26"/>
    </row>
    <row r="4970" spans="3:3" ht="15" x14ac:dyDescent="0.25">
      <c r="C4970" s="26"/>
    </row>
    <row r="4971" spans="3:3" ht="15" x14ac:dyDescent="0.25">
      <c r="C4971" s="26"/>
    </row>
    <row r="4972" spans="3:3" ht="15" x14ac:dyDescent="0.25">
      <c r="C4972" s="26"/>
    </row>
    <row r="4973" spans="3:3" ht="15" x14ac:dyDescent="0.25">
      <c r="C4973" s="26"/>
    </row>
    <row r="4974" spans="3:3" ht="15" x14ac:dyDescent="0.25">
      <c r="C4974" s="26"/>
    </row>
    <row r="4975" spans="3:3" ht="15" x14ac:dyDescent="0.25">
      <c r="C4975" s="26"/>
    </row>
    <row r="4976" spans="3:3" ht="15" x14ac:dyDescent="0.25">
      <c r="C4976" s="26"/>
    </row>
    <row r="4977" spans="3:3" ht="15" x14ac:dyDescent="0.25">
      <c r="C4977" s="26"/>
    </row>
    <row r="4978" spans="3:3" ht="15" x14ac:dyDescent="0.25">
      <c r="C4978" s="26"/>
    </row>
    <row r="4979" spans="3:3" ht="15" x14ac:dyDescent="0.25">
      <c r="C4979" s="26"/>
    </row>
    <row r="4980" spans="3:3" ht="15" x14ac:dyDescent="0.25">
      <c r="C4980" s="26"/>
    </row>
    <row r="4981" spans="3:3" ht="15" x14ac:dyDescent="0.25">
      <c r="C4981" s="26"/>
    </row>
    <row r="4982" spans="3:3" ht="15" x14ac:dyDescent="0.25">
      <c r="C4982" s="26"/>
    </row>
    <row r="4983" spans="3:3" ht="15" x14ac:dyDescent="0.25">
      <c r="C4983" s="26"/>
    </row>
    <row r="4984" spans="3:3" ht="15" x14ac:dyDescent="0.25">
      <c r="C4984" s="26"/>
    </row>
    <row r="4985" spans="3:3" ht="15" x14ac:dyDescent="0.25">
      <c r="C4985" s="26"/>
    </row>
    <row r="4986" spans="3:3" ht="15" x14ac:dyDescent="0.25">
      <c r="C4986" s="26"/>
    </row>
    <row r="4987" spans="3:3" ht="15" x14ac:dyDescent="0.25">
      <c r="C4987" s="26"/>
    </row>
    <row r="4988" spans="3:3" ht="15" x14ac:dyDescent="0.25">
      <c r="C4988" s="26"/>
    </row>
    <row r="4989" spans="3:3" ht="15" x14ac:dyDescent="0.25">
      <c r="C4989" s="26"/>
    </row>
    <row r="4990" spans="3:3" ht="15" x14ac:dyDescent="0.25">
      <c r="C4990" s="26"/>
    </row>
    <row r="4991" spans="3:3" ht="15" x14ac:dyDescent="0.25">
      <c r="C4991" s="26"/>
    </row>
    <row r="4992" spans="3:3" ht="15" x14ac:dyDescent="0.25">
      <c r="C4992" s="26"/>
    </row>
    <row r="4993" spans="3:3" ht="15" x14ac:dyDescent="0.25">
      <c r="C4993" s="26"/>
    </row>
    <row r="4994" spans="3:3" ht="15" x14ac:dyDescent="0.25">
      <c r="C4994" s="26"/>
    </row>
    <row r="4995" spans="3:3" ht="15" x14ac:dyDescent="0.25">
      <c r="C4995" s="26"/>
    </row>
    <row r="4996" spans="3:3" ht="15" x14ac:dyDescent="0.25">
      <c r="C4996" s="26"/>
    </row>
    <row r="4997" spans="3:3" ht="15" x14ac:dyDescent="0.25">
      <c r="C4997" s="26"/>
    </row>
    <row r="4998" spans="3:3" ht="15" x14ac:dyDescent="0.25">
      <c r="C4998" s="26"/>
    </row>
    <row r="4999" spans="3:3" ht="15" x14ac:dyDescent="0.25">
      <c r="C4999" s="26"/>
    </row>
    <row r="5000" spans="3:3" ht="15" x14ac:dyDescent="0.25">
      <c r="C5000" s="26"/>
    </row>
    <row r="5001" spans="3:3" ht="15" x14ac:dyDescent="0.25">
      <c r="C5001" s="26"/>
    </row>
    <row r="5002" spans="3:3" ht="15" x14ac:dyDescent="0.25">
      <c r="C5002" s="26"/>
    </row>
    <row r="5003" spans="3:3" ht="15" x14ac:dyDescent="0.25">
      <c r="C5003" s="26"/>
    </row>
    <row r="5004" spans="3:3" ht="15" x14ac:dyDescent="0.25">
      <c r="C5004" s="26"/>
    </row>
    <row r="5005" spans="3:3" ht="15" x14ac:dyDescent="0.25">
      <c r="C5005" s="26"/>
    </row>
    <row r="5006" spans="3:3" ht="15" x14ac:dyDescent="0.25">
      <c r="C5006" s="26"/>
    </row>
    <row r="5007" spans="3:3" ht="15" x14ac:dyDescent="0.25">
      <c r="C5007" s="26"/>
    </row>
    <row r="5008" spans="3:3" ht="15" x14ac:dyDescent="0.25">
      <c r="C5008" s="26"/>
    </row>
    <row r="5009" spans="3:3" ht="15" x14ac:dyDescent="0.25">
      <c r="C5009" s="26"/>
    </row>
    <row r="5010" spans="3:3" ht="15" x14ac:dyDescent="0.25">
      <c r="C5010" s="26"/>
    </row>
    <row r="5011" spans="3:3" ht="15" x14ac:dyDescent="0.25">
      <c r="C5011" s="26"/>
    </row>
    <row r="5012" spans="3:3" ht="15" x14ac:dyDescent="0.25">
      <c r="C5012" s="26"/>
    </row>
    <row r="5013" spans="3:3" ht="15" x14ac:dyDescent="0.25">
      <c r="C5013" s="26"/>
    </row>
    <row r="5014" spans="3:3" ht="15" x14ac:dyDescent="0.25">
      <c r="C5014" s="26"/>
    </row>
    <row r="5015" spans="3:3" ht="15" x14ac:dyDescent="0.25">
      <c r="C5015" s="26"/>
    </row>
    <row r="5016" spans="3:3" ht="15" x14ac:dyDescent="0.25">
      <c r="C5016" s="26"/>
    </row>
    <row r="5017" spans="3:3" ht="15" x14ac:dyDescent="0.25">
      <c r="C5017" s="26"/>
    </row>
    <row r="5018" spans="3:3" ht="15" x14ac:dyDescent="0.25">
      <c r="C5018" s="26"/>
    </row>
    <row r="5019" spans="3:3" ht="15" x14ac:dyDescent="0.25">
      <c r="C5019" s="26"/>
    </row>
    <row r="5020" spans="3:3" ht="15" x14ac:dyDescent="0.25">
      <c r="C5020" s="26"/>
    </row>
    <row r="5021" spans="3:3" ht="15" x14ac:dyDescent="0.25">
      <c r="C5021" s="26"/>
    </row>
    <row r="5022" spans="3:3" ht="15" x14ac:dyDescent="0.25">
      <c r="C5022" s="26"/>
    </row>
    <row r="5023" spans="3:3" ht="15" x14ac:dyDescent="0.25">
      <c r="C5023" s="26"/>
    </row>
    <row r="5024" spans="3:3" ht="15" x14ac:dyDescent="0.25">
      <c r="C5024" s="26"/>
    </row>
    <row r="5025" spans="3:3" ht="15" x14ac:dyDescent="0.25">
      <c r="C5025" s="26"/>
    </row>
    <row r="5026" spans="3:3" ht="15" x14ac:dyDescent="0.25">
      <c r="C5026" s="26"/>
    </row>
    <row r="5027" spans="3:3" ht="15" x14ac:dyDescent="0.25">
      <c r="C5027" s="26"/>
    </row>
    <row r="5028" spans="3:3" ht="15" x14ac:dyDescent="0.25">
      <c r="C5028" s="26"/>
    </row>
    <row r="5029" spans="3:3" ht="15" x14ac:dyDescent="0.25">
      <c r="C5029" s="26"/>
    </row>
    <row r="5030" spans="3:3" ht="15" x14ac:dyDescent="0.25">
      <c r="C5030" s="26"/>
    </row>
    <row r="5031" spans="3:3" ht="15" x14ac:dyDescent="0.25">
      <c r="C5031" s="26"/>
    </row>
    <row r="5032" spans="3:3" ht="15" x14ac:dyDescent="0.25">
      <c r="C5032" s="26"/>
    </row>
    <row r="5033" spans="3:3" ht="15" x14ac:dyDescent="0.25">
      <c r="C5033" s="26"/>
    </row>
    <row r="5034" spans="3:3" ht="15" x14ac:dyDescent="0.25">
      <c r="C5034" s="26"/>
    </row>
    <row r="5035" spans="3:3" ht="15" x14ac:dyDescent="0.25">
      <c r="C5035" s="26"/>
    </row>
    <row r="5036" spans="3:3" ht="15" x14ac:dyDescent="0.25">
      <c r="C5036" s="26"/>
    </row>
    <row r="5037" spans="3:3" ht="15" x14ac:dyDescent="0.25">
      <c r="C5037" s="26"/>
    </row>
    <row r="5038" spans="3:3" ht="15" x14ac:dyDescent="0.25">
      <c r="C5038" s="26"/>
    </row>
    <row r="5039" spans="3:3" ht="15" x14ac:dyDescent="0.25">
      <c r="C5039" s="26"/>
    </row>
    <row r="5040" spans="3:3" ht="15" x14ac:dyDescent="0.25">
      <c r="C5040" s="26"/>
    </row>
    <row r="5041" spans="3:3" ht="15" x14ac:dyDescent="0.25">
      <c r="C5041" s="26"/>
    </row>
    <row r="5042" spans="3:3" ht="15" x14ac:dyDescent="0.25">
      <c r="C5042" s="26"/>
    </row>
    <row r="5043" spans="3:3" ht="15" x14ac:dyDescent="0.25">
      <c r="C5043" s="26"/>
    </row>
    <row r="5044" spans="3:3" ht="15" x14ac:dyDescent="0.25">
      <c r="C5044" s="26"/>
    </row>
    <row r="5045" spans="3:3" ht="15" x14ac:dyDescent="0.25">
      <c r="C5045" s="26"/>
    </row>
    <row r="5046" spans="3:3" ht="15" x14ac:dyDescent="0.25">
      <c r="C5046" s="26"/>
    </row>
    <row r="5047" spans="3:3" ht="15" x14ac:dyDescent="0.25">
      <c r="C5047" s="26"/>
    </row>
    <row r="5048" spans="3:3" ht="15" x14ac:dyDescent="0.25">
      <c r="C5048" s="26"/>
    </row>
    <row r="5049" spans="3:3" ht="15" x14ac:dyDescent="0.25">
      <c r="C5049" s="26"/>
    </row>
    <row r="5050" spans="3:3" ht="15" x14ac:dyDescent="0.25">
      <c r="C5050" s="26"/>
    </row>
    <row r="5051" spans="3:3" ht="15" x14ac:dyDescent="0.25">
      <c r="C5051" s="26"/>
    </row>
    <row r="5052" spans="3:3" ht="15" x14ac:dyDescent="0.25">
      <c r="C5052" s="26"/>
    </row>
    <row r="5053" spans="3:3" ht="15" x14ac:dyDescent="0.25">
      <c r="C5053" s="26"/>
    </row>
    <row r="5054" spans="3:3" ht="15" x14ac:dyDescent="0.25">
      <c r="C5054" s="26"/>
    </row>
    <row r="5055" spans="3:3" ht="15" x14ac:dyDescent="0.25">
      <c r="C5055" s="26"/>
    </row>
    <row r="5056" spans="3:3" ht="15" x14ac:dyDescent="0.25">
      <c r="C5056" s="26"/>
    </row>
    <row r="5057" spans="3:3" ht="15" x14ac:dyDescent="0.25">
      <c r="C5057" s="26"/>
    </row>
    <row r="5058" spans="3:3" ht="15" x14ac:dyDescent="0.25">
      <c r="C5058" s="26"/>
    </row>
    <row r="5059" spans="3:3" ht="15" x14ac:dyDescent="0.25">
      <c r="C5059" s="26"/>
    </row>
    <row r="5060" spans="3:3" ht="15" x14ac:dyDescent="0.25">
      <c r="C5060" s="26"/>
    </row>
    <row r="5061" spans="3:3" ht="15" x14ac:dyDescent="0.25">
      <c r="C5061" s="26"/>
    </row>
    <row r="5062" spans="3:3" ht="15" x14ac:dyDescent="0.25">
      <c r="C5062" s="26"/>
    </row>
    <row r="5063" spans="3:3" ht="15" x14ac:dyDescent="0.25">
      <c r="C5063" s="26"/>
    </row>
    <row r="5064" spans="3:3" ht="15" x14ac:dyDescent="0.25">
      <c r="C5064" s="26"/>
    </row>
    <row r="5065" spans="3:3" ht="15" x14ac:dyDescent="0.25">
      <c r="C5065" s="26"/>
    </row>
    <row r="5066" spans="3:3" ht="15" x14ac:dyDescent="0.25">
      <c r="C5066" s="26"/>
    </row>
    <row r="5067" spans="3:3" ht="15" x14ac:dyDescent="0.25">
      <c r="C5067" s="26"/>
    </row>
    <row r="5068" spans="3:3" ht="15" x14ac:dyDescent="0.25">
      <c r="C5068" s="26"/>
    </row>
    <row r="5069" spans="3:3" ht="15" x14ac:dyDescent="0.25">
      <c r="C5069" s="26"/>
    </row>
    <row r="5070" spans="3:3" ht="15" x14ac:dyDescent="0.25">
      <c r="C5070" s="26"/>
    </row>
    <row r="5071" spans="3:3" ht="15" x14ac:dyDescent="0.25">
      <c r="C5071" s="26"/>
    </row>
    <row r="5072" spans="3:3" ht="15" x14ac:dyDescent="0.25">
      <c r="C5072" s="26"/>
    </row>
    <row r="5073" spans="3:3" ht="15" x14ac:dyDescent="0.25">
      <c r="C5073" s="26"/>
    </row>
    <row r="5074" spans="3:3" ht="15" x14ac:dyDescent="0.25">
      <c r="C5074" s="26"/>
    </row>
    <row r="5075" spans="3:3" ht="15" x14ac:dyDescent="0.25">
      <c r="C5075" s="26"/>
    </row>
    <row r="5076" spans="3:3" ht="15" x14ac:dyDescent="0.25">
      <c r="C5076" s="26"/>
    </row>
    <row r="5077" spans="3:3" ht="15" x14ac:dyDescent="0.25">
      <c r="C5077" s="26"/>
    </row>
    <row r="5078" spans="3:3" ht="15" x14ac:dyDescent="0.25">
      <c r="C5078" s="26"/>
    </row>
    <row r="5079" spans="3:3" ht="15" x14ac:dyDescent="0.25">
      <c r="C5079" s="26"/>
    </row>
    <row r="5080" spans="3:3" ht="15" x14ac:dyDescent="0.25">
      <c r="C5080" s="26"/>
    </row>
    <row r="5081" spans="3:3" ht="15" x14ac:dyDescent="0.25">
      <c r="C5081" s="26"/>
    </row>
    <row r="5082" spans="3:3" ht="15" x14ac:dyDescent="0.25">
      <c r="C5082" s="26"/>
    </row>
    <row r="5083" spans="3:3" ht="15" x14ac:dyDescent="0.25">
      <c r="C5083" s="26"/>
    </row>
    <row r="5084" spans="3:3" ht="15" x14ac:dyDescent="0.25">
      <c r="C5084" s="26"/>
    </row>
    <row r="5085" spans="3:3" ht="15" x14ac:dyDescent="0.25">
      <c r="C5085" s="26"/>
    </row>
    <row r="5086" spans="3:3" ht="15" x14ac:dyDescent="0.25">
      <c r="C5086" s="26"/>
    </row>
    <row r="5087" spans="3:3" ht="15" x14ac:dyDescent="0.25">
      <c r="C5087" s="26"/>
    </row>
    <row r="5088" spans="3:3" ht="15" x14ac:dyDescent="0.25">
      <c r="C5088" s="26"/>
    </row>
    <row r="5089" spans="3:3" ht="15" x14ac:dyDescent="0.25">
      <c r="C5089" s="26"/>
    </row>
    <row r="5090" spans="3:3" ht="15" x14ac:dyDescent="0.25">
      <c r="C5090" s="26"/>
    </row>
    <row r="5091" spans="3:3" ht="15" x14ac:dyDescent="0.25">
      <c r="C5091" s="26"/>
    </row>
    <row r="5092" spans="3:3" ht="15" x14ac:dyDescent="0.25">
      <c r="C5092" s="26"/>
    </row>
    <row r="5093" spans="3:3" ht="15" x14ac:dyDescent="0.25">
      <c r="C5093" s="26"/>
    </row>
    <row r="5094" spans="3:3" ht="15" x14ac:dyDescent="0.25">
      <c r="C5094" s="26"/>
    </row>
    <row r="5095" spans="3:3" ht="15" x14ac:dyDescent="0.25">
      <c r="C5095" s="26"/>
    </row>
    <row r="5096" spans="3:3" ht="15" x14ac:dyDescent="0.25">
      <c r="C5096" s="26"/>
    </row>
    <row r="5097" spans="3:3" ht="15" x14ac:dyDescent="0.25">
      <c r="C5097" s="26"/>
    </row>
    <row r="5098" spans="3:3" ht="15" x14ac:dyDescent="0.25">
      <c r="C5098" s="26"/>
    </row>
    <row r="5099" spans="3:3" ht="15" x14ac:dyDescent="0.25">
      <c r="C5099" s="26"/>
    </row>
    <row r="5100" spans="3:3" ht="15" x14ac:dyDescent="0.25">
      <c r="C5100" s="26"/>
    </row>
    <row r="5101" spans="3:3" ht="15" x14ac:dyDescent="0.25">
      <c r="C5101" s="26"/>
    </row>
    <row r="5102" spans="3:3" ht="15" x14ac:dyDescent="0.25">
      <c r="C5102" s="26"/>
    </row>
    <row r="5103" spans="3:3" ht="15" x14ac:dyDescent="0.25">
      <c r="C5103" s="26"/>
    </row>
    <row r="5104" spans="3:3" ht="15" x14ac:dyDescent="0.25">
      <c r="C5104" s="26"/>
    </row>
    <row r="5105" spans="3:3" ht="15" x14ac:dyDescent="0.25">
      <c r="C5105" s="26"/>
    </row>
    <row r="5106" spans="3:3" ht="15" x14ac:dyDescent="0.25">
      <c r="C5106" s="26"/>
    </row>
    <row r="5107" spans="3:3" ht="15" x14ac:dyDescent="0.25">
      <c r="C5107" s="26"/>
    </row>
    <row r="5108" spans="3:3" ht="15" x14ac:dyDescent="0.25">
      <c r="C5108" s="26"/>
    </row>
    <row r="5109" spans="3:3" ht="15" x14ac:dyDescent="0.25">
      <c r="C5109" s="26"/>
    </row>
    <row r="5110" spans="3:3" ht="15" x14ac:dyDescent="0.25">
      <c r="C5110" s="26"/>
    </row>
    <row r="5111" spans="3:3" ht="15" x14ac:dyDescent="0.25">
      <c r="C5111" s="26"/>
    </row>
    <row r="5112" spans="3:3" ht="15" x14ac:dyDescent="0.25">
      <c r="C5112" s="26"/>
    </row>
    <row r="5113" spans="3:3" ht="15" x14ac:dyDescent="0.25">
      <c r="C5113" s="26"/>
    </row>
    <row r="5114" spans="3:3" ht="15" x14ac:dyDescent="0.25">
      <c r="C5114" s="26"/>
    </row>
    <row r="5115" spans="3:3" ht="15" x14ac:dyDescent="0.25">
      <c r="C5115" s="26"/>
    </row>
    <row r="5116" spans="3:3" ht="15" x14ac:dyDescent="0.25">
      <c r="C5116" s="26"/>
    </row>
    <row r="5117" spans="3:3" ht="15" x14ac:dyDescent="0.25">
      <c r="C5117" s="26"/>
    </row>
    <row r="5118" spans="3:3" ht="15" x14ac:dyDescent="0.25">
      <c r="C5118" s="26"/>
    </row>
    <row r="5119" spans="3:3" ht="15" x14ac:dyDescent="0.25">
      <c r="C5119" s="26"/>
    </row>
    <row r="5120" spans="3:3" ht="15" x14ac:dyDescent="0.25">
      <c r="C5120" s="26"/>
    </row>
    <row r="5121" spans="3:3" ht="15" x14ac:dyDescent="0.25">
      <c r="C5121" s="26"/>
    </row>
    <row r="5122" spans="3:3" ht="15" x14ac:dyDescent="0.25">
      <c r="C5122" s="26"/>
    </row>
    <row r="5123" spans="3:3" ht="15" x14ac:dyDescent="0.25">
      <c r="C5123" s="26"/>
    </row>
    <row r="5124" spans="3:3" ht="15" x14ac:dyDescent="0.25">
      <c r="C5124" s="26"/>
    </row>
    <row r="5125" spans="3:3" ht="15" x14ac:dyDescent="0.25">
      <c r="C5125" s="26"/>
    </row>
    <row r="5126" spans="3:3" ht="15" x14ac:dyDescent="0.25">
      <c r="C5126" s="26"/>
    </row>
    <row r="5127" spans="3:3" ht="15" x14ac:dyDescent="0.25">
      <c r="C5127" s="26"/>
    </row>
    <row r="5128" spans="3:3" ht="15" x14ac:dyDescent="0.25">
      <c r="C5128" s="26"/>
    </row>
    <row r="5129" spans="3:3" ht="15" x14ac:dyDescent="0.25">
      <c r="C5129" s="26"/>
    </row>
    <row r="5130" spans="3:3" ht="15" x14ac:dyDescent="0.25">
      <c r="C5130" s="26"/>
    </row>
    <row r="5131" spans="3:3" ht="15" x14ac:dyDescent="0.25">
      <c r="C5131" s="26"/>
    </row>
    <row r="5132" spans="3:3" ht="15" x14ac:dyDescent="0.25">
      <c r="C5132" s="26"/>
    </row>
    <row r="5133" spans="3:3" ht="15" x14ac:dyDescent="0.25">
      <c r="C5133" s="26"/>
    </row>
    <row r="5134" spans="3:3" ht="15" x14ac:dyDescent="0.25">
      <c r="C5134" s="26"/>
    </row>
    <row r="5135" spans="3:3" ht="15" x14ac:dyDescent="0.25">
      <c r="C5135" s="26"/>
    </row>
    <row r="5136" spans="3:3" ht="15" x14ac:dyDescent="0.25">
      <c r="C5136" s="26"/>
    </row>
    <row r="5137" spans="3:3" ht="15" x14ac:dyDescent="0.25">
      <c r="C5137" s="26"/>
    </row>
    <row r="5138" spans="3:3" ht="15" x14ac:dyDescent="0.25">
      <c r="C5138" s="26"/>
    </row>
    <row r="5139" spans="3:3" ht="15" x14ac:dyDescent="0.25">
      <c r="C5139" s="26"/>
    </row>
    <row r="5140" spans="3:3" ht="15" x14ac:dyDescent="0.25">
      <c r="C5140" s="26"/>
    </row>
    <row r="5141" spans="3:3" ht="15" x14ac:dyDescent="0.25">
      <c r="C5141" s="26"/>
    </row>
    <row r="5142" spans="3:3" ht="15" x14ac:dyDescent="0.25">
      <c r="C5142" s="26"/>
    </row>
    <row r="5143" spans="3:3" ht="15" x14ac:dyDescent="0.25">
      <c r="C5143" s="26"/>
    </row>
    <row r="5144" spans="3:3" ht="15" x14ac:dyDescent="0.25">
      <c r="C5144" s="26"/>
    </row>
    <row r="5145" spans="3:3" ht="15" x14ac:dyDescent="0.25">
      <c r="C5145" s="26"/>
    </row>
    <row r="5146" spans="3:3" ht="15" x14ac:dyDescent="0.25">
      <c r="C5146" s="26"/>
    </row>
    <row r="5147" spans="3:3" ht="15" x14ac:dyDescent="0.25">
      <c r="C5147" s="26"/>
    </row>
    <row r="5148" spans="3:3" ht="15" x14ac:dyDescent="0.25">
      <c r="C5148" s="26"/>
    </row>
    <row r="5149" spans="3:3" ht="15" x14ac:dyDescent="0.25">
      <c r="C5149" s="26"/>
    </row>
    <row r="5150" spans="3:3" ht="15" x14ac:dyDescent="0.25">
      <c r="C5150" s="26"/>
    </row>
    <row r="5151" spans="3:3" ht="15" x14ac:dyDescent="0.25">
      <c r="C5151" s="26"/>
    </row>
    <row r="5152" spans="3:3" ht="15" x14ac:dyDescent="0.25">
      <c r="C5152" s="26"/>
    </row>
    <row r="5153" spans="3:3" ht="15" x14ac:dyDescent="0.25">
      <c r="C5153" s="26"/>
    </row>
    <row r="5154" spans="3:3" ht="15" x14ac:dyDescent="0.25">
      <c r="C5154" s="26"/>
    </row>
    <row r="5155" spans="3:3" ht="15" x14ac:dyDescent="0.25">
      <c r="C5155" s="26"/>
    </row>
    <row r="5156" spans="3:3" ht="15" x14ac:dyDescent="0.25">
      <c r="C5156" s="26"/>
    </row>
    <row r="5157" spans="3:3" ht="15" x14ac:dyDescent="0.25">
      <c r="C5157" s="26"/>
    </row>
    <row r="5158" spans="3:3" ht="15" x14ac:dyDescent="0.25">
      <c r="C5158" s="26"/>
    </row>
    <row r="5159" spans="3:3" ht="15" x14ac:dyDescent="0.25">
      <c r="C5159" s="26"/>
    </row>
    <row r="5160" spans="3:3" ht="15" x14ac:dyDescent="0.25">
      <c r="C5160" s="26"/>
    </row>
    <row r="5161" spans="3:3" ht="15" x14ac:dyDescent="0.25">
      <c r="C5161" s="26"/>
    </row>
    <row r="5162" spans="3:3" ht="15" x14ac:dyDescent="0.25">
      <c r="C5162" s="26"/>
    </row>
    <row r="5163" spans="3:3" ht="15" x14ac:dyDescent="0.25">
      <c r="C5163" s="26"/>
    </row>
    <row r="5164" spans="3:3" ht="15" x14ac:dyDescent="0.25">
      <c r="C5164" s="26"/>
    </row>
    <row r="5165" spans="3:3" ht="15" x14ac:dyDescent="0.25">
      <c r="C5165" s="26"/>
    </row>
    <row r="5166" spans="3:3" ht="15" x14ac:dyDescent="0.25">
      <c r="C5166" s="26"/>
    </row>
    <row r="5167" spans="3:3" ht="15" x14ac:dyDescent="0.25">
      <c r="C5167" s="26"/>
    </row>
    <row r="5168" spans="3:3" ht="15" x14ac:dyDescent="0.25">
      <c r="C5168" s="26"/>
    </row>
    <row r="5169" spans="3:3" ht="15" x14ac:dyDescent="0.25">
      <c r="C5169" s="26"/>
    </row>
    <row r="5170" spans="3:3" ht="15" x14ac:dyDescent="0.25">
      <c r="C5170" s="26"/>
    </row>
    <row r="5171" spans="3:3" ht="15" x14ac:dyDescent="0.25">
      <c r="C5171" s="26"/>
    </row>
    <row r="5172" spans="3:3" ht="15" x14ac:dyDescent="0.25">
      <c r="C5172" s="26"/>
    </row>
    <row r="5173" spans="3:3" ht="15" x14ac:dyDescent="0.25">
      <c r="C5173" s="26"/>
    </row>
    <row r="5174" spans="3:3" ht="15" x14ac:dyDescent="0.25">
      <c r="C5174" s="26"/>
    </row>
    <row r="5175" spans="3:3" ht="15" x14ac:dyDescent="0.25">
      <c r="C5175" s="26"/>
    </row>
    <row r="5176" spans="3:3" ht="15" x14ac:dyDescent="0.25">
      <c r="C5176" s="26"/>
    </row>
    <row r="5177" spans="3:3" ht="15" x14ac:dyDescent="0.25">
      <c r="C5177" s="26"/>
    </row>
    <row r="5178" spans="3:3" ht="15" x14ac:dyDescent="0.25">
      <c r="C5178" s="26"/>
    </row>
    <row r="5179" spans="3:3" ht="15" x14ac:dyDescent="0.25">
      <c r="C5179" s="26"/>
    </row>
    <row r="5180" spans="3:3" ht="15" x14ac:dyDescent="0.25">
      <c r="C5180" s="26"/>
    </row>
    <row r="5181" spans="3:3" ht="15" x14ac:dyDescent="0.25">
      <c r="C5181" s="26"/>
    </row>
    <row r="5182" spans="3:3" ht="15" x14ac:dyDescent="0.25">
      <c r="C5182" s="26"/>
    </row>
    <row r="5183" spans="3:3" ht="15" x14ac:dyDescent="0.25">
      <c r="C5183" s="26"/>
    </row>
    <row r="5184" spans="3:3" ht="15" x14ac:dyDescent="0.25">
      <c r="C5184" s="26"/>
    </row>
    <row r="5185" spans="3:3" ht="15" x14ac:dyDescent="0.25">
      <c r="C5185" s="26"/>
    </row>
    <row r="5186" spans="3:3" ht="15" x14ac:dyDescent="0.25">
      <c r="C5186" s="26"/>
    </row>
    <row r="5187" spans="3:3" ht="15" x14ac:dyDescent="0.25">
      <c r="C5187" s="26"/>
    </row>
    <row r="5188" spans="3:3" ht="15" x14ac:dyDescent="0.25">
      <c r="C5188" s="26"/>
    </row>
    <row r="5189" spans="3:3" ht="15" x14ac:dyDescent="0.25">
      <c r="C5189" s="26"/>
    </row>
    <row r="5190" spans="3:3" ht="15" x14ac:dyDescent="0.25">
      <c r="C5190" s="26"/>
    </row>
    <row r="5191" spans="3:3" ht="15" x14ac:dyDescent="0.25">
      <c r="C5191" s="26"/>
    </row>
    <row r="5192" spans="3:3" ht="15" x14ac:dyDescent="0.25">
      <c r="C5192" s="26"/>
    </row>
    <row r="5193" spans="3:3" ht="15" x14ac:dyDescent="0.25">
      <c r="C5193" s="26"/>
    </row>
    <row r="5194" spans="3:3" ht="15" x14ac:dyDescent="0.25">
      <c r="C5194" s="26"/>
    </row>
    <row r="5195" spans="3:3" ht="15" x14ac:dyDescent="0.25">
      <c r="C5195" s="26"/>
    </row>
    <row r="5196" spans="3:3" ht="15" x14ac:dyDescent="0.25">
      <c r="C5196" s="26"/>
    </row>
    <row r="5197" spans="3:3" ht="15" x14ac:dyDescent="0.25">
      <c r="C5197" s="26"/>
    </row>
    <row r="5198" spans="3:3" ht="15" x14ac:dyDescent="0.25">
      <c r="C5198" s="26"/>
    </row>
    <row r="5199" spans="3:3" ht="15" x14ac:dyDescent="0.25">
      <c r="C5199" s="26"/>
    </row>
    <row r="5200" spans="3:3" ht="15" x14ac:dyDescent="0.25">
      <c r="C5200" s="26"/>
    </row>
    <row r="5201" spans="3:3" ht="15" x14ac:dyDescent="0.25">
      <c r="C5201" s="26"/>
    </row>
    <row r="5202" spans="3:3" ht="15" x14ac:dyDescent="0.25">
      <c r="C5202" s="26"/>
    </row>
    <row r="5203" spans="3:3" ht="15" x14ac:dyDescent="0.25">
      <c r="C5203" s="26"/>
    </row>
    <row r="5204" spans="3:3" ht="15" x14ac:dyDescent="0.25">
      <c r="C5204" s="26"/>
    </row>
    <row r="5205" spans="3:3" ht="15" x14ac:dyDescent="0.25">
      <c r="C5205" s="26"/>
    </row>
    <row r="5206" spans="3:3" ht="15" x14ac:dyDescent="0.25">
      <c r="C5206" s="26"/>
    </row>
    <row r="5207" spans="3:3" ht="15" x14ac:dyDescent="0.25">
      <c r="C5207" s="26"/>
    </row>
    <row r="5208" spans="3:3" ht="15" x14ac:dyDescent="0.25">
      <c r="C5208" s="26"/>
    </row>
    <row r="5209" spans="3:3" ht="15" x14ac:dyDescent="0.25">
      <c r="C5209" s="26"/>
    </row>
    <row r="5210" spans="3:3" ht="15" x14ac:dyDescent="0.25">
      <c r="C5210" s="26"/>
    </row>
    <row r="5211" spans="3:3" ht="15" x14ac:dyDescent="0.25">
      <c r="C5211" s="26"/>
    </row>
    <row r="5212" spans="3:3" ht="15" x14ac:dyDescent="0.25">
      <c r="C5212" s="26"/>
    </row>
    <row r="5213" spans="3:3" ht="15" x14ac:dyDescent="0.25">
      <c r="C5213" s="26"/>
    </row>
    <row r="5214" spans="3:3" ht="15" x14ac:dyDescent="0.25">
      <c r="C5214" s="26"/>
    </row>
    <row r="5215" spans="3:3" ht="15" x14ac:dyDescent="0.25">
      <c r="C5215" s="26"/>
    </row>
    <row r="5216" spans="3:3" ht="15" x14ac:dyDescent="0.25">
      <c r="C5216" s="26"/>
    </row>
    <row r="5217" spans="3:3" ht="15" x14ac:dyDescent="0.25">
      <c r="C5217" s="26"/>
    </row>
    <row r="5218" spans="3:3" ht="15" x14ac:dyDescent="0.25">
      <c r="C5218" s="26"/>
    </row>
    <row r="5219" spans="3:3" ht="15" x14ac:dyDescent="0.25">
      <c r="C5219" s="26"/>
    </row>
    <row r="5220" spans="3:3" ht="15" x14ac:dyDescent="0.25">
      <c r="C5220" s="26"/>
    </row>
    <row r="5221" spans="3:3" ht="15" x14ac:dyDescent="0.25">
      <c r="C5221" s="26"/>
    </row>
    <row r="5222" spans="3:3" ht="15" x14ac:dyDescent="0.25">
      <c r="C5222" s="26"/>
    </row>
    <row r="5223" spans="3:3" ht="15" x14ac:dyDescent="0.25">
      <c r="C5223" s="26"/>
    </row>
    <row r="5224" spans="3:3" ht="15" x14ac:dyDescent="0.25">
      <c r="C5224" s="26"/>
    </row>
    <row r="5225" spans="3:3" ht="15" x14ac:dyDescent="0.25">
      <c r="C5225" s="26"/>
    </row>
    <row r="5226" spans="3:3" ht="15" x14ac:dyDescent="0.25">
      <c r="C5226" s="26"/>
    </row>
    <row r="5227" spans="3:3" ht="15" x14ac:dyDescent="0.25">
      <c r="C5227" s="26"/>
    </row>
    <row r="5228" spans="3:3" ht="15" x14ac:dyDescent="0.25">
      <c r="C5228" s="26"/>
    </row>
    <row r="5229" spans="3:3" ht="15" x14ac:dyDescent="0.25">
      <c r="C5229" s="26"/>
    </row>
    <row r="5230" spans="3:3" ht="15" x14ac:dyDescent="0.25">
      <c r="C5230" s="26"/>
    </row>
    <row r="5231" spans="3:3" ht="15" x14ac:dyDescent="0.25">
      <c r="C5231" s="26"/>
    </row>
    <row r="5232" spans="3:3" ht="15" x14ac:dyDescent="0.25">
      <c r="C5232" s="26"/>
    </row>
    <row r="5233" spans="3:3" ht="15" x14ac:dyDescent="0.25">
      <c r="C5233" s="26"/>
    </row>
    <row r="5234" spans="3:3" ht="15" x14ac:dyDescent="0.25">
      <c r="C5234" s="26"/>
    </row>
    <row r="5235" spans="3:3" ht="15" x14ac:dyDescent="0.25">
      <c r="C5235" s="26"/>
    </row>
    <row r="5236" spans="3:3" ht="15" x14ac:dyDescent="0.25">
      <c r="C5236" s="26"/>
    </row>
    <row r="5237" spans="3:3" ht="15" x14ac:dyDescent="0.25">
      <c r="C5237" s="26"/>
    </row>
    <row r="5238" spans="3:3" ht="15" x14ac:dyDescent="0.25">
      <c r="C5238" s="26"/>
    </row>
    <row r="5239" spans="3:3" ht="15" x14ac:dyDescent="0.25">
      <c r="C5239" s="26"/>
    </row>
    <row r="5240" spans="3:3" ht="15" x14ac:dyDescent="0.25">
      <c r="C5240" s="26"/>
    </row>
    <row r="5241" spans="3:3" ht="15" x14ac:dyDescent="0.25">
      <c r="C5241" s="26"/>
    </row>
    <row r="5242" spans="3:3" ht="15" x14ac:dyDescent="0.25">
      <c r="C5242" s="26"/>
    </row>
    <row r="5243" spans="3:3" ht="15" x14ac:dyDescent="0.25">
      <c r="C5243" s="26"/>
    </row>
    <row r="5244" spans="3:3" ht="15" x14ac:dyDescent="0.25">
      <c r="C5244" s="26"/>
    </row>
    <row r="5245" spans="3:3" ht="15" x14ac:dyDescent="0.25">
      <c r="C5245" s="26"/>
    </row>
    <row r="5246" spans="3:3" ht="15" x14ac:dyDescent="0.25">
      <c r="C5246" s="26"/>
    </row>
    <row r="5247" spans="3:3" ht="15" x14ac:dyDescent="0.25">
      <c r="C5247" s="26"/>
    </row>
    <row r="5248" spans="3:3" ht="15" x14ac:dyDescent="0.25">
      <c r="C5248" s="26"/>
    </row>
    <row r="5249" spans="3:3" ht="15" x14ac:dyDescent="0.25">
      <c r="C5249" s="26"/>
    </row>
    <row r="5250" spans="3:3" ht="15" x14ac:dyDescent="0.25">
      <c r="C5250" s="26"/>
    </row>
    <row r="5251" spans="3:3" ht="15" x14ac:dyDescent="0.25">
      <c r="C5251" s="26"/>
    </row>
    <row r="5252" spans="3:3" ht="15" x14ac:dyDescent="0.25">
      <c r="C5252" s="26"/>
    </row>
    <row r="5253" spans="3:3" ht="15" x14ac:dyDescent="0.25">
      <c r="C5253" s="26"/>
    </row>
    <row r="5254" spans="3:3" ht="15" x14ac:dyDescent="0.25">
      <c r="C5254" s="26"/>
    </row>
    <row r="5255" spans="3:3" ht="15" x14ac:dyDescent="0.25">
      <c r="C5255" s="26"/>
    </row>
    <row r="5256" spans="3:3" ht="15" x14ac:dyDescent="0.25">
      <c r="C5256" s="26"/>
    </row>
    <row r="5257" spans="3:3" ht="15" x14ac:dyDescent="0.25">
      <c r="C5257" s="26"/>
    </row>
    <row r="5258" spans="3:3" ht="15" x14ac:dyDescent="0.25">
      <c r="C5258" s="26"/>
    </row>
    <row r="5259" spans="3:3" ht="15" x14ac:dyDescent="0.25">
      <c r="C5259" s="26"/>
    </row>
    <row r="5260" spans="3:3" ht="15" x14ac:dyDescent="0.25">
      <c r="C5260" s="26"/>
    </row>
    <row r="5261" spans="3:3" ht="15" x14ac:dyDescent="0.25">
      <c r="C5261" s="26"/>
    </row>
    <row r="5262" spans="3:3" ht="15" x14ac:dyDescent="0.25">
      <c r="C5262" s="26"/>
    </row>
    <row r="5263" spans="3:3" ht="15" x14ac:dyDescent="0.25">
      <c r="C5263" s="26"/>
    </row>
    <row r="5264" spans="3:3" ht="15" x14ac:dyDescent="0.25">
      <c r="C5264" s="26"/>
    </row>
    <row r="5265" spans="3:3" ht="15" x14ac:dyDescent="0.25">
      <c r="C5265" s="26"/>
    </row>
    <row r="5266" spans="3:3" ht="15" x14ac:dyDescent="0.25">
      <c r="C5266" s="26"/>
    </row>
    <row r="5267" spans="3:3" ht="15" x14ac:dyDescent="0.25">
      <c r="C5267" s="26"/>
    </row>
    <row r="5268" spans="3:3" ht="15" x14ac:dyDescent="0.25">
      <c r="C5268" s="26"/>
    </row>
    <row r="5269" spans="3:3" ht="15" x14ac:dyDescent="0.25">
      <c r="C5269" s="26"/>
    </row>
    <row r="5270" spans="3:3" ht="15" x14ac:dyDescent="0.25">
      <c r="C5270" s="26"/>
    </row>
    <row r="5271" spans="3:3" ht="15" x14ac:dyDescent="0.25">
      <c r="C5271" s="26"/>
    </row>
    <row r="5272" spans="3:3" ht="15" x14ac:dyDescent="0.25">
      <c r="C5272" s="26"/>
    </row>
    <row r="5273" spans="3:3" ht="15" x14ac:dyDescent="0.25">
      <c r="C5273" s="26"/>
    </row>
    <row r="5274" spans="3:3" ht="15" x14ac:dyDescent="0.25">
      <c r="C5274" s="26"/>
    </row>
    <row r="5275" spans="3:3" ht="15" x14ac:dyDescent="0.25">
      <c r="C5275" s="26"/>
    </row>
    <row r="5276" spans="3:3" ht="15" x14ac:dyDescent="0.25">
      <c r="C5276" s="26"/>
    </row>
    <row r="5277" spans="3:3" ht="15" x14ac:dyDescent="0.25">
      <c r="C5277" s="26"/>
    </row>
    <row r="5278" spans="3:3" ht="15" x14ac:dyDescent="0.25">
      <c r="C5278" s="26"/>
    </row>
    <row r="5279" spans="3:3" ht="15" x14ac:dyDescent="0.25">
      <c r="C5279" s="26"/>
    </row>
    <row r="5280" spans="3:3" ht="15" x14ac:dyDescent="0.25">
      <c r="C5280" s="26"/>
    </row>
    <row r="5281" spans="3:3" ht="15" x14ac:dyDescent="0.25">
      <c r="C5281" s="26"/>
    </row>
    <row r="5282" spans="3:3" ht="15" x14ac:dyDescent="0.25">
      <c r="C5282" s="26"/>
    </row>
    <row r="5283" spans="3:3" ht="15" x14ac:dyDescent="0.25">
      <c r="C5283" s="26"/>
    </row>
    <row r="5284" spans="3:3" ht="15" x14ac:dyDescent="0.25">
      <c r="C5284" s="26"/>
    </row>
    <row r="5285" spans="3:3" ht="15" x14ac:dyDescent="0.25">
      <c r="C5285" s="26"/>
    </row>
    <row r="5286" spans="3:3" ht="15" x14ac:dyDescent="0.25">
      <c r="C5286" s="26"/>
    </row>
    <row r="5287" spans="3:3" ht="15" x14ac:dyDescent="0.25">
      <c r="C5287" s="26"/>
    </row>
    <row r="5288" spans="3:3" ht="15" x14ac:dyDescent="0.25">
      <c r="C5288" s="26"/>
    </row>
    <row r="5289" spans="3:3" ht="15" x14ac:dyDescent="0.25">
      <c r="C5289" s="26"/>
    </row>
    <row r="5290" spans="3:3" ht="15" x14ac:dyDescent="0.25">
      <c r="C5290" s="26"/>
    </row>
    <row r="5291" spans="3:3" ht="15" x14ac:dyDescent="0.25">
      <c r="C5291" s="26"/>
    </row>
    <row r="5292" spans="3:3" ht="15" x14ac:dyDescent="0.25">
      <c r="C5292" s="26"/>
    </row>
    <row r="5293" spans="3:3" ht="15" x14ac:dyDescent="0.25">
      <c r="C5293" s="26"/>
    </row>
    <row r="5294" spans="3:3" ht="15" x14ac:dyDescent="0.25">
      <c r="C5294" s="26"/>
    </row>
    <row r="5295" spans="3:3" ht="15" x14ac:dyDescent="0.25">
      <c r="C5295" s="26"/>
    </row>
    <row r="5296" spans="3:3" ht="15" x14ac:dyDescent="0.25">
      <c r="C5296" s="26"/>
    </row>
    <row r="5297" spans="3:3" ht="15" x14ac:dyDescent="0.25">
      <c r="C5297" s="26"/>
    </row>
    <row r="5298" spans="3:3" ht="15" x14ac:dyDescent="0.25">
      <c r="C5298" s="26"/>
    </row>
    <row r="5299" spans="3:3" ht="15" x14ac:dyDescent="0.25">
      <c r="C5299" s="26"/>
    </row>
    <row r="5300" spans="3:3" ht="15" x14ac:dyDescent="0.25">
      <c r="C5300" s="26"/>
    </row>
    <row r="5301" spans="3:3" ht="15" x14ac:dyDescent="0.25">
      <c r="C5301" s="26"/>
    </row>
    <row r="5302" spans="3:3" ht="15" x14ac:dyDescent="0.25">
      <c r="C5302" s="26"/>
    </row>
    <row r="5303" spans="3:3" ht="15" x14ac:dyDescent="0.25">
      <c r="C5303" s="26"/>
    </row>
    <row r="5304" spans="3:3" ht="15" x14ac:dyDescent="0.25">
      <c r="C5304" s="26"/>
    </row>
    <row r="5305" spans="3:3" ht="15" x14ac:dyDescent="0.25">
      <c r="C5305" s="26"/>
    </row>
  </sheetData>
  <autoFilter ref="A1:I2494">
    <filterColumn colId="1">
      <filters>
        <filter val="Evento Mujeres"/>
      </filters>
    </filterColumn>
  </autoFilter>
  <sortState ref="C2817:C5630">
    <sortCondition ref="C2817"/>
  </sortState>
  <mergeCells count="47">
    <mergeCell ref="H377:H379"/>
    <mergeCell ref="H211:H213"/>
    <mergeCell ref="H219:H220"/>
    <mergeCell ref="H261:H263"/>
    <mergeCell ref="H268:H269"/>
    <mergeCell ref="H250:H251"/>
    <mergeCell ref="H397:H399"/>
    <mergeCell ref="H389:H390"/>
    <mergeCell ref="H392:H393"/>
    <mergeCell ref="H384:H386"/>
    <mergeCell ref="H387:H388"/>
    <mergeCell ref="H319:H320"/>
    <mergeCell ref="H312:H314"/>
    <mergeCell ref="H238:H241"/>
    <mergeCell ref="H374:H375"/>
    <mergeCell ref="H321:H323"/>
    <mergeCell ref="H326:H328"/>
    <mergeCell ref="H364:H365"/>
    <mergeCell ref="H139:H140"/>
    <mergeCell ref="H136:H137"/>
    <mergeCell ref="H171:H172"/>
    <mergeCell ref="H176:H177"/>
    <mergeCell ref="H189:H190"/>
    <mergeCell ref="H179:H181"/>
    <mergeCell ref="H182:H183"/>
    <mergeCell ref="H109:H110"/>
    <mergeCell ref="H112:H113"/>
    <mergeCell ref="H115:H116"/>
    <mergeCell ref="H127:H128"/>
    <mergeCell ref="H121:H122"/>
    <mergeCell ref="H124:H126"/>
    <mergeCell ref="H13:H14"/>
    <mergeCell ref="H32:H33"/>
    <mergeCell ref="H453:H455"/>
    <mergeCell ref="H71:H72"/>
    <mergeCell ref="H413:H414"/>
    <mergeCell ref="H242:H243"/>
    <mergeCell ref="H54:H55"/>
    <mergeCell ref="H185:H187"/>
    <mergeCell ref="H194:H195"/>
    <mergeCell ref="H89:H90"/>
    <mergeCell ref="H81:H82"/>
    <mergeCell ref="H83:H84"/>
    <mergeCell ref="H98:H101"/>
    <mergeCell ref="H91:H92"/>
    <mergeCell ref="H93:H94"/>
    <mergeCell ref="H107:H108"/>
  </mergeCell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tabSelected="1" zoomScale="80" zoomScaleNormal="80" workbookViewId="0">
      <selection activeCell="D124" sqref="D124"/>
    </sheetView>
  </sheetViews>
  <sheetFormatPr baseColWidth="10" defaultRowHeight="15" x14ac:dyDescent="0.25"/>
  <cols>
    <col min="1" max="1" width="111.85546875" style="16" bestFit="1" customWidth="1"/>
    <col min="2" max="2" width="34.42578125" style="38" bestFit="1" customWidth="1"/>
  </cols>
  <sheetData>
    <row r="1" spans="1:2" ht="23.25" x14ac:dyDescent="0.35">
      <c r="A1" s="42" t="s">
        <v>4169</v>
      </c>
    </row>
    <row r="2" spans="1:2" ht="23.25" x14ac:dyDescent="0.25">
      <c r="A2" s="43">
        <v>2493</v>
      </c>
    </row>
    <row r="3" spans="1:2" x14ac:dyDescent="0.25">
      <c r="A3" s="35"/>
    </row>
    <row r="4" spans="1:2" ht="21" x14ac:dyDescent="0.35">
      <c r="A4" s="45" t="s">
        <v>4170</v>
      </c>
      <c r="B4" s="55" t="s">
        <v>4158</v>
      </c>
    </row>
    <row r="5" spans="1:2" ht="18.75" x14ac:dyDescent="0.25">
      <c r="A5" s="40" t="s">
        <v>2136</v>
      </c>
      <c r="B5" s="41">
        <v>79</v>
      </c>
    </row>
    <row r="6" spans="1:2" ht="18.75" x14ac:dyDescent="0.25">
      <c r="A6" s="40" t="s">
        <v>871</v>
      </c>
      <c r="B6" s="41">
        <v>88</v>
      </c>
    </row>
    <row r="7" spans="1:2" ht="18.75" x14ac:dyDescent="0.25">
      <c r="A7" s="40" t="s">
        <v>3645</v>
      </c>
      <c r="B7" s="41">
        <v>63</v>
      </c>
    </row>
    <row r="8" spans="1:2" ht="18.75" x14ac:dyDescent="0.25">
      <c r="A8" s="40" t="s">
        <v>3788</v>
      </c>
      <c r="B8" s="41">
        <v>73</v>
      </c>
    </row>
    <row r="9" spans="1:2" ht="18.75" x14ac:dyDescent="0.25">
      <c r="A9" s="40" t="s">
        <v>4087</v>
      </c>
      <c r="B9" s="41">
        <v>48</v>
      </c>
    </row>
    <row r="10" spans="1:2" ht="18.75" x14ac:dyDescent="0.25">
      <c r="A10" s="40" t="s">
        <v>874</v>
      </c>
      <c r="B10" s="41">
        <v>576</v>
      </c>
    </row>
    <row r="11" spans="1:2" ht="18.75" x14ac:dyDescent="0.25">
      <c r="A11" s="40" t="s">
        <v>870</v>
      </c>
      <c r="B11" s="41">
        <v>74</v>
      </c>
    </row>
    <row r="12" spans="1:2" ht="18.75" x14ac:dyDescent="0.25">
      <c r="A12" s="40" t="s">
        <v>872</v>
      </c>
      <c r="B12" s="41">
        <v>179</v>
      </c>
    </row>
    <row r="13" spans="1:2" ht="18.75" x14ac:dyDescent="0.25">
      <c r="A13" s="40" t="s">
        <v>4032</v>
      </c>
      <c r="B13" s="41">
        <v>623</v>
      </c>
    </row>
    <row r="14" spans="1:2" ht="18.75" x14ac:dyDescent="0.25">
      <c r="A14" s="40" t="s">
        <v>3313</v>
      </c>
      <c r="B14" s="41">
        <v>192</v>
      </c>
    </row>
    <row r="15" spans="1:2" ht="18.75" x14ac:dyDescent="0.25">
      <c r="A15" s="40" t="s">
        <v>4159</v>
      </c>
      <c r="B15" s="41">
        <v>22</v>
      </c>
    </row>
    <row r="16" spans="1:2" ht="18.75" x14ac:dyDescent="0.25">
      <c r="A16" s="40" t="s">
        <v>4160</v>
      </c>
      <c r="B16" s="41">
        <v>17</v>
      </c>
    </row>
    <row r="17" spans="1:2" ht="18.75" x14ac:dyDescent="0.25">
      <c r="A17" s="40" t="s">
        <v>4161</v>
      </c>
      <c r="B17" s="41">
        <v>21</v>
      </c>
    </row>
    <row r="18" spans="1:2" ht="18.75" x14ac:dyDescent="0.25">
      <c r="A18" s="40" t="s">
        <v>4162</v>
      </c>
      <c r="B18" s="41">
        <v>17</v>
      </c>
    </row>
    <row r="19" spans="1:2" ht="18.75" x14ac:dyDescent="0.25">
      <c r="A19" s="40" t="s">
        <v>4163</v>
      </c>
      <c r="B19" s="41">
        <v>9</v>
      </c>
    </row>
    <row r="20" spans="1:2" ht="18.75" x14ac:dyDescent="0.25">
      <c r="A20" s="40" t="s">
        <v>4164</v>
      </c>
      <c r="B20" s="41">
        <v>2</v>
      </c>
    </row>
    <row r="21" spans="1:2" ht="18.75" x14ac:dyDescent="0.25">
      <c r="A21" s="40" t="s">
        <v>4165</v>
      </c>
      <c r="B21" s="41">
        <v>205</v>
      </c>
    </row>
    <row r="22" spans="1:2" ht="18.75" x14ac:dyDescent="0.25">
      <c r="A22" s="40" t="s">
        <v>4166</v>
      </c>
      <c r="B22" s="41">
        <v>115</v>
      </c>
    </row>
    <row r="23" spans="1:2" ht="18.75" x14ac:dyDescent="0.25">
      <c r="A23" s="40" t="s">
        <v>4167</v>
      </c>
      <c r="B23" s="41">
        <v>90</v>
      </c>
    </row>
    <row r="24" spans="1:2" x14ac:dyDescent="0.25">
      <c r="A24" s="36" t="s">
        <v>4157</v>
      </c>
      <c r="B24" s="39">
        <v>2493</v>
      </c>
    </row>
    <row r="25" spans="1:2" x14ac:dyDescent="0.25">
      <c r="A25"/>
      <c r="B25"/>
    </row>
    <row r="28" spans="1:2" x14ac:dyDescent="0.25">
      <c r="A28" s="47" t="s">
        <v>4171</v>
      </c>
      <c r="B28" s="48" t="s">
        <v>4158</v>
      </c>
    </row>
    <row r="29" spans="1:2" ht="21" x14ac:dyDescent="0.25">
      <c r="A29" s="53" t="s">
        <v>171</v>
      </c>
      <c r="B29" s="54">
        <v>269</v>
      </c>
    </row>
    <row r="30" spans="1:2" x14ac:dyDescent="0.25">
      <c r="A30" s="49" t="s">
        <v>695</v>
      </c>
      <c r="B30" s="50">
        <v>62</v>
      </c>
    </row>
    <row r="31" spans="1:2" x14ac:dyDescent="0.25">
      <c r="A31" s="49" t="s">
        <v>3554</v>
      </c>
      <c r="B31" s="50">
        <v>1</v>
      </c>
    </row>
    <row r="32" spans="1:2" x14ac:dyDescent="0.25">
      <c r="A32" s="49" t="s">
        <v>3859</v>
      </c>
      <c r="B32" s="50">
        <v>1</v>
      </c>
    </row>
    <row r="33" spans="1:2" x14ac:dyDescent="0.25">
      <c r="A33" s="49" t="s">
        <v>144</v>
      </c>
      <c r="B33" s="50">
        <v>1</v>
      </c>
    </row>
    <row r="34" spans="1:2" x14ac:dyDescent="0.25">
      <c r="A34" s="49" t="s">
        <v>31</v>
      </c>
      <c r="B34" s="50">
        <v>76</v>
      </c>
    </row>
    <row r="35" spans="1:2" x14ac:dyDescent="0.25">
      <c r="A35" s="49" t="s">
        <v>3998</v>
      </c>
      <c r="B35" s="50">
        <v>1</v>
      </c>
    </row>
    <row r="36" spans="1:2" x14ac:dyDescent="0.25">
      <c r="A36" s="49" t="s">
        <v>4153</v>
      </c>
      <c r="B36" s="50">
        <v>1</v>
      </c>
    </row>
    <row r="37" spans="1:2" x14ac:dyDescent="0.25">
      <c r="A37" s="49" t="s">
        <v>2611</v>
      </c>
      <c r="B37" s="50">
        <v>1</v>
      </c>
    </row>
    <row r="38" spans="1:2" x14ac:dyDescent="0.25">
      <c r="A38" s="49" t="s">
        <v>82</v>
      </c>
      <c r="B38" s="50">
        <v>115</v>
      </c>
    </row>
    <row r="39" spans="1:2" x14ac:dyDescent="0.25">
      <c r="A39" s="49" t="s">
        <v>3472</v>
      </c>
      <c r="B39" s="50">
        <v>6</v>
      </c>
    </row>
    <row r="40" spans="1:2" x14ac:dyDescent="0.25">
      <c r="A40" s="49" t="s">
        <v>2866</v>
      </c>
      <c r="B40" s="50">
        <v>1</v>
      </c>
    </row>
    <row r="41" spans="1:2" x14ac:dyDescent="0.25">
      <c r="A41" s="49" t="s">
        <v>2736</v>
      </c>
      <c r="B41" s="50">
        <v>1</v>
      </c>
    </row>
    <row r="42" spans="1:2" x14ac:dyDescent="0.25">
      <c r="A42" s="49" t="s">
        <v>4155</v>
      </c>
      <c r="B42" s="50">
        <v>1</v>
      </c>
    </row>
    <row r="43" spans="1:2" x14ac:dyDescent="0.25">
      <c r="A43" s="49" t="s">
        <v>805</v>
      </c>
      <c r="B43" s="50">
        <v>1</v>
      </c>
    </row>
    <row r="44" spans="1:2" ht="21" x14ac:dyDescent="0.25">
      <c r="A44" s="53" t="s">
        <v>122</v>
      </c>
      <c r="B44" s="54">
        <v>263</v>
      </c>
    </row>
    <row r="45" spans="1:2" x14ac:dyDescent="0.25">
      <c r="A45" s="46" t="s">
        <v>981</v>
      </c>
      <c r="B45" s="50">
        <v>51</v>
      </c>
    </row>
    <row r="46" spans="1:2" x14ac:dyDescent="0.25">
      <c r="A46" s="46" t="s">
        <v>26</v>
      </c>
      <c r="B46" s="50">
        <v>109</v>
      </c>
    </row>
    <row r="47" spans="1:2" x14ac:dyDescent="0.25">
      <c r="A47" s="46" t="s">
        <v>3989</v>
      </c>
      <c r="B47" s="50">
        <v>1</v>
      </c>
    </row>
    <row r="48" spans="1:2" x14ac:dyDescent="0.25">
      <c r="A48" s="46" t="s">
        <v>2701</v>
      </c>
      <c r="B48" s="50">
        <v>1</v>
      </c>
    </row>
    <row r="49" spans="1:2" x14ac:dyDescent="0.25">
      <c r="A49" s="46" t="s">
        <v>1486</v>
      </c>
      <c r="B49" s="50">
        <v>1</v>
      </c>
    </row>
    <row r="50" spans="1:2" x14ac:dyDescent="0.25">
      <c r="A50" s="46" t="s">
        <v>158</v>
      </c>
      <c r="B50" s="50">
        <v>38</v>
      </c>
    </row>
    <row r="51" spans="1:2" x14ac:dyDescent="0.25">
      <c r="A51" s="46" t="s">
        <v>4150</v>
      </c>
      <c r="B51" s="50">
        <v>1</v>
      </c>
    </row>
    <row r="52" spans="1:2" x14ac:dyDescent="0.25">
      <c r="A52" s="46" t="s">
        <v>4008</v>
      </c>
      <c r="B52" s="50">
        <v>1</v>
      </c>
    </row>
    <row r="53" spans="1:2" x14ac:dyDescent="0.25">
      <c r="A53" s="46" t="s">
        <v>128</v>
      </c>
      <c r="B53" s="50">
        <v>59</v>
      </c>
    </row>
    <row r="54" spans="1:2" x14ac:dyDescent="0.25">
      <c r="A54" s="46" t="s">
        <v>4000</v>
      </c>
      <c r="B54" s="50">
        <v>1</v>
      </c>
    </row>
    <row r="55" spans="1:2" ht="21" x14ac:dyDescent="0.25">
      <c r="A55" s="53" t="s">
        <v>153</v>
      </c>
      <c r="B55" s="54">
        <v>1417</v>
      </c>
    </row>
    <row r="56" spans="1:2" x14ac:dyDescent="0.25">
      <c r="A56" s="46" t="s">
        <v>9</v>
      </c>
      <c r="B56" s="50">
        <v>259</v>
      </c>
    </row>
    <row r="57" spans="1:2" x14ac:dyDescent="0.25">
      <c r="A57" s="46" t="s">
        <v>3372</v>
      </c>
      <c r="B57" s="50">
        <v>2</v>
      </c>
    </row>
    <row r="58" spans="1:2" x14ac:dyDescent="0.25">
      <c r="A58" s="46" t="s">
        <v>4151</v>
      </c>
      <c r="B58" s="50">
        <v>1</v>
      </c>
    </row>
    <row r="59" spans="1:2" x14ac:dyDescent="0.25">
      <c r="A59" s="46" t="s">
        <v>4003</v>
      </c>
      <c r="B59" s="50">
        <v>1</v>
      </c>
    </row>
    <row r="60" spans="1:2" x14ac:dyDescent="0.25">
      <c r="A60" s="46" t="s">
        <v>886</v>
      </c>
      <c r="B60" s="50">
        <v>1</v>
      </c>
    </row>
    <row r="61" spans="1:2" x14ac:dyDescent="0.25">
      <c r="A61" s="46" t="s">
        <v>2174</v>
      </c>
      <c r="B61" s="50">
        <v>1</v>
      </c>
    </row>
    <row r="62" spans="1:2" x14ac:dyDescent="0.25">
      <c r="A62" s="46" t="s">
        <v>2164</v>
      </c>
      <c r="B62" s="50">
        <v>1</v>
      </c>
    </row>
    <row r="63" spans="1:2" x14ac:dyDescent="0.25">
      <c r="A63" s="46" t="s">
        <v>14</v>
      </c>
      <c r="B63" s="50">
        <v>75</v>
      </c>
    </row>
    <row r="64" spans="1:2" x14ac:dyDescent="0.25">
      <c r="A64" s="46" t="s">
        <v>2473</v>
      </c>
      <c r="B64" s="50">
        <v>1</v>
      </c>
    </row>
    <row r="65" spans="1:2" x14ac:dyDescent="0.25">
      <c r="A65" s="46" t="s">
        <v>1598</v>
      </c>
      <c r="B65" s="50">
        <v>1</v>
      </c>
    </row>
    <row r="66" spans="1:2" x14ac:dyDescent="0.25">
      <c r="A66" s="46" t="s">
        <v>889</v>
      </c>
      <c r="B66" s="50">
        <v>2</v>
      </c>
    </row>
    <row r="67" spans="1:2" x14ac:dyDescent="0.25">
      <c r="A67" s="46" t="s">
        <v>2859</v>
      </c>
      <c r="B67" s="50">
        <v>1</v>
      </c>
    </row>
    <row r="68" spans="1:2" x14ac:dyDescent="0.25">
      <c r="A68" s="46" t="s">
        <v>48</v>
      </c>
      <c r="B68" s="50">
        <v>132</v>
      </c>
    </row>
    <row r="69" spans="1:2" x14ac:dyDescent="0.25">
      <c r="A69" s="46" t="s">
        <v>1579</v>
      </c>
      <c r="B69" s="50">
        <v>1</v>
      </c>
    </row>
    <row r="70" spans="1:2" x14ac:dyDescent="0.25">
      <c r="A70" s="46" t="s">
        <v>3349</v>
      </c>
      <c r="B70" s="50">
        <v>3</v>
      </c>
    </row>
    <row r="71" spans="1:2" x14ac:dyDescent="0.25">
      <c r="A71" s="46" t="s">
        <v>2697</v>
      </c>
      <c r="B71" s="50">
        <v>1</v>
      </c>
    </row>
    <row r="72" spans="1:2" x14ac:dyDescent="0.25">
      <c r="A72" s="46" t="s">
        <v>3991</v>
      </c>
      <c r="B72" s="50">
        <v>1</v>
      </c>
    </row>
    <row r="73" spans="1:2" x14ac:dyDescent="0.25">
      <c r="A73" s="49" t="s">
        <v>31</v>
      </c>
      <c r="B73" s="50">
        <v>2</v>
      </c>
    </row>
    <row r="74" spans="1:2" x14ac:dyDescent="0.25">
      <c r="A74" s="46" t="s">
        <v>24</v>
      </c>
      <c r="B74" s="50">
        <v>33</v>
      </c>
    </row>
    <row r="75" spans="1:2" x14ac:dyDescent="0.25">
      <c r="A75" s="46" t="s">
        <v>3498</v>
      </c>
      <c r="B75" s="50">
        <v>1</v>
      </c>
    </row>
    <row r="76" spans="1:2" x14ac:dyDescent="0.25">
      <c r="A76" s="46" t="s">
        <v>4148</v>
      </c>
      <c r="B76" s="50">
        <v>2</v>
      </c>
    </row>
    <row r="77" spans="1:2" x14ac:dyDescent="0.25">
      <c r="A77" s="49" t="s">
        <v>82</v>
      </c>
      <c r="B77" s="50">
        <v>1</v>
      </c>
    </row>
    <row r="78" spans="1:2" x14ac:dyDescent="0.25">
      <c r="A78" s="49" t="s">
        <v>37</v>
      </c>
      <c r="B78" s="50">
        <v>250</v>
      </c>
    </row>
    <row r="79" spans="1:2" x14ac:dyDescent="0.25">
      <c r="A79" s="46" t="s">
        <v>4001</v>
      </c>
      <c r="B79" s="50">
        <v>1</v>
      </c>
    </row>
    <row r="80" spans="1:2" x14ac:dyDescent="0.25">
      <c r="A80" s="46" t="s">
        <v>3378</v>
      </c>
      <c r="B80" s="50">
        <v>5</v>
      </c>
    </row>
    <row r="81" spans="1:2" x14ac:dyDescent="0.25">
      <c r="A81" s="46" t="s">
        <v>4010</v>
      </c>
      <c r="B81" s="50">
        <v>1</v>
      </c>
    </row>
    <row r="82" spans="1:2" x14ac:dyDescent="0.25">
      <c r="A82" s="49" t="s">
        <v>4152</v>
      </c>
      <c r="B82" s="50">
        <v>1</v>
      </c>
    </row>
    <row r="83" spans="1:2" x14ac:dyDescent="0.25">
      <c r="A83" s="49" t="s">
        <v>926</v>
      </c>
      <c r="B83" s="50">
        <v>1</v>
      </c>
    </row>
    <row r="84" spans="1:2" x14ac:dyDescent="0.25">
      <c r="A84" s="49" t="s">
        <v>879</v>
      </c>
      <c r="B84" s="50">
        <v>2</v>
      </c>
    </row>
    <row r="85" spans="1:2" x14ac:dyDescent="0.25">
      <c r="A85" s="49" t="s">
        <v>78</v>
      </c>
      <c r="B85" s="50">
        <v>490</v>
      </c>
    </row>
    <row r="86" spans="1:2" x14ac:dyDescent="0.25">
      <c r="A86" s="49" t="s">
        <v>3466</v>
      </c>
      <c r="B86" s="50">
        <v>5</v>
      </c>
    </row>
    <row r="87" spans="1:2" x14ac:dyDescent="0.25">
      <c r="A87" s="49" t="s">
        <v>2184</v>
      </c>
      <c r="B87" s="50">
        <v>1</v>
      </c>
    </row>
    <row r="88" spans="1:2" x14ac:dyDescent="0.25">
      <c r="A88" s="49" t="s">
        <v>2784</v>
      </c>
      <c r="B88" s="50">
        <v>1</v>
      </c>
    </row>
    <row r="89" spans="1:2" x14ac:dyDescent="0.25">
      <c r="A89" s="49" t="s">
        <v>2842</v>
      </c>
      <c r="B89" s="50">
        <v>1</v>
      </c>
    </row>
    <row r="90" spans="1:2" x14ac:dyDescent="0.25">
      <c r="A90" s="49" t="s">
        <v>62</v>
      </c>
      <c r="B90" s="50">
        <v>75</v>
      </c>
    </row>
    <row r="91" spans="1:2" x14ac:dyDescent="0.25">
      <c r="A91" s="49" t="s">
        <v>3460</v>
      </c>
      <c r="B91" s="50">
        <v>3</v>
      </c>
    </row>
    <row r="92" spans="1:2" x14ac:dyDescent="0.25">
      <c r="A92" s="49" t="s">
        <v>4006</v>
      </c>
      <c r="B92" s="50">
        <v>1</v>
      </c>
    </row>
    <row r="93" spans="1:2" x14ac:dyDescent="0.25">
      <c r="A93" s="49" t="s">
        <v>105</v>
      </c>
      <c r="B93" s="50">
        <v>53</v>
      </c>
    </row>
    <row r="94" spans="1:2" x14ac:dyDescent="0.25">
      <c r="A94" s="49" t="s">
        <v>2594</v>
      </c>
      <c r="B94" s="50">
        <v>1</v>
      </c>
    </row>
    <row r="95" spans="1:2" x14ac:dyDescent="0.25">
      <c r="A95" s="49" t="s">
        <v>3497</v>
      </c>
      <c r="B95" s="50">
        <v>1</v>
      </c>
    </row>
    <row r="96" spans="1:2" x14ac:dyDescent="0.25">
      <c r="A96" s="49" t="s">
        <v>4154</v>
      </c>
      <c r="B96" s="50">
        <v>1</v>
      </c>
    </row>
    <row r="97" spans="1:2" ht="21" x14ac:dyDescent="0.25">
      <c r="A97" s="53" t="s">
        <v>803</v>
      </c>
      <c r="B97" s="54">
        <v>544</v>
      </c>
    </row>
    <row r="98" spans="1:2" x14ac:dyDescent="0.25">
      <c r="A98" s="46" t="s">
        <v>804</v>
      </c>
      <c r="B98" s="50">
        <v>103</v>
      </c>
    </row>
    <row r="99" spans="1:2" x14ac:dyDescent="0.25">
      <c r="A99" s="46" t="s">
        <v>3480</v>
      </c>
      <c r="B99" s="50">
        <v>1</v>
      </c>
    </row>
    <row r="100" spans="1:2" x14ac:dyDescent="0.25">
      <c r="A100" s="46" t="s">
        <v>3354</v>
      </c>
      <c r="B100" s="50">
        <v>1</v>
      </c>
    </row>
    <row r="101" spans="1:2" x14ac:dyDescent="0.25">
      <c r="A101" s="46" t="s">
        <v>3350</v>
      </c>
      <c r="B101" s="50">
        <v>2</v>
      </c>
    </row>
    <row r="102" spans="1:2" x14ac:dyDescent="0.25">
      <c r="A102" s="46" t="s">
        <v>3448</v>
      </c>
      <c r="B102" s="50">
        <v>10</v>
      </c>
    </row>
    <row r="103" spans="1:2" x14ac:dyDescent="0.25">
      <c r="A103" s="46" t="s">
        <v>3538</v>
      </c>
      <c r="B103" s="50">
        <v>1</v>
      </c>
    </row>
    <row r="104" spans="1:2" x14ac:dyDescent="0.25">
      <c r="A104" s="46" t="s">
        <v>1486</v>
      </c>
      <c r="B104" s="50">
        <v>19</v>
      </c>
    </row>
    <row r="105" spans="1:2" x14ac:dyDescent="0.25">
      <c r="A105" s="46" t="s">
        <v>144</v>
      </c>
      <c r="B105" s="50">
        <v>110</v>
      </c>
    </row>
    <row r="106" spans="1:2" x14ac:dyDescent="0.25">
      <c r="A106" s="46" t="s">
        <v>1196</v>
      </c>
      <c r="B106" s="50">
        <v>34</v>
      </c>
    </row>
    <row r="107" spans="1:2" x14ac:dyDescent="0.25">
      <c r="A107" s="46" t="s">
        <v>3978</v>
      </c>
      <c r="B107" s="50">
        <v>1</v>
      </c>
    </row>
    <row r="108" spans="1:2" x14ac:dyDescent="0.25">
      <c r="A108" s="46" t="s">
        <v>860</v>
      </c>
      <c r="B108" s="50">
        <v>27</v>
      </c>
    </row>
    <row r="109" spans="1:2" x14ac:dyDescent="0.25">
      <c r="A109" s="46" t="s">
        <v>3479</v>
      </c>
      <c r="B109" s="50">
        <v>2</v>
      </c>
    </row>
    <row r="110" spans="1:2" x14ac:dyDescent="0.25">
      <c r="A110" s="46" t="s">
        <v>31</v>
      </c>
      <c r="B110" s="50">
        <v>2</v>
      </c>
    </row>
    <row r="111" spans="1:2" x14ac:dyDescent="0.25">
      <c r="A111" s="46" t="s">
        <v>3515</v>
      </c>
      <c r="B111" s="50">
        <v>1</v>
      </c>
    </row>
    <row r="112" spans="1:2" x14ac:dyDescent="0.25">
      <c r="A112" s="46" t="s">
        <v>3236</v>
      </c>
      <c r="B112" s="50">
        <v>1</v>
      </c>
    </row>
    <row r="113" spans="1:2" x14ac:dyDescent="0.25">
      <c r="A113" s="46" t="s">
        <v>3982</v>
      </c>
      <c r="B113" s="50">
        <v>1</v>
      </c>
    </row>
    <row r="114" spans="1:2" x14ac:dyDescent="0.25">
      <c r="A114" s="46" t="s">
        <v>82</v>
      </c>
      <c r="B114" s="50">
        <v>1</v>
      </c>
    </row>
    <row r="115" spans="1:2" x14ac:dyDescent="0.25">
      <c r="A115" s="46" t="s">
        <v>3472</v>
      </c>
      <c r="B115" s="50">
        <v>1</v>
      </c>
    </row>
    <row r="116" spans="1:2" x14ac:dyDescent="0.25">
      <c r="A116" s="46" t="s">
        <v>37</v>
      </c>
      <c r="B116" s="50">
        <v>2</v>
      </c>
    </row>
    <row r="117" spans="1:2" x14ac:dyDescent="0.25">
      <c r="A117" s="46" t="s">
        <v>3551</v>
      </c>
      <c r="B117" s="50">
        <v>1</v>
      </c>
    </row>
    <row r="118" spans="1:2" x14ac:dyDescent="0.25">
      <c r="A118" s="46" t="s">
        <v>805</v>
      </c>
      <c r="B118" s="50">
        <v>217</v>
      </c>
    </row>
    <row r="119" spans="1:2" x14ac:dyDescent="0.25">
      <c r="A119" s="46" t="s">
        <v>4013</v>
      </c>
      <c r="B119" s="50">
        <v>1</v>
      </c>
    </row>
    <row r="120" spans="1:2" x14ac:dyDescent="0.25">
      <c r="A120" s="46" t="s">
        <v>4008</v>
      </c>
      <c r="B120" s="50">
        <v>1</v>
      </c>
    </row>
    <row r="121" spans="1:2" x14ac:dyDescent="0.25">
      <c r="A121" s="46" t="s">
        <v>952</v>
      </c>
      <c r="B121" s="50">
        <v>2</v>
      </c>
    </row>
    <row r="122" spans="1:2" x14ac:dyDescent="0.25">
      <c r="A122" s="46" t="s">
        <v>924</v>
      </c>
      <c r="B122" s="50">
        <v>1</v>
      </c>
    </row>
    <row r="123" spans="1:2" x14ac:dyDescent="0.25">
      <c r="A123" s="46" t="s">
        <v>897</v>
      </c>
      <c r="B123" s="50">
        <v>1</v>
      </c>
    </row>
    <row r="124" spans="1:2" x14ac:dyDescent="0.25">
      <c r="A124" s="37" t="s">
        <v>4157</v>
      </c>
      <c r="B124" s="51">
        <v>2493</v>
      </c>
    </row>
    <row r="126" spans="1:2" ht="18.75" x14ac:dyDescent="0.3">
      <c r="A126" s="44" t="s">
        <v>4172</v>
      </c>
      <c r="B126" s="56" t="s">
        <v>4158</v>
      </c>
    </row>
    <row r="127" spans="1:2" ht="18.75" x14ac:dyDescent="0.25">
      <c r="A127" s="52" t="s">
        <v>23</v>
      </c>
      <c r="B127" s="41">
        <v>162</v>
      </c>
    </row>
    <row r="128" spans="1:2" ht="18.75" x14ac:dyDescent="0.25">
      <c r="A128" s="52" t="s">
        <v>73</v>
      </c>
      <c r="B128" s="41">
        <v>1944</v>
      </c>
    </row>
    <row r="129" spans="1:2" ht="18.75" x14ac:dyDescent="0.25">
      <c r="A129" s="52" t="s">
        <v>77</v>
      </c>
      <c r="B129" s="41">
        <v>370</v>
      </c>
    </row>
    <row r="130" spans="1:2" ht="18.75" x14ac:dyDescent="0.25">
      <c r="A130" s="52" t="s">
        <v>114</v>
      </c>
      <c r="B130" s="41">
        <v>17</v>
      </c>
    </row>
    <row r="131" spans="1:2" ht="18.75" x14ac:dyDescent="0.25">
      <c r="A131" s="40" t="s">
        <v>4157</v>
      </c>
      <c r="B131" s="41">
        <v>2493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para presentar</vt:lpstr>
      <vt:lpstr>Estadísticas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Jhovana Constanza Rojas Cardona</cp:lastModifiedBy>
  <dcterms:created xsi:type="dcterms:W3CDTF">2017-05-10T05:09:45Z</dcterms:created>
  <dcterms:modified xsi:type="dcterms:W3CDTF">2017-05-11T23:38:40Z</dcterms:modified>
</cp:coreProperties>
</file>