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C81DBAD4-3794-4488-8C44-EB69798577A3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Formato Identificación" sheetId="1" r:id="rId1"/>
    <sheet name="Control de cambios" sheetId="2" r:id="rId2"/>
  </sheets>
  <definedNames>
    <definedName name="_xlnm._FilterDatabase" localSheetId="0" hidden="1">'Formato Identificación'!$B$8:$AO$64</definedName>
    <definedName name="_xlnm.Print_Area" localSheetId="0">'Formato Identificación'!$B$1:$AO$64</definedName>
    <definedName name="_xlnm.Print_Titles" localSheetId="0">'Formato Identificación'!#REF!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3" i="1" l="1" a="1"/>
  <c r="AM63" i="1" s="1"/>
  <c r="AM15" i="1" a="1"/>
  <c r="AM15" i="1" s="1"/>
  <c r="AM16" i="1" a="1"/>
  <c r="AM16" i="1" s="1"/>
  <c r="AM17" i="1" a="1"/>
  <c r="AM17" i="1" s="1"/>
  <c r="AM18" i="1" a="1"/>
  <c r="AM18" i="1" s="1"/>
  <c r="AM19" i="1" a="1"/>
  <c r="AM19" i="1" s="1"/>
  <c r="AM20" i="1" a="1"/>
  <c r="AM20" i="1" s="1"/>
  <c r="AM21" i="1" a="1"/>
  <c r="AM21" i="1" s="1"/>
  <c r="AM22" i="1" a="1"/>
  <c r="AM22" i="1" s="1"/>
  <c r="AM23" i="1" a="1"/>
  <c r="AM23" i="1" s="1"/>
  <c r="AM24" i="1" a="1"/>
  <c r="AM24" i="1" s="1"/>
  <c r="AM25" i="1" a="1"/>
  <c r="AM25" i="1" s="1"/>
  <c r="AM26" i="1" a="1"/>
  <c r="AM26" i="1" s="1"/>
  <c r="AM27" i="1" a="1"/>
  <c r="AM27" i="1" s="1"/>
  <c r="AM28" i="1" a="1"/>
  <c r="AM28" i="1" s="1"/>
  <c r="AM29" i="1" a="1"/>
  <c r="AM29" i="1" s="1"/>
  <c r="AM30" i="1" a="1"/>
  <c r="AM30" i="1"/>
  <c r="AM31" i="1" a="1"/>
  <c r="AM31" i="1" s="1"/>
  <c r="AM32" i="1" a="1"/>
  <c r="AM32" i="1" s="1"/>
  <c r="AM33" i="1" a="1"/>
  <c r="AM33" i="1" s="1"/>
  <c r="AM34" i="1" a="1"/>
  <c r="AM34" i="1"/>
  <c r="AM35" i="1" a="1"/>
  <c r="AM35" i="1" s="1"/>
  <c r="AM36" i="1" a="1"/>
  <c r="AM36" i="1" s="1"/>
  <c r="AM37" i="1" a="1"/>
  <c r="AM37" i="1" s="1"/>
  <c r="AM38" i="1" a="1"/>
  <c r="AM38" i="1"/>
  <c r="AM39" i="1" a="1"/>
  <c r="AM39" i="1" s="1"/>
  <c r="AM40" i="1" a="1"/>
  <c r="AM40" i="1" s="1"/>
  <c r="AM41" i="1" a="1"/>
  <c r="AM41" i="1" s="1"/>
  <c r="AM42" i="1" a="1"/>
  <c r="AM42" i="1" s="1"/>
  <c r="AM43" i="1" a="1"/>
  <c r="AM43" i="1" s="1"/>
  <c r="AM44" i="1" a="1"/>
  <c r="AM44" i="1" s="1"/>
  <c r="AM45" i="1" a="1"/>
  <c r="AM45" i="1" s="1"/>
  <c r="AM46" i="1" a="1"/>
  <c r="AM46" i="1" s="1"/>
  <c r="AM47" i="1" a="1"/>
  <c r="AM47" i="1" s="1"/>
  <c r="AM48" i="1" a="1"/>
  <c r="AM48" i="1" s="1"/>
  <c r="AM49" i="1" a="1"/>
  <c r="AM49" i="1" s="1"/>
  <c r="AM50" i="1" a="1"/>
  <c r="AM50" i="1"/>
  <c r="AM51" i="1" a="1"/>
  <c r="AM51" i="1" s="1"/>
  <c r="AM52" i="1" a="1"/>
  <c r="AM52" i="1" s="1"/>
  <c r="AM53" i="1" a="1"/>
  <c r="AM53" i="1" s="1"/>
  <c r="AM54" i="1" a="1"/>
  <c r="AM54" i="1" s="1"/>
  <c r="AM55" i="1" a="1"/>
  <c r="AM55" i="1" s="1"/>
  <c r="AM56" i="1" a="1"/>
  <c r="AM56" i="1" s="1"/>
  <c r="AM57" i="1" a="1"/>
  <c r="AM57" i="1" s="1"/>
  <c r="AM58" i="1" a="1"/>
  <c r="AM58" i="1" s="1"/>
  <c r="AM59" i="1" a="1"/>
  <c r="AM59" i="1" s="1"/>
  <c r="AM60" i="1" a="1"/>
  <c r="AM60" i="1" s="1"/>
  <c r="AM61" i="1" a="1"/>
  <c r="AM61" i="1" s="1"/>
  <c r="AM62" i="1" a="1"/>
  <c r="AM62" i="1"/>
  <c r="AM11" i="1" a="1"/>
  <c r="AM11" i="1" s="1"/>
  <c r="AM12" i="1" a="1"/>
  <c r="AM12" i="1" s="1"/>
  <c r="AM13" i="1" a="1"/>
  <c r="AM13" i="1" s="1"/>
  <c r="AM14" i="1" a="1"/>
  <c r="AM14" i="1" s="1"/>
  <c r="AM64" i="1" a="1"/>
  <c r="AM64" i="1" s="1"/>
  <c r="AM10" i="1" a="1"/>
  <c r="AM10" i="1" s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<sst xmlns="http://schemas.openxmlformats.org/spreadsheetml/2006/main" count="55" uniqueCount="43">
  <si>
    <t>PROCESO DIRECCIONAMIENTO ESTRATEGICO</t>
  </si>
  <si>
    <t>Paginas 1 de 1</t>
  </si>
  <si>
    <t>Versión</t>
  </si>
  <si>
    <t>Fecha de Cambio</t>
  </si>
  <si>
    <t>Descripción de la modificación</t>
  </si>
  <si>
    <t>Creación</t>
  </si>
  <si>
    <t>Se ajusta la imagen institucional al formato.</t>
  </si>
  <si>
    <t>Responsable</t>
  </si>
  <si>
    <t>Sistema de Gestión</t>
  </si>
  <si>
    <t>Lineamiento de Política</t>
  </si>
  <si>
    <t xml:space="preserve">Objetivo del Sistema </t>
  </si>
  <si>
    <t>Procentaje de cumplimiento objetivo</t>
  </si>
  <si>
    <t xml:space="preserve">Porcentaje en que aporta cada actividad al objetivo general </t>
  </si>
  <si>
    <t xml:space="preserve">Actividad </t>
  </si>
  <si>
    <t xml:space="preserve">Meta </t>
  </si>
  <si>
    <t>Nombre Indicador</t>
  </si>
  <si>
    <t>Fórmula del Indicador</t>
  </si>
  <si>
    <t>Articulador / Ejecutor</t>
  </si>
  <si>
    <t>Fecha de Inicio (Mes / Año)</t>
  </si>
  <si>
    <t>Tiempo Programado en Meses</t>
  </si>
  <si>
    <t>PROGRAMACIÓN DEL CUMPLIMIENTO</t>
  </si>
  <si>
    <t>REPORTE DE CUMPLIMIENTO</t>
  </si>
  <si>
    <t>Resultado</t>
  </si>
  <si>
    <t xml:space="preserve">Descripción 
Avances y logros de la gestión  </t>
  </si>
  <si>
    <t>Evidencia que soporta el resultado del indicador (Fuentes y medios de verificación)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</si>
  <si>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</si>
  <si>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</si>
  <si>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</si>
  <si>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</si>
  <si>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</si>
  <si>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</si>
  <si>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</si>
  <si>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</si>
  <si>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</si>
  <si>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</si>
  <si>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</si>
  <si>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</si>
  <si>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Versión: 1</t>
  </si>
  <si>
    <t>MANUAL DEL SISTEMA INTEGRADO DE GESTIÓN - SIG</t>
  </si>
  <si>
    <t>FECHA DE ACTUALIZACIÓN DE REGISTROS:</t>
  </si>
  <si>
    <t>Código: 100,01,15-72</t>
  </si>
  <si>
    <t>Fecha: 30/07/2021</t>
  </si>
  <si>
    <t>FORMATO MATRIZ DESPLIEGUE DE OBJETIVOS - UNIDAD PARA LAS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</si>
</sst>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180" wrapText="1"/>
    </xf>
    <xf numFmtId="0" fontId="12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CE15590-8C74-4063-BF49-F206CC9369EF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179295</xdr:colOff>
      <xdr:row>0</xdr:row>
      <xdr:rowOff>426049</xdr:rowOff>
    </xdr:from>
    <xdr:to>
      <xdr:col>3</xdr:col>
      <xdr:colOff>1138496</xdr:colOff>
      <xdr:row>2</xdr:row>
      <xdr:rowOff>221061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106D489-C060-4B39-80BF-F5AD49F9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31" y="426049"/>
          <a:ext cx="2760292" cy="1007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4"/>
  <sheetViews>
    <sheetView tabSelected="1" view="pageBreakPreview" zoomScale="55" zoomScaleNormal="55" zoomScaleSheetLayoutView="55" workbookViewId="0">
      <selection activeCell="M7" sqref="M7"/>
    </sheetView>
  </sheetViews>
  <sheetFormatPr baseColWidth="10" defaultColWidth="11.42578125" defaultRowHeight="15.75" x14ac:dyDescent="0.25"/>
  <cols>
    <col min="1" max="1" width="3.42578125" style="28" customWidth="1"/>
    <col min="2" max="2" width="6.5703125" style="2" customWidth="1"/>
    <col min="3" max="3" width="20.42578125" style="1" customWidth="1"/>
    <col min="4" max="4" width="27" style="1" customWidth="1"/>
    <col min="5" max="5" width="32.28515625" style="1" customWidth="1"/>
    <col min="6" max="6" width="30" style="1" customWidth="1"/>
    <col min="7" max="7" width="14.7109375" style="1" bestFit="1" customWidth="1"/>
    <col min="8" max="8" width="9" style="1" bestFit="1" customWidth="1"/>
    <col min="9" max="9" width="18.28515625" style="1" customWidth="1"/>
    <col min="10" max="10" width="17.5703125" style="1" bestFit="1" customWidth="1"/>
    <col min="11" max="11" width="11.85546875" style="1" customWidth="1"/>
    <col min="12" max="12" width="13.7109375" style="1" customWidth="1"/>
    <col min="13" max="13" width="16" style="1" customWidth="1"/>
    <col min="14" max="14" width="21.28515625" style="1" customWidth="1"/>
    <col min="15" max="38" width="4" style="1" bestFit="1" customWidth="1"/>
    <col min="39" max="39" width="18.28515625" style="1" customWidth="1"/>
    <col min="40" max="40" width="32.5703125" style="1" bestFit="1" customWidth="1"/>
    <col min="41" max="41" width="42" style="1" customWidth="1"/>
    <col min="42" max="16384" width="11.42578125" style="1"/>
  </cols>
  <sheetData>
    <row r="1" spans="1:41" ht="54" customHeight="1" thickBot="1" x14ac:dyDescent="0.3">
      <c r="A1" s="4"/>
      <c r="B1" s="49"/>
      <c r="C1" s="50"/>
      <c r="D1" s="50"/>
      <c r="E1" s="43" t="s">
        <v>42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4"/>
      <c r="AO1" s="30" t="s">
        <v>40</v>
      </c>
    </row>
    <row r="2" spans="1:41" ht="41.25" customHeight="1" thickBot="1" x14ac:dyDescent="0.3">
      <c r="B2" s="51"/>
      <c r="C2" s="52"/>
      <c r="D2" s="52"/>
      <c r="E2" s="45" t="s">
        <v>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6"/>
      <c r="AO2" s="31" t="s">
        <v>37</v>
      </c>
    </row>
    <row r="3" spans="1:41" ht="30" customHeight="1" thickBot="1" x14ac:dyDescent="0.3">
      <c r="B3" s="51"/>
      <c r="C3" s="52"/>
      <c r="D3" s="52"/>
      <c r="E3" s="45" t="s">
        <v>38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32" t="s">
        <v>41</v>
      </c>
    </row>
    <row r="4" spans="1:41" ht="21.75" customHeight="1" thickBot="1" x14ac:dyDescent="0.3">
      <c r="B4" s="53"/>
      <c r="C4" s="54"/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8"/>
      <c r="AO4" s="33" t="s">
        <v>1</v>
      </c>
    </row>
    <row r="5" spans="1:41" ht="18.75" x14ac:dyDescent="0.25">
      <c r="B5" s="5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6"/>
    </row>
    <row r="6" spans="1:41" ht="18.75" x14ac:dyDescent="0.25">
      <c r="B6" s="5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6"/>
    </row>
    <row r="7" spans="1:41" ht="19.5" customHeight="1" x14ac:dyDescent="0.25">
      <c r="B7" s="55" t="s">
        <v>39</v>
      </c>
      <c r="C7" s="55"/>
      <c r="D7" s="5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7"/>
    </row>
    <row r="8" spans="1:41" ht="131.25" customHeight="1" x14ac:dyDescent="0.25">
      <c r="B8" s="42" t="s">
        <v>8</v>
      </c>
      <c r="C8" s="42" t="s">
        <v>9</v>
      </c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 t="s">
        <v>15</v>
      </c>
      <c r="J8" s="42" t="s">
        <v>16</v>
      </c>
      <c r="K8" s="42" t="s">
        <v>7</v>
      </c>
      <c r="L8" s="42" t="s">
        <v>17</v>
      </c>
      <c r="M8" s="42" t="s">
        <v>18</v>
      </c>
      <c r="N8" s="42" t="s">
        <v>19</v>
      </c>
      <c r="O8" s="42" t="s">
        <v>20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21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0" t="s">
        <v>22</v>
      </c>
      <c r="AN8" s="40" t="s">
        <v>23</v>
      </c>
      <c r="AO8" s="42" t="s">
        <v>24</v>
      </c>
    </row>
    <row r="9" spans="1:41" ht="131.25" customHeight="1" thickBot="1" x14ac:dyDescent="0.3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9" t="s">
        <v>25</v>
      </c>
      <c r="P9" s="29" t="s">
        <v>26</v>
      </c>
      <c r="Q9" s="29" t="s">
        <v>27</v>
      </c>
      <c r="R9" s="29" t="s">
        <v>28</v>
      </c>
      <c r="S9" s="29" t="s">
        <v>29</v>
      </c>
      <c r="T9" s="29" t="s">
        <v>30</v>
      </c>
      <c r="U9" s="29" t="s">
        <v>31</v>
      </c>
      <c r="V9" s="29" t="s">
        <v>32</v>
      </c>
      <c r="W9" s="29" t="s">
        <v>33</v>
      </c>
      <c r="X9" s="29" t="s">
        <v>34</v>
      </c>
      <c r="Y9" s="29" t="s">
        <v>35</v>
      </c>
      <c r="Z9" s="29" t="s">
        <v>36</v>
      </c>
      <c r="AA9" s="29" t="s">
        <v>25</v>
      </c>
      <c r="AB9" s="29" t="s">
        <v>26</v>
      </c>
      <c r="AC9" s="29" t="s">
        <v>27</v>
      </c>
      <c r="AD9" s="29" t="s">
        <v>28</v>
      </c>
      <c r="AE9" s="29" t="s">
        <v>29</v>
      </c>
      <c r="AF9" s="29" t="s">
        <v>30</v>
      </c>
      <c r="AG9" s="29" t="s">
        <v>31</v>
      </c>
      <c r="AH9" s="29" t="s">
        <v>32</v>
      </c>
      <c r="AI9" s="29" t="s">
        <v>33</v>
      </c>
      <c r="AJ9" s="29" t="s">
        <v>34</v>
      </c>
      <c r="AK9" s="29" t="s">
        <v>35</v>
      </c>
      <c r="AL9" s="29" t="s">
        <v>36</v>
      </c>
      <c r="AM9" s="41"/>
      <c r="AN9" s="41"/>
      <c r="AO9" s="42"/>
    </row>
    <row r="10" spans="1:41" ht="19.5" thickBot="1" x14ac:dyDescent="0.3">
      <c r="B10" s="23">
        <v>1</v>
      </c>
      <c r="C10" s="34"/>
      <c r="D10" s="36"/>
      <c r="E10" s="34"/>
      <c r="F10" s="38" t="e">
        <f>+(G10*AM10)+(G11*AM11)</f>
        <v>#DIV/0!</v>
      </c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e" cm="1">
        <f t="array" ref="AM10">+(SUM((AA10:AL10)/(SUM(O10:Z10))))</f>
        <v>#DIV/0!</v>
      </c>
      <c r="AN10" s="27"/>
      <c r="AO10" s="27"/>
    </row>
    <row r="11" spans="1:41" ht="19.5" thickBot="1" x14ac:dyDescent="0.3">
      <c r="B11" s="9">
        <v>2</v>
      </c>
      <c r="C11" s="35"/>
      <c r="D11" s="37"/>
      <c r="E11" s="35"/>
      <c r="F11" s="39"/>
      <c r="G11" s="11"/>
      <c r="H11" s="15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7" t="e" cm="1">
        <f t="array" ref="AM11">+(SUM((AA11:AL11)/(SUM(O11:Z11))))</f>
        <v>#DIV/0!</v>
      </c>
      <c r="AN11" s="17"/>
      <c r="AO11" s="17"/>
    </row>
    <row r="12" spans="1:41" ht="19.5" thickBot="1" x14ac:dyDescent="0.3">
      <c r="B12" s="8">
        <v>3</v>
      </c>
      <c r="C12" s="24"/>
      <c r="D12" s="24"/>
      <c r="E12" s="24"/>
      <c r="F12" s="14"/>
      <c r="G12" s="12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27" t="e" cm="1">
        <f t="array" ref="AM12">+(SUM((AA12:AL12)/(SUM(O12:Z12))))</f>
        <v>#DIV/0!</v>
      </c>
      <c r="AN12" s="18"/>
      <c r="AO12" s="18"/>
    </row>
    <row r="13" spans="1:41" ht="19.5" thickBot="1" x14ac:dyDescent="0.3">
      <c r="B13" s="9">
        <v>4</v>
      </c>
      <c r="C13" s="24"/>
      <c r="D13" s="24"/>
      <c r="E13" s="24"/>
      <c r="F13" s="15"/>
      <c r="G13" s="11"/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7" t="e" cm="1">
        <f t="array" ref="AM13">+(SUM((AA13:AL13)/(SUM(O13:Z13))))</f>
        <v>#DIV/0!</v>
      </c>
      <c r="AN13" s="17"/>
      <c r="AO13" s="17"/>
    </row>
    <row r="14" spans="1:41" ht="19.5" thickBot="1" x14ac:dyDescent="0.3">
      <c r="B14" s="8">
        <v>5</v>
      </c>
      <c r="C14" s="10"/>
      <c r="D14" s="12"/>
      <c r="E14" s="12"/>
      <c r="F14" s="16"/>
      <c r="G14" s="12"/>
      <c r="H14" s="16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27" t="e" cm="1">
        <f t="array" ref="AM14">+(SUM((AA14:AL14)/(SUM(O14:Z14))))</f>
        <v>#DIV/0!</v>
      </c>
      <c r="AN14" s="18"/>
      <c r="AO14" s="18"/>
    </row>
    <row r="15" spans="1:41" ht="19.5" thickBot="1" x14ac:dyDescent="0.3">
      <c r="B15" s="23">
        <v>6</v>
      </c>
      <c r="C15" s="10"/>
      <c r="D15" s="12"/>
      <c r="E15" s="12"/>
      <c r="F15" s="16"/>
      <c r="G15" s="12"/>
      <c r="H15" s="16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27" t="e" cm="1">
        <f t="array" ref="AM15">+(SUM((AA15:AL15)/(SUM(O15:Z15))))</f>
        <v>#DIV/0!</v>
      </c>
      <c r="AN15" s="18"/>
      <c r="AO15" s="18"/>
    </row>
    <row r="16" spans="1:41" ht="19.5" thickBot="1" x14ac:dyDescent="0.3">
      <c r="B16" s="9">
        <v>7</v>
      </c>
      <c r="C16" s="10"/>
      <c r="D16" s="12"/>
      <c r="E16" s="12"/>
      <c r="F16" s="16"/>
      <c r="G16" s="12"/>
      <c r="H16" s="16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27" t="e" cm="1">
        <f t="array" ref="AM16">+(SUM((AA16:AL16)/(SUM(O16:Z16))))</f>
        <v>#DIV/0!</v>
      </c>
      <c r="AN16" s="18"/>
      <c r="AO16" s="18"/>
    </row>
    <row r="17" spans="2:41" ht="19.5" thickBot="1" x14ac:dyDescent="0.3">
      <c r="B17" s="8">
        <v>8</v>
      </c>
      <c r="C17" s="10"/>
      <c r="D17" s="12"/>
      <c r="E17" s="12"/>
      <c r="F17" s="16"/>
      <c r="G17" s="12"/>
      <c r="H17" s="1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27" t="e" cm="1">
        <f t="array" ref="AM17">+(SUM((AA17:AL17)/(SUM(O17:Z17))))</f>
        <v>#DIV/0!</v>
      </c>
      <c r="AN17" s="18"/>
      <c r="AO17" s="18"/>
    </row>
    <row r="18" spans="2:41" ht="19.5" thickBot="1" x14ac:dyDescent="0.3">
      <c r="B18" s="9">
        <v>9</v>
      </c>
      <c r="C18" s="10"/>
      <c r="D18" s="12"/>
      <c r="E18" s="12"/>
      <c r="F18" s="16"/>
      <c r="G18" s="12"/>
      <c r="H18" s="16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27" t="e" cm="1">
        <f t="array" ref="AM18">+(SUM((AA18:AL18)/(SUM(O18:Z18))))</f>
        <v>#DIV/0!</v>
      </c>
      <c r="AN18" s="18"/>
      <c r="AO18" s="18"/>
    </row>
    <row r="19" spans="2:41" ht="19.5" thickBot="1" x14ac:dyDescent="0.3">
      <c r="B19" s="8">
        <v>10</v>
      </c>
      <c r="C19" s="10"/>
      <c r="D19" s="12"/>
      <c r="E19" s="12"/>
      <c r="F19" s="16"/>
      <c r="G19" s="12"/>
      <c r="H19" s="1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27" t="e" cm="1">
        <f t="array" ref="AM19">+(SUM((AA19:AL19)/(SUM(O19:Z19))))</f>
        <v>#DIV/0!</v>
      </c>
      <c r="AN19" s="18"/>
      <c r="AO19" s="18"/>
    </row>
    <row r="20" spans="2:41" ht="19.5" thickBot="1" x14ac:dyDescent="0.3">
      <c r="B20" s="23">
        <v>11</v>
      </c>
      <c r="C20" s="10"/>
      <c r="D20" s="12"/>
      <c r="E20" s="12"/>
      <c r="F20" s="16"/>
      <c r="G20" s="12"/>
      <c r="H20" s="16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27" t="e" cm="1">
        <f t="array" ref="AM20">+(SUM((AA20:AL20)/(SUM(O20:Z20))))</f>
        <v>#DIV/0!</v>
      </c>
      <c r="AN20" s="18"/>
      <c r="AO20" s="18"/>
    </row>
    <row r="21" spans="2:41" ht="19.5" thickBot="1" x14ac:dyDescent="0.3">
      <c r="B21" s="9">
        <v>12</v>
      </c>
      <c r="C21" s="10"/>
      <c r="D21" s="12"/>
      <c r="E21" s="12"/>
      <c r="F21" s="16"/>
      <c r="G21" s="12"/>
      <c r="H21" s="16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7" t="e" cm="1">
        <f t="array" ref="AM21">+(SUM((AA21:AL21)/(SUM(O21:Z21))))</f>
        <v>#DIV/0!</v>
      </c>
      <c r="AN21" s="18"/>
      <c r="AO21" s="18"/>
    </row>
    <row r="22" spans="2:41" ht="19.5" thickBot="1" x14ac:dyDescent="0.3">
      <c r="B22" s="8">
        <v>13</v>
      </c>
      <c r="C22" s="10"/>
      <c r="D22" s="12"/>
      <c r="E22" s="12"/>
      <c r="F22" s="16"/>
      <c r="G22" s="12"/>
      <c r="H22" s="16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27" t="e" cm="1">
        <f t="array" ref="AM22">+(SUM((AA22:AL22)/(SUM(O22:Z22))))</f>
        <v>#DIV/0!</v>
      </c>
      <c r="AN22" s="18"/>
      <c r="AO22" s="18"/>
    </row>
    <row r="23" spans="2:41" ht="19.5" thickBot="1" x14ac:dyDescent="0.3">
      <c r="B23" s="9">
        <v>14</v>
      </c>
      <c r="C23" s="10"/>
      <c r="D23" s="12"/>
      <c r="E23" s="12"/>
      <c r="F23" s="16"/>
      <c r="G23" s="12"/>
      <c r="H23" s="16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27" t="e" cm="1">
        <f t="array" ref="AM23">+(SUM((AA23:AL23)/(SUM(O23:Z23))))</f>
        <v>#DIV/0!</v>
      </c>
      <c r="AN23" s="18"/>
      <c r="AO23" s="18"/>
    </row>
    <row r="24" spans="2:41" ht="19.5" thickBot="1" x14ac:dyDescent="0.3">
      <c r="B24" s="8">
        <v>15</v>
      </c>
      <c r="C24" s="10"/>
      <c r="D24" s="12"/>
      <c r="E24" s="12"/>
      <c r="F24" s="16"/>
      <c r="G24" s="12"/>
      <c r="H24" s="16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27" t="e" cm="1">
        <f t="array" ref="AM24">+(SUM((AA24:AL24)/(SUM(O24:Z24))))</f>
        <v>#DIV/0!</v>
      </c>
      <c r="AN24" s="18"/>
      <c r="AO24" s="18"/>
    </row>
    <row r="25" spans="2:41" ht="19.5" thickBot="1" x14ac:dyDescent="0.3">
      <c r="B25" s="23">
        <v>16</v>
      </c>
      <c r="C25" s="10"/>
      <c r="D25" s="12"/>
      <c r="E25" s="12"/>
      <c r="F25" s="16"/>
      <c r="G25" s="12"/>
      <c r="H25" s="16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27" t="e" cm="1">
        <f t="array" ref="AM25">+(SUM((AA25:AL25)/(SUM(O25:Z25))))</f>
        <v>#DIV/0!</v>
      </c>
      <c r="AN25" s="18"/>
      <c r="AO25" s="18"/>
    </row>
    <row r="26" spans="2:41" ht="19.5" thickBot="1" x14ac:dyDescent="0.3">
      <c r="B26" s="9">
        <v>17</v>
      </c>
      <c r="C26" s="10"/>
      <c r="D26" s="12"/>
      <c r="E26" s="12"/>
      <c r="F26" s="16"/>
      <c r="G26" s="12"/>
      <c r="H26" s="16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27" t="e" cm="1">
        <f t="array" ref="AM26">+(SUM((AA26:AL26)/(SUM(O26:Z26))))</f>
        <v>#DIV/0!</v>
      </c>
      <c r="AN26" s="18"/>
      <c r="AO26" s="18"/>
    </row>
    <row r="27" spans="2:41" ht="19.5" thickBot="1" x14ac:dyDescent="0.3">
      <c r="B27" s="8">
        <v>18</v>
      </c>
      <c r="C27" s="10"/>
      <c r="D27" s="12"/>
      <c r="E27" s="12"/>
      <c r="F27" s="16"/>
      <c r="G27" s="12"/>
      <c r="H27" s="16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27" t="e" cm="1">
        <f t="array" ref="AM27">+(SUM((AA27:AL27)/(SUM(O27:Z27))))</f>
        <v>#DIV/0!</v>
      </c>
      <c r="AN27" s="18"/>
      <c r="AO27" s="18"/>
    </row>
    <row r="28" spans="2:41" ht="19.5" thickBot="1" x14ac:dyDescent="0.3">
      <c r="B28" s="9">
        <v>19</v>
      </c>
      <c r="C28" s="10"/>
      <c r="D28" s="12"/>
      <c r="E28" s="12"/>
      <c r="F28" s="16"/>
      <c r="G28" s="12"/>
      <c r="H28" s="16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7" t="e" cm="1">
        <f t="array" ref="AM28">+(SUM((AA28:AL28)/(SUM(O28:Z28))))</f>
        <v>#DIV/0!</v>
      </c>
      <c r="AN28" s="18"/>
      <c r="AO28" s="18"/>
    </row>
    <row r="29" spans="2:41" ht="19.5" thickBot="1" x14ac:dyDescent="0.3">
      <c r="B29" s="8">
        <v>20</v>
      </c>
      <c r="C29" s="10"/>
      <c r="D29" s="12"/>
      <c r="E29" s="12"/>
      <c r="F29" s="16"/>
      <c r="G29" s="12"/>
      <c r="H29" s="16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7" t="e" cm="1">
        <f t="array" ref="AM29">+(SUM((AA29:AL29)/(SUM(O29:Z29))))</f>
        <v>#DIV/0!</v>
      </c>
      <c r="AN29" s="18"/>
      <c r="AO29" s="18"/>
    </row>
    <row r="30" spans="2:41" ht="19.5" thickBot="1" x14ac:dyDescent="0.3">
      <c r="B30" s="23">
        <v>21</v>
      </c>
      <c r="C30" s="10"/>
      <c r="D30" s="12"/>
      <c r="E30" s="12"/>
      <c r="F30" s="16"/>
      <c r="G30" s="12"/>
      <c r="H30" s="16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7" t="e" cm="1">
        <f t="array" ref="AM30">+(SUM((AA30:AL30)/(SUM(O30:Z30))))</f>
        <v>#DIV/0!</v>
      </c>
      <c r="AN30" s="18"/>
      <c r="AO30" s="18"/>
    </row>
    <row r="31" spans="2:41" ht="19.5" thickBot="1" x14ac:dyDescent="0.3">
      <c r="B31" s="9">
        <v>22</v>
      </c>
      <c r="C31" s="10"/>
      <c r="D31" s="12"/>
      <c r="E31" s="12"/>
      <c r="F31" s="16"/>
      <c r="G31" s="12"/>
      <c r="H31" s="16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7" t="e" cm="1">
        <f t="array" ref="AM31">+(SUM((AA31:AL31)/(SUM(O31:Z31))))</f>
        <v>#DIV/0!</v>
      </c>
      <c r="AN31" s="18"/>
      <c r="AO31" s="18"/>
    </row>
    <row r="32" spans="2:41" ht="19.5" thickBot="1" x14ac:dyDescent="0.3">
      <c r="B32" s="8">
        <v>23</v>
      </c>
      <c r="C32" s="10"/>
      <c r="D32" s="12"/>
      <c r="E32" s="12"/>
      <c r="F32" s="16"/>
      <c r="G32" s="12"/>
      <c r="H32" s="16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27" t="e" cm="1">
        <f t="array" ref="AM32">+(SUM((AA32:AL32)/(SUM(O32:Z32))))</f>
        <v>#DIV/0!</v>
      </c>
      <c r="AN32" s="18"/>
      <c r="AO32" s="18"/>
    </row>
    <row r="33" spans="2:41" ht="19.5" thickBot="1" x14ac:dyDescent="0.3">
      <c r="B33" s="9">
        <v>24</v>
      </c>
      <c r="C33" s="10"/>
      <c r="D33" s="12"/>
      <c r="E33" s="12"/>
      <c r="F33" s="16"/>
      <c r="G33" s="12"/>
      <c r="H33" s="16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7" t="e" cm="1">
        <f t="array" ref="AM33">+(SUM((AA33:AL33)/(SUM(O33:Z33))))</f>
        <v>#DIV/0!</v>
      </c>
      <c r="AN33" s="18"/>
      <c r="AO33" s="18"/>
    </row>
    <row r="34" spans="2:41" ht="19.5" thickBot="1" x14ac:dyDescent="0.3">
      <c r="B34" s="8">
        <v>25</v>
      </c>
      <c r="C34" s="10"/>
      <c r="D34" s="12"/>
      <c r="E34" s="12"/>
      <c r="F34" s="16"/>
      <c r="G34" s="12"/>
      <c r="H34" s="1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27" t="e" cm="1">
        <f t="array" ref="AM34">+(SUM((AA34:AL34)/(SUM(O34:Z34))))</f>
        <v>#DIV/0!</v>
      </c>
      <c r="AN34" s="18"/>
      <c r="AO34" s="18"/>
    </row>
    <row r="35" spans="2:41" ht="19.5" thickBot="1" x14ac:dyDescent="0.3">
      <c r="B35" s="23">
        <v>26</v>
      </c>
      <c r="C35" s="10"/>
      <c r="D35" s="12"/>
      <c r="E35" s="12"/>
      <c r="F35" s="16"/>
      <c r="G35" s="12"/>
      <c r="H35" s="16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27" t="e" cm="1">
        <f t="array" ref="AM35">+(SUM((AA35:AL35)/(SUM(O35:Z35))))</f>
        <v>#DIV/0!</v>
      </c>
      <c r="AN35" s="18"/>
      <c r="AO35" s="18"/>
    </row>
    <row r="36" spans="2:41" ht="19.5" thickBot="1" x14ac:dyDescent="0.3">
      <c r="B36" s="9">
        <v>27</v>
      </c>
      <c r="C36" s="10"/>
      <c r="D36" s="12"/>
      <c r="E36" s="12"/>
      <c r="F36" s="16"/>
      <c r="G36" s="12"/>
      <c r="H36" s="1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27" t="e" cm="1">
        <f t="array" ref="AM36">+(SUM((AA36:AL36)/(SUM(O36:Z36))))</f>
        <v>#DIV/0!</v>
      </c>
      <c r="AN36" s="18"/>
      <c r="AO36" s="18"/>
    </row>
    <row r="37" spans="2:41" ht="19.5" thickBot="1" x14ac:dyDescent="0.3">
      <c r="B37" s="8">
        <v>28</v>
      </c>
      <c r="C37" s="10"/>
      <c r="D37" s="12"/>
      <c r="E37" s="12"/>
      <c r="F37" s="16"/>
      <c r="G37" s="12"/>
      <c r="H37" s="16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27" t="e" cm="1">
        <f t="array" ref="AM37">+(SUM((AA37:AL37)/(SUM(O37:Z37))))</f>
        <v>#DIV/0!</v>
      </c>
      <c r="AN37" s="18"/>
      <c r="AO37" s="18"/>
    </row>
    <row r="38" spans="2:41" ht="19.5" thickBot="1" x14ac:dyDescent="0.3">
      <c r="B38" s="9">
        <v>29</v>
      </c>
      <c r="C38" s="10"/>
      <c r="D38" s="12"/>
      <c r="E38" s="12"/>
      <c r="F38" s="16"/>
      <c r="G38" s="12"/>
      <c r="H38" s="16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27" t="e" cm="1">
        <f t="array" ref="AM38">+(SUM((AA38:AL38)/(SUM(O38:Z38))))</f>
        <v>#DIV/0!</v>
      </c>
      <c r="AN38" s="18"/>
      <c r="AO38" s="18"/>
    </row>
    <row r="39" spans="2:41" ht="19.5" thickBot="1" x14ac:dyDescent="0.3">
      <c r="B39" s="9">
        <v>30</v>
      </c>
      <c r="C39" s="10"/>
      <c r="D39" s="12"/>
      <c r="E39" s="12"/>
      <c r="F39" s="16"/>
      <c r="G39" s="12"/>
      <c r="H39" s="1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27" t="e" cm="1">
        <f t="array" ref="AM39">+(SUM((AA39:AL39)/(SUM(O39:Z39))))</f>
        <v>#DIV/0!</v>
      </c>
      <c r="AN39" s="18"/>
      <c r="AO39" s="18"/>
    </row>
    <row r="40" spans="2:41" ht="19.5" thickBot="1" x14ac:dyDescent="0.3">
      <c r="B40" s="8">
        <v>31</v>
      </c>
      <c r="C40" s="10"/>
      <c r="D40" s="12"/>
      <c r="E40" s="12"/>
      <c r="F40" s="16"/>
      <c r="G40" s="12"/>
      <c r="H40" s="1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27" t="e" cm="1">
        <f t="array" ref="AM40">+(SUM((AA40:AL40)/(SUM(O40:Z40))))</f>
        <v>#DIV/0!</v>
      </c>
      <c r="AN40" s="18"/>
      <c r="AO40" s="18"/>
    </row>
    <row r="41" spans="2:41" ht="19.5" thickBot="1" x14ac:dyDescent="0.3">
      <c r="B41" s="23">
        <v>32</v>
      </c>
      <c r="C41" s="10"/>
      <c r="D41" s="12"/>
      <c r="E41" s="12"/>
      <c r="F41" s="16"/>
      <c r="G41" s="12"/>
      <c r="H41" s="16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7" t="e" cm="1">
        <f t="array" ref="AM41">+(SUM((AA41:AL41)/(SUM(O41:Z41))))</f>
        <v>#DIV/0!</v>
      </c>
      <c r="AN41" s="18"/>
      <c r="AO41" s="18"/>
    </row>
    <row r="42" spans="2:41" ht="19.5" thickBot="1" x14ac:dyDescent="0.3">
      <c r="B42" s="9">
        <v>33</v>
      </c>
      <c r="C42" s="10"/>
      <c r="D42" s="12"/>
      <c r="E42" s="12"/>
      <c r="F42" s="16"/>
      <c r="G42" s="12"/>
      <c r="H42" s="16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27" t="e" cm="1">
        <f t="array" ref="AM42">+(SUM((AA42:AL42)/(SUM(O42:Z42))))</f>
        <v>#DIV/0!</v>
      </c>
      <c r="AN42" s="18"/>
      <c r="AO42" s="18"/>
    </row>
    <row r="43" spans="2:41" ht="19.5" thickBot="1" x14ac:dyDescent="0.3">
      <c r="B43" s="8">
        <v>34</v>
      </c>
      <c r="C43" s="10"/>
      <c r="D43" s="12"/>
      <c r="E43" s="12"/>
      <c r="F43" s="16"/>
      <c r="G43" s="12"/>
      <c r="H43" s="16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7" t="e" cm="1">
        <f t="array" ref="AM43">+(SUM((AA43:AL43)/(SUM(O43:Z43))))</f>
        <v>#DIV/0!</v>
      </c>
      <c r="AN43" s="18"/>
      <c r="AO43" s="18"/>
    </row>
    <row r="44" spans="2:41" ht="19.5" thickBot="1" x14ac:dyDescent="0.3">
      <c r="B44" s="9">
        <v>35</v>
      </c>
      <c r="C44" s="10"/>
      <c r="D44" s="12"/>
      <c r="E44" s="12"/>
      <c r="F44" s="16"/>
      <c r="G44" s="12"/>
      <c r="H44" s="1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27" t="e" cm="1">
        <f t="array" ref="AM44">+(SUM((AA44:AL44)/(SUM(O44:Z44))))</f>
        <v>#DIV/0!</v>
      </c>
      <c r="AN44" s="18"/>
      <c r="AO44" s="18"/>
    </row>
    <row r="45" spans="2:41" ht="19.5" thickBot="1" x14ac:dyDescent="0.3">
      <c r="B45" s="8">
        <v>36</v>
      </c>
      <c r="C45" s="10"/>
      <c r="D45" s="12"/>
      <c r="E45" s="12"/>
      <c r="F45" s="16"/>
      <c r="G45" s="12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27" t="e" cm="1">
        <f t="array" ref="AM45">+(SUM((AA45:AL45)/(SUM(O45:Z45))))</f>
        <v>#DIV/0!</v>
      </c>
      <c r="AN45" s="18"/>
      <c r="AO45" s="18"/>
    </row>
    <row r="46" spans="2:41" ht="19.5" thickBot="1" x14ac:dyDescent="0.3">
      <c r="B46" s="23">
        <v>37</v>
      </c>
      <c r="C46" s="10"/>
      <c r="D46" s="12"/>
      <c r="E46" s="12"/>
      <c r="F46" s="16"/>
      <c r="G46" s="12"/>
      <c r="H46" s="16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27" t="e" cm="1">
        <f t="array" ref="AM46">+(SUM((AA46:AL46)/(SUM(O46:Z46))))</f>
        <v>#DIV/0!</v>
      </c>
      <c r="AN46" s="18"/>
      <c r="AO46" s="18"/>
    </row>
    <row r="47" spans="2:41" ht="19.5" thickBot="1" x14ac:dyDescent="0.3">
      <c r="B47" s="9">
        <v>38</v>
      </c>
      <c r="C47" s="10"/>
      <c r="D47" s="12"/>
      <c r="E47" s="12"/>
      <c r="F47" s="16"/>
      <c r="G47" s="12"/>
      <c r="H47" s="16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27" t="e" cm="1">
        <f t="array" ref="AM47">+(SUM((AA47:AL47)/(SUM(O47:Z47))))</f>
        <v>#DIV/0!</v>
      </c>
      <c r="AN47" s="18"/>
      <c r="AO47" s="18"/>
    </row>
    <row r="48" spans="2:41" ht="19.5" thickBot="1" x14ac:dyDescent="0.3">
      <c r="B48" s="8">
        <v>39</v>
      </c>
      <c r="C48" s="10"/>
      <c r="D48" s="12"/>
      <c r="E48" s="12"/>
      <c r="F48" s="16"/>
      <c r="G48" s="12"/>
      <c r="H48" s="16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27" t="e" cm="1">
        <f t="array" ref="AM48">+(SUM((AA48:AL48)/(SUM(O48:Z48))))</f>
        <v>#DIV/0!</v>
      </c>
      <c r="AN48" s="18"/>
      <c r="AO48" s="18"/>
    </row>
    <row r="49" spans="2:41" ht="19.5" thickBot="1" x14ac:dyDescent="0.3">
      <c r="B49" s="9">
        <v>40</v>
      </c>
      <c r="C49" s="10"/>
      <c r="D49" s="12"/>
      <c r="E49" s="12"/>
      <c r="F49" s="16"/>
      <c r="G49" s="12"/>
      <c r="H49" s="16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27" t="e" cm="1">
        <f t="array" ref="AM49">+(SUM((AA49:AL49)/(SUM(O49:Z49))))</f>
        <v>#DIV/0!</v>
      </c>
      <c r="AN49" s="18"/>
      <c r="AO49" s="18"/>
    </row>
    <row r="50" spans="2:41" ht="19.5" thickBot="1" x14ac:dyDescent="0.3">
      <c r="B50" s="9">
        <v>41</v>
      </c>
      <c r="C50" s="10"/>
      <c r="D50" s="12"/>
      <c r="E50" s="12"/>
      <c r="F50" s="16"/>
      <c r="G50" s="12"/>
      <c r="H50" s="16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27" t="e" cm="1">
        <f t="array" ref="AM50">+(SUM((AA50:AL50)/(SUM(O50:Z50))))</f>
        <v>#DIV/0!</v>
      </c>
      <c r="AN50" s="18"/>
      <c r="AO50" s="18"/>
    </row>
    <row r="51" spans="2:41" ht="19.5" thickBot="1" x14ac:dyDescent="0.3">
      <c r="B51" s="8">
        <v>42</v>
      </c>
      <c r="C51" s="10"/>
      <c r="D51" s="12"/>
      <c r="E51" s="12"/>
      <c r="F51" s="16"/>
      <c r="G51" s="12"/>
      <c r="H51" s="16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27" t="e" cm="1">
        <f t="array" ref="AM51">+(SUM((AA51:AL51)/(SUM(O51:Z51))))</f>
        <v>#DIV/0!</v>
      </c>
      <c r="AN51" s="18"/>
      <c r="AO51" s="18"/>
    </row>
    <row r="52" spans="2:41" ht="19.5" thickBot="1" x14ac:dyDescent="0.3">
      <c r="B52" s="23">
        <v>43</v>
      </c>
      <c r="C52" s="10"/>
      <c r="D52" s="12"/>
      <c r="E52" s="12"/>
      <c r="F52" s="16"/>
      <c r="G52" s="12"/>
      <c r="H52" s="16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7" t="e" cm="1">
        <f t="array" ref="AM52">+(SUM((AA52:AL52)/(SUM(O52:Z52))))</f>
        <v>#DIV/0!</v>
      </c>
      <c r="AN52" s="18"/>
      <c r="AO52" s="18"/>
    </row>
    <row r="53" spans="2:41" ht="19.5" thickBot="1" x14ac:dyDescent="0.3">
      <c r="B53" s="9">
        <v>44</v>
      </c>
      <c r="C53" s="10"/>
      <c r="D53" s="12"/>
      <c r="E53" s="12"/>
      <c r="F53" s="16"/>
      <c r="G53" s="12"/>
      <c r="H53" s="16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27" t="e" cm="1">
        <f t="array" ref="AM53">+(SUM((AA53:AL53)/(SUM(O53:Z53))))</f>
        <v>#DIV/0!</v>
      </c>
      <c r="AN53" s="18"/>
      <c r="AO53" s="18"/>
    </row>
    <row r="54" spans="2:41" ht="19.5" thickBot="1" x14ac:dyDescent="0.3">
      <c r="B54" s="8">
        <v>45</v>
      </c>
      <c r="C54" s="10"/>
      <c r="D54" s="12"/>
      <c r="E54" s="12"/>
      <c r="F54" s="16"/>
      <c r="G54" s="12"/>
      <c r="H54" s="16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27" t="e" cm="1">
        <f t="array" ref="AM54">+(SUM((AA54:AL54)/(SUM(O54:Z54))))</f>
        <v>#DIV/0!</v>
      </c>
      <c r="AN54" s="18"/>
      <c r="AO54" s="18"/>
    </row>
    <row r="55" spans="2:41" ht="19.5" thickBot="1" x14ac:dyDescent="0.3">
      <c r="B55" s="9">
        <v>46</v>
      </c>
      <c r="C55" s="10"/>
      <c r="D55" s="12"/>
      <c r="E55" s="12"/>
      <c r="F55" s="16"/>
      <c r="G55" s="12"/>
      <c r="H55" s="16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7" t="e" cm="1">
        <f t="array" ref="AM55">+(SUM((AA55:AL55)/(SUM(O55:Z55))))</f>
        <v>#DIV/0!</v>
      </c>
      <c r="AN55" s="18"/>
      <c r="AO55" s="18"/>
    </row>
    <row r="56" spans="2:41" ht="19.5" thickBot="1" x14ac:dyDescent="0.3">
      <c r="B56" s="8">
        <v>47</v>
      </c>
      <c r="C56" s="10"/>
      <c r="D56" s="12"/>
      <c r="E56" s="12"/>
      <c r="F56" s="16"/>
      <c r="G56" s="12"/>
      <c r="H56" s="16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27" t="e" cm="1">
        <f t="array" ref="AM56">+(SUM((AA56:AL56)/(SUM(O56:Z56))))</f>
        <v>#DIV/0!</v>
      </c>
      <c r="AN56" s="18"/>
      <c r="AO56" s="18"/>
    </row>
    <row r="57" spans="2:41" ht="19.5" thickBot="1" x14ac:dyDescent="0.3">
      <c r="B57" s="23">
        <v>48</v>
      </c>
      <c r="C57" s="10"/>
      <c r="D57" s="12"/>
      <c r="E57" s="12"/>
      <c r="F57" s="16"/>
      <c r="G57" s="12"/>
      <c r="H57" s="16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27" t="e" cm="1">
        <f t="array" ref="AM57">+(SUM((AA57:AL57)/(SUM(O57:Z57))))</f>
        <v>#DIV/0!</v>
      </c>
      <c r="AN57" s="18"/>
      <c r="AO57" s="18"/>
    </row>
    <row r="58" spans="2:41" ht="19.5" thickBot="1" x14ac:dyDescent="0.3">
      <c r="B58" s="9">
        <v>49</v>
      </c>
      <c r="C58" s="10"/>
      <c r="D58" s="12"/>
      <c r="E58" s="12"/>
      <c r="F58" s="16"/>
      <c r="G58" s="12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7" t="e" cm="1">
        <f t="array" ref="AM58">+(SUM((AA58:AL58)/(SUM(O58:Z58))))</f>
        <v>#DIV/0!</v>
      </c>
      <c r="AN58" s="18"/>
      <c r="AO58" s="18"/>
    </row>
    <row r="59" spans="2:41" ht="19.5" thickBot="1" x14ac:dyDescent="0.3">
      <c r="B59" s="8">
        <v>50</v>
      </c>
      <c r="C59" s="10"/>
      <c r="D59" s="12"/>
      <c r="E59" s="12"/>
      <c r="F59" s="16"/>
      <c r="G59" s="12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27" t="e" cm="1">
        <f t="array" ref="AM59">+(SUM((AA59:AL59)/(SUM(O59:Z59))))</f>
        <v>#DIV/0!</v>
      </c>
      <c r="AN59" s="18"/>
      <c r="AO59" s="18"/>
    </row>
    <row r="60" spans="2:41" ht="19.5" thickBot="1" x14ac:dyDescent="0.3">
      <c r="B60" s="9">
        <v>51</v>
      </c>
      <c r="C60" s="10"/>
      <c r="D60" s="12"/>
      <c r="E60" s="12"/>
      <c r="F60" s="16"/>
      <c r="G60" s="12"/>
      <c r="H60" s="16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27" t="e" cm="1">
        <f t="array" ref="AM60">+(SUM((AA60:AL60)/(SUM(O60:Z60))))</f>
        <v>#DIV/0!</v>
      </c>
      <c r="AN60" s="18"/>
      <c r="AO60" s="18"/>
    </row>
    <row r="61" spans="2:41" ht="19.5" thickBot="1" x14ac:dyDescent="0.3">
      <c r="B61" s="9">
        <v>52</v>
      </c>
      <c r="C61" s="10"/>
      <c r="D61" s="12"/>
      <c r="E61" s="12"/>
      <c r="F61" s="16"/>
      <c r="G61" s="12"/>
      <c r="H61" s="16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27" t="e" cm="1">
        <f t="array" ref="AM61">+(SUM((AA61:AL61)/(SUM(O61:Z61))))</f>
        <v>#DIV/0!</v>
      </c>
      <c r="AN61" s="18"/>
      <c r="AO61" s="18"/>
    </row>
    <row r="62" spans="2:41" ht="19.5" thickBot="1" x14ac:dyDescent="0.3">
      <c r="B62" s="8">
        <v>53</v>
      </c>
      <c r="C62" s="10"/>
      <c r="D62" s="12"/>
      <c r="E62" s="12"/>
      <c r="F62" s="16"/>
      <c r="G62" s="12"/>
      <c r="H62" s="16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27" t="e" cm="1">
        <f t="array" ref="AM62">+(SUM((AA62:AL62)/(SUM(O62:Z62))))</f>
        <v>#DIV/0!</v>
      </c>
      <c r="AN62" s="18"/>
      <c r="AO62" s="18"/>
    </row>
    <row r="63" spans="2:41" ht="19.5" thickBot="1" x14ac:dyDescent="0.3">
      <c r="B63" s="23">
        <v>54</v>
      </c>
      <c r="C63" s="10"/>
      <c r="D63" s="12"/>
      <c r="E63" s="12"/>
      <c r="F63" s="16"/>
      <c r="G63" s="12"/>
      <c r="H63" s="16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27" t="e" cm="1">
        <f t="array" ref="AM63">+(SUM((AA63:AL63)/(SUM(O63:Z63))))</f>
        <v>#DIV/0!</v>
      </c>
      <c r="AN63" s="18"/>
      <c r="AO63" s="18"/>
    </row>
    <row r="64" spans="2:41" ht="19.5" thickBot="1" x14ac:dyDescent="0.3">
      <c r="B64" s="8">
        <v>55</v>
      </c>
      <c r="C64" s="10"/>
      <c r="D64" s="13"/>
      <c r="E64" s="12"/>
      <c r="F64" s="16"/>
      <c r="G64" s="12"/>
      <c r="H64" s="16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27" t="e" cm="1">
        <f t="array" ref="AM64">+(SUM((AA64:AL64)/(SUM(O64:Z64))))</f>
        <v>#DIV/0!</v>
      </c>
      <c r="AN64" s="18"/>
      <c r="AO64" s="18"/>
    </row>
  </sheetData>
  <mergeCells count="27">
    <mergeCell ref="B1:D4"/>
    <mergeCell ref="N8:N9"/>
    <mergeCell ref="O8:Z8"/>
    <mergeCell ref="AA8:AL8"/>
    <mergeCell ref="AM8:AM9"/>
    <mergeCell ref="B8:B9"/>
    <mergeCell ref="C8:C9"/>
    <mergeCell ref="D8:D9"/>
    <mergeCell ref="B7:D7"/>
    <mergeCell ref="AO8:AO9"/>
    <mergeCell ref="E1:AN1"/>
    <mergeCell ref="E2:AN2"/>
    <mergeCell ref="E3:AN4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C10:C11"/>
    <mergeCell ref="D10:D11"/>
    <mergeCell ref="E10:E11"/>
    <mergeCell ref="F10:F11"/>
    <mergeCell ref="AN8:AN9"/>
  </mergeCells>
  <pageMargins left="0.23622047244094491" right="0.23622047244094491" top="0.74803149606299213" bottom="0.74803149606299213" header="0.31496062992125984" footer="0.31496062992125984"/>
  <pageSetup paperSize="251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C710-EB0C-49BC-948A-DCC5F144CA94}">
  <dimension ref="A1:C4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2.5703125" customWidth="1"/>
    <col min="2" max="2" width="21" customWidth="1"/>
    <col min="3" max="3" width="37" customWidth="1"/>
  </cols>
  <sheetData>
    <row r="1" spans="1:3" x14ac:dyDescent="0.25">
      <c r="A1" s="56" t="s">
        <v>2</v>
      </c>
      <c r="B1" s="56" t="s">
        <v>3</v>
      </c>
      <c r="C1" s="56" t="s">
        <v>4</v>
      </c>
    </row>
    <row r="2" spans="1:3" ht="22.5" customHeight="1" x14ac:dyDescent="0.25">
      <c r="A2" s="56"/>
      <c r="B2" s="56"/>
      <c r="C2" s="56"/>
    </row>
    <row r="3" spans="1:3" ht="28.5" customHeight="1" x14ac:dyDescent="0.25">
      <c r="A3" s="19">
        <v>1</v>
      </c>
      <c r="B3" s="20">
        <v>43000</v>
      </c>
      <c r="C3" s="21" t="s">
        <v>5</v>
      </c>
    </row>
    <row r="4" spans="1:3" ht="30" customHeight="1" x14ac:dyDescent="0.25">
      <c r="A4" s="19">
        <v>2</v>
      </c>
      <c r="B4" s="20">
        <v>44068</v>
      </c>
      <c r="C4" s="22" t="s">
        <v>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Identificación</vt:lpstr>
      <vt:lpstr>Control de cambios</vt:lpstr>
      <vt:lpstr>'Formato Identificación'!Área_de_impresión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Eudomenia Elina Cotes Curvelo</cp:lastModifiedBy>
  <cp:revision/>
  <dcterms:created xsi:type="dcterms:W3CDTF">2014-12-01T15:47:52Z</dcterms:created>
  <dcterms:modified xsi:type="dcterms:W3CDTF">2024-01-24T20:51:46Z</dcterms:modified>
  <cp:category/>
  <cp:contentStatus/>
</cp:coreProperties>
</file>